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cob\OneDrive\Área de Trabalho\Trabalho para treinar fazer em python\"/>
    </mc:Choice>
  </mc:AlternateContent>
  <xr:revisionPtr revIDLastSave="0" documentId="13_ncr:1_{71E2AB47-C3FE-4EAE-878B-90CC480C6B5F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players" sheetId="1" r:id="rId1"/>
    <sheet name="Planilha1" sheetId="10" r:id="rId2"/>
    <sheet name="decision (subjects table)" sheetId="2" r:id="rId3"/>
    <sheet name="globals table" sheetId="3" r:id="rId4"/>
    <sheet name="matching" sheetId="4" r:id="rId5"/>
    <sheet name="contracts" sheetId="5" r:id="rId6"/>
    <sheet name="payoffs" sheetId="6" r:id="rId7"/>
    <sheet name="stagehistory" sheetId="7" r:id="rId8"/>
    <sheet name="run data" sheetId="8" r:id="rId9"/>
    <sheet name="decision(wide-format)" sheetId="9" r:id="rId10"/>
  </sheets>
  <calcPr calcId="191029"/>
  <pivotCaches>
    <pivotCache cacheId="6" r:id="rId11"/>
  </pivotCaches>
</workbook>
</file>

<file path=xl/sharedStrings.xml><?xml version="1.0" encoding="utf-8"?>
<sst xmlns="http://schemas.openxmlformats.org/spreadsheetml/2006/main" count="4733" uniqueCount="329">
  <si>
    <t>run ID</t>
  </si>
  <si>
    <t>player ID</t>
  </si>
  <si>
    <t>subject ID</t>
  </si>
  <si>
    <t>logtime</t>
  </si>
  <si>
    <t>ipaddress (anonymized)</t>
  </si>
  <si>
    <t>external ID (if set)</t>
  </si>
  <si>
    <t>2025-04-08 01:01:57</t>
  </si>
  <si>
    <t>098347fcb6a1b65124a73a1290942bf9</t>
  </si>
  <si>
    <t>2025-04-08 01:01:58</t>
  </si>
  <si>
    <t>2025-04-08 01:01:56</t>
  </si>
  <si>
    <t>a5781d09e37200bb1698b3af807e92e3</t>
  </si>
  <si>
    <t>2025-04-08 01:01:59</t>
  </si>
  <si>
    <t>2025-04-08 01:03:34</t>
  </si>
  <si>
    <t>2025-04-08 01:07:41</t>
  </si>
  <si>
    <t>round</t>
  </si>
  <si>
    <t>variable</t>
  </si>
  <si>
    <t>decision</t>
  </si>
  <si>
    <t>decision logtime</t>
  </si>
  <si>
    <t>decision time (in sec)</t>
  </si>
  <si>
    <t>group</t>
  </si>
  <si>
    <t>role</t>
  </si>
  <si>
    <t>treatment</t>
  </si>
  <si>
    <t>contribution</t>
  </si>
  <si>
    <t>2025-04-08 01:03:48</t>
  </si>
  <si>
    <t>totalpayoff_without</t>
  </si>
  <si>
    <t>2025-04-08 01:07:04</t>
  </si>
  <si>
    <t>2025-04-08 01:08:44</t>
  </si>
  <si>
    <t>2025-04-08 01:09:46</t>
  </si>
  <si>
    <t>2025-04-08 01:10:57</t>
  </si>
  <si>
    <t>2025-04-08 01:12:01</t>
  </si>
  <si>
    <t>2025-04-08 01:13:43</t>
  </si>
  <si>
    <t>2025-04-08 01:14:08</t>
  </si>
  <si>
    <t>2025-04-08 01:14:40</t>
  </si>
  <si>
    <t>2025-04-08 01:14:59</t>
  </si>
  <si>
    <t>2025-04-08 01:15:27</t>
  </si>
  <si>
    <t>2025-04-08 01:15:48</t>
  </si>
  <si>
    <t>2025-04-08 01:16:14</t>
  </si>
  <si>
    <t>2025-04-08 01:16:35</t>
  </si>
  <si>
    <t>2025-04-08 01:17:10</t>
  </si>
  <si>
    <t>2025-04-08 01:17:31</t>
  </si>
  <si>
    <t>2025-04-08 01:18:00</t>
  </si>
  <si>
    <t>2025-04-08 01:18:20</t>
  </si>
  <si>
    <t>2025-04-08 01:18:40</t>
  </si>
  <si>
    <t>2025-04-08 01:19:14</t>
  </si>
  <si>
    <t>2025-04-08 01:03:46</t>
  </si>
  <si>
    <t>2025-04-08 01:08:42</t>
  </si>
  <si>
    <t>2025-04-08 01:09:47</t>
  </si>
  <si>
    <t>2025-04-08 01:12:00</t>
  </si>
  <si>
    <t>2025-04-08 01:13:46</t>
  </si>
  <si>
    <t>2025-04-08 01:14:41</t>
  </si>
  <si>
    <t>2025-04-08 01:15:32</t>
  </si>
  <si>
    <t>2025-04-08 01:15:47</t>
  </si>
  <si>
    <t>2025-04-08 01:16:16</t>
  </si>
  <si>
    <t>2025-04-08 01:17:11</t>
  </si>
  <si>
    <t>2025-04-08 01:18:01</t>
  </si>
  <si>
    <t>2025-04-08 01:18:19</t>
  </si>
  <si>
    <t>2025-04-08 01:19:13</t>
  </si>
  <si>
    <t>2025-04-08 01:03:59</t>
  </si>
  <si>
    <t>2025-04-08 01:07:03</t>
  </si>
  <si>
    <t>2025-04-08 01:08:46</t>
  </si>
  <si>
    <t>2025-04-08 01:10:58</t>
  </si>
  <si>
    <t>2025-04-08 01:13:42</t>
  </si>
  <si>
    <t>2025-04-08 01:14:43</t>
  </si>
  <si>
    <t>2025-04-08 01:17:09</t>
  </si>
  <si>
    <t>2025-04-08 01:17:59</t>
  </si>
  <si>
    <t>2025-04-08 01:18:38</t>
  </si>
  <si>
    <t>2025-04-08 01:04:25</t>
  </si>
  <si>
    <t>2025-04-08 01:08:47</t>
  </si>
  <si>
    <t>2025-04-08 01:13:49</t>
  </si>
  <si>
    <t>2025-04-08 01:14:09</t>
  </si>
  <si>
    <t>2025-04-08 01:14:38</t>
  </si>
  <si>
    <t>2025-04-08 01:15:46</t>
  </si>
  <si>
    <t>2025-04-08 01:16:19</t>
  </si>
  <si>
    <t>2025-04-08 01:17:15</t>
  </si>
  <si>
    <t>2025-04-08 01:18:07</t>
  </si>
  <si>
    <t>2025-04-08 01:18:46</t>
  </si>
  <si>
    <t>2025-04-08 01:08:41</t>
  </si>
  <si>
    <t>2025-04-08 01:11:09</t>
  </si>
  <si>
    <t>2025-04-08 01:15:26</t>
  </si>
  <si>
    <t>2025-04-08 01:17:13</t>
  </si>
  <si>
    <t>2025-04-08 01:17:58</t>
  </si>
  <si>
    <t>2025-04-08 01:18:42</t>
  </si>
  <si>
    <t>2025-04-08 01:08:38</t>
  </si>
  <si>
    <t>2025-04-08 01:10:53</t>
  </si>
  <si>
    <t>2025-04-08 01:14:37</t>
  </si>
  <si>
    <t>2025-04-08 01:15:24</t>
  </si>
  <si>
    <t>2025-04-08 01:16:12</t>
  </si>
  <si>
    <t>2025-04-08 01:17:08</t>
  </si>
  <si>
    <t>2025-04-08 01:17:57</t>
  </si>
  <si>
    <t>2025-04-08 01:18:37</t>
  </si>
  <si>
    <t>2025-04-08 01:04:00</t>
  </si>
  <si>
    <t>2025-04-08 01:08:39</t>
  </si>
  <si>
    <t>2025-04-08 01:10:51</t>
  </si>
  <si>
    <t>2025-04-08 01:13:41</t>
  </si>
  <si>
    <t>2025-04-08 01:15:00</t>
  </si>
  <si>
    <t>2025-04-08 01:16:13</t>
  </si>
  <si>
    <t>2025-04-08 01:17:32</t>
  </si>
  <si>
    <t>2025-04-08 01:11:01</t>
  </si>
  <si>
    <t>2025-04-08 01:13:52</t>
  </si>
  <si>
    <t>2025-04-08 01:14:44</t>
  </si>
  <si>
    <t>2025-04-08 01:15:33</t>
  </si>
  <si>
    <t>2025-04-08 01:16:18</t>
  </si>
  <si>
    <t>2025-04-08 01:18:45</t>
  </si>
  <si>
    <t>2025-04-08 01:04:07</t>
  </si>
  <si>
    <t>2025-04-08 01:11:07</t>
  </si>
  <si>
    <t>2025-04-08 01:13:44</t>
  </si>
  <si>
    <t>2025-04-08 01:15:28</t>
  </si>
  <si>
    <t>2025-04-08 01:16:17</t>
  </si>
  <si>
    <t>2025-04-08 01:18:39</t>
  </si>
  <si>
    <t>2025-04-08 01:03:54</t>
  </si>
  <si>
    <t>2025-04-08 01:08:48</t>
  </si>
  <si>
    <t>2025-04-08 01:14:39</t>
  </si>
  <si>
    <t>2025-04-08 01:15:25</t>
  </si>
  <si>
    <t>2025-04-08 01:16:15</t>
  </si>
  <si>
    <t>2025-04-08 01:18:43</t>
  </si>
  <si>
    <t>2025-04-08 01:04:05</t>
  </si>
  <si>
    <t>2025-04-08 01:08:49</t>
  </si>
  <si>
    <t>2025-04-08 01:11:04</t>
  </si>
  <si>
    <t>2025-04-08 01:13:47</t>
  </si>
  <si>
    <t>2025-04-08 01:17:12</t>
  </si>
  <si>
    <t>2025-04-08 01:05:43</t>
  </si>
  <si>
    <t>2025-04-08 01:08:56</t>
  </si>
  <si>
    <t>2025-04-08 01:10:55</t>
  </si>
  <si>
    <t>2025-04-08 01:15:30</t>
  </si>
  <si>
    <t>2025-04-08 01:04:31</t>
  </si>
  <si>
    <t>2025-04-08 01:09:48</t>
  </si>
  <si>
    <t>2025-04-08 01:17:18</t>
  </si>
  <si>
    <t>2025-04-08 01:05:47</t>
  </si>
  <si>
    <t>2025-04-08 01:08:43</t>
  </si>
  <si>
    <t>2025-04-08 01:10:59</t>
  </si>
  <si>
    <t>2025-04-08 01:16:34</t>
  </si>
  <si>
    <t>2025-04-08 01:18:03</t>
  </si>
  <si>
    <t>2025-04-08 01:05:28</t>
  </si>
  <si>
    <t>2025-04-08 01:08:50</t>
  </si>
  <si>
    <t>2025-04-08 01:11:00</t>
  </si>
  <si>
    <t>2025-04-08 01:14:36</t>
  </si>
  <si>
    <t>2025-04-08 01:15:34</t>
  </si>
  <si>
    <t>2025-04-08 01:03:51</t>
  </si>
  <si>
    <t>2025-04-08 01:14:45</t>
  </si>
  <si>
    <t>2025-04-08 01:14:58</t>
  </si>
  <si>
    <t>2025-04-08 01:05:03</t>
  </si>
  <si>
    <t>2025-04-08 01:13:45</t>
  </si>
  <si>
    <t>2025-04-08 01:15:38</t>
  </si>
  <si>
    <t>2025-04-08 01:18:05</t>
  </si>
  <si>
    <t>2025-04-08 01:10:56</t>
  </si>
  <si>
    <t>2025-04-08 01:03:53</t>
  </si>
  <si>
    <t>2025-04-08 01:15:36</t>
  </si>
  <si>
    <t>2025-04-08 01:18:08</t>
  </si>
  <si>
    <t>2025-04-08 01:03:56</t>
  </si>
  <si>
    <t>2025-04-08 01:11:03</t>
  </si>
  <si>
    <t>2025-04-08 01:18:41</t>
  </si>
  <si>
    <t>2025-04-08 01:03:57</t>
  </si>
  <si>
    <t>2025-04-08 01:04:11</t>
  </si>
  <si>
    <t>2025-04-08 01:08:52</t>
  </si>
  <si>
    <t>2025-04-08 01:11:10</t>
  </si>
  <si>
    <t>2025-04-08 01:15:31</t>
  </si>
  <si>
    <t>2025-04-08 01:16:21</t>
  </si>
  <si>
    <t>2025-04-08 01:17:14</t>
  </si>
  <si>
    <t>2025-04-08 01:06:28</t>
  </si>
  <si>
    <t>2025-04-08 01:09:01</t>
  </si>
  <si>
    <t>2025-04-08 01:11:16</t>
  </si>
  <si>
    <t>2025-04-08 01:18:02</t>
  </si>
  <si>
    <t>2025-04-08 01:04:32</t>
  </si>
  <si>
    <t>2025-04-08 01:15:29</t>
  </si>
  <si>
    <t>2025-04-08 01:05:29</t>
  </si>
  <si>
    <t>2025-04-08 01:18:04</t>
  </si>
  <si>
    <t>2025-04-08 01:18:47</t>
  </si>
  <si>
    <t>2025-04-08 01:04:06</t>
  </si>
  <si>
    <t>2025-04-08 01:08:51</t>
  </si>
  <si>
    <t>2025-04-08 01:11:02</t>
  </si>
  <si>
    <t>2025-04-08 01:06:24</t>
  </si>
  <si>
    <t>2025-04-08 01:06:07</t>
  </si>
  <si>
    <t>2025-04-08 01:09:15</t>
  </si>
  <si>
    <t>2025-04-08 01:11:06</t>
  </si>
  <si>
    <t>2025-04-08 01:12:02</t>
  </si>
  <si>
    <t>2025-04-08 01:13:50</t>
  </si>
  <si>
    <t>2025-04-08 01:14:42</t>
  </si>
  <si>
    <t>2025-04-08 01:16:22</t>
  </si>
  <si>
    <t>2025-04-08 01:16:36</t>
  </si>
  <si>
    <t>2025-04-08 01:19:15</t>
  </si>
  <si>
    <t>2025-04-08 01:05:49</t>
  </si>
  <si>
    <t>2025-04-08 01:08:55</t>
  </si>
  <si>
    <t>2025-04-08 01:13:48</t>
  </si>
  <si>
    <t>2025-04-08 01:16:23</t>
  </si>
  <si>
    <t>2025-04-08 01:04:41</t>
  </si>
  <si>
    <t>2025-04-08 01:05:42</t>
  </si>
  <si>
    <t>2025-04-08 01:17:19</t>
  </si>
  <si>
    <t>2025-04-08 01:03:50</t>
  </si>
  <si>
    <t>2025-04-08 01:05:44</t>
  </si>
  <si>
    <t>2025-04-08 01:09:07</t>
  </si>
  <si>
    <t>2025-04-08 01:05:58</t>
  </si>
  <si>
    <t>2025-04-08 01:16:28</t>
  </si>
  <si>
    <t>2025-04-08 01:03:58</t>
  </si>
  <si>
    <t>2025-04-08 01:10:54</t>
  </si>
  <si>
    <t>2025-04-08 01:08:59</t>
  </si>
  <si>
    <t>2025-04-08 01:16:29</t>
  </si>
  <si>
    <t>2025-04-08 01:09:04</t>
  </si>
  <si>
    <t>2025-04-08 01:11:30</t>
  </si>
  <si>
    <t>2025-04-08 01:05:51</t>
  </si>
  <si>
    <t>2025-04-08 01:16:20</t>
  </si>
  <si>
    <t>2025-04-08 01:04:22</t>
  </si>
  <si>
    <t>2025-04-08 01:05:30</t>
  </si>
  <si>
    <t>2025-04-08 01:14:00</t>
  </si>
  <si>
    <t>2025-04-08 01:17:16</t>
  </si>
  <si>
    <t>2025-04-08 01:06:06</t>
  </si>
  <si>
    <t>2025-04-08 01:11:19</t>
  </si>
  <si>
    <t>2025-04-08 01:13:55</t>
  </si>
  <si>
    <t>2025-04-08 01:05:31</t>
  </si>
  <si>
    <t>2025-04-08 01:13:54</t>
  </si>
  <si>
    <t>2025-04-08 01:05:45</t>
  </si>
  <si>
    <t>2025-04-08 01:09:06</t>
  </si>
  <si>
    <t>2025-04-08 01:15:37</t>
  </si>
  <si>
    <t>2025-04-08 01:13:51</t>
  </si>
  <si>
    <t>2025-04-08 01:16:27</t>
  </si>
  <si>
    <t>2025-04-08 01:11:12</t>
  </si>
  <si>
    <t>2025-04-08 01:14:04</t>
  </si>
  <si>
    <t>value</t>
  </si>
  <si>
    <t>Round</t>
  </si>
  <si>
    <t>WinDraw</t>
  </si>
  <si>
    <t>allcontributions</t>
  </si>
  <si>
    <t>a:10:{i:1;d:9.604166666666666;i:2;d:10.1875;i:3;d:9.846153846153847;i:4;d:11.615384615384615;i:5;d:12.25;i:6;d:12.134615384615385;i:7;d:11.25;i:8;d:9.25;i:9;d:10.288461538461538;i:10;d:8.5;}</t>
  </si>
  <si>
    <t>allsum</t>
  </si>
  <si>
    <t>a:13:{i:0;s:1:"0";i:1;s:2:"22";i:2;s:2:"57";i:3;s:2:"40";i:4;s:2:"55";i:5;s:2:"32";i:6;s:2:"20";i:7;s:2:"12";i:8;s:2:"55";i:9;s:2:"37";i:10;s:2:"23";i:11;s:2:"54";i:12;s:2:"35";}</t>
  </si>
  <si>
    <t>btntext</t>
  </si>
  <si>
    <t>results</t>
  </si>
  <si>
    <t>currencysymbol</t>
  </si>
  <si>
    <t>€</t>
  </si>
  <si>
    <t>currentRound</t>
  </si>
  <si>
    <t>currentStage</t>
  </si>
  <si>
    <t>endow</t>
  </si>
  <si>
    <t>exchange</t>
  </si>
  <si>
    <t>globals</t>
  </si>
  <si>
    <t>a:7:{s:5:"endow";s:2:"20";s:4:"mpcr";s:3:"0.4";s:6:"punish";s:2:"11";s:10:"max_punish";s:2:"10";s:9:"payout_on";s:1:"1";s:8:"exchange";s:4:"0.02";s:13:"winning_group";s:1:"1";}</t>
  </si>
  <si>
    <t>graphcontributions</t>
  </si>
  <si>
    <t>a:1:{s:13:"contributions";a:10:{i:1;d:9.604166666666666;i:2;d:10.1875;i:3;d:9.846153846153847;i:4;d:11.615384615384615;i:5;d:12.25;i:6;d:12.134615384615385;i:7;d:11.25;i:8;d:9.25;i:9;d:10.288461538461538;i:10;d:8.5;}}</t>
  </si>
  <si>
    <t>graphcontributions_group</t>
  </si>
  <si>
    <t>a:13:{s:7:"Group 4";a:10:{i:1;d:10.5;i:2;d:12.5;i:3;i:10;i:4;d:12.5;i:5;i:20;i:6;i:15;i:7;d:10.5;i:8;i:5;i:9;d:13.25;i:10;d:13.75;}s:7:"Group 6";a:10:{i:1;d:8.25;i:2;d:3.75;i:3;i:5;i:4;d:6.25;i:5;d:6.25;i:6;d:6.25;i:7;i:5;i:8;d:5.25;i:9;i:10;i:10;i:5;}s:8:"Group 10";a:10:{i:1;i:9;i:2;d:8.75;i:3;i:8;i:4;i:11;i:5;d:16.25;i:6;i:13;i:7;d:14.25;i:8;d:9.5;i:9;i:8;i:10;d:5.75;}s:7:"Group 1";a:10:{i:1;d:10.75;i:2;d:7.5;i:3;d:7.25;i:4;i:13;i:5;i:15;i:6;d:16.5;i:7;d:13.75;i:8;d:10.25;i:9;d:4.25;i:10;d:5.5;}s:7:"Group 8";a:10:{i:1;d:5.5;i:2;d:4.5;i:3;d:3.5;i:4;i:7;i:5;i:7;i:6;d:9.5;i:7;d:10.5;i:8;d:10.5;i:9;i:13;i:10;d:13.75;}s:8:"Group 11";a:10:{i:1;i:9;i:2;d:6.75;i:3;i:9;i:4;d:12.5;i:5;d:13.75;i:6;d:17.25;i:7;d:18.5;i:8;d:19.25;i:9;d:19.5;i:10;d:13.5;}s:7:"Group 7";a:10:{i:1;d:12.75;i:2;i:18;i:3;d:19.25;i:4;i:18;i:5;d:15.5;i:6;d:11.75;i:7;d:8.75;i:8;d:7.5;i:9;d:6.25;i:10;i:3;}s:8:"Group 12";a:10:{i:1;d:7.25;i:2;d:8.25;i:3;d:10.25;i:4;d:17.5;i:5;d:13.5;i:6;d:10.5;i:7;d:10.5;i:8;d:8.75;i:9;d:11.25;i:10;d:8.75;}s:7:"Group 3";a:10:{i:1;d:9.75;i:2;d:9.75;i:3;d:7.75;i:4;i:9;i:5;i:8;i:6;d:9.75;i:7;d:13.75;i:8;d:15.75;i:9;d:15.25;i:10;i:10;}s:7:"Group 9";a:10:{i:1;d:13.25;i:2;d:12.75;i:3;d:13.5;i:4;d:14.5;i:5;d:14.25;i:6;d:13.75;i:7;d:12.5;i:8;d:11.25;i:9;d:7.5;i:10;d:9.25;}s:7:"Group 5";a:10:{i:1;d:8.5;i:2;d:16.25;i:3;i:16;i:4;d:13.25;i:5;i:15;i:6;i:14;i:7;d:15.5;i:8;d:11.5;i:9;d:10.25;i:10;i:8;}s:7:"Group 2";a:10:{i:1;d:10.75;i:2;d:13.5;i:3;d:14.75;i:4;i:14;i:5;d:13.5;i:6;d:16.75;i:7;d:7.75;i:8;d:5.75;i:9;d:15.25;i:10;d:14.25;}s:7:"Group 0";a:8:{i:3;d:3.75;i:4;d:2.5;i:5;d:1.25;i:6;d:3.75;i:7;i:5;i:8;i:0;i:9;i:0;i:10;i:0;}}</t>
  </si>
  <si>
    <t>i</t>
  </si>
  <si>
    <t>j</t>
  </si>
  <si>
    <t>lang</t>
  </si>
  <si>
    <t>lastStage</t>
  </si>
  <si>
    <t>maxWin</t>
  </si>
  <si>
    <t>max_punish</t>
  </si>
  <si>
    <t>mpcr</t>
  </si>
  <si>
    <t>newMatchedGroup</t>
  </si>
  <si>
    <t>a:0:{}</t>
  </si>
  <si>
    <t>newMatchedPartner</t>
  </si>
  <si>
    <t>nextStage</t>
  </si>
  <si>
    <t>payout_on</t>
  </si>
  <si>
    <t>punish</t>
  </si>
  <si>
    <t>return</t>
  </si>
  <si>
    <t>rounds</t>
  </si>
  <si>
    <t>sendprog</t>
  </si>
  <si>
    <t>sum</t>
  </si>
  <si>
    <t>text_payoff_on</t>
  </si>
  <si>
    <t>thiscontributions</t>
  </si>
  <si>
    <t>a:13:{i:6;a:4:{i:783491;s:1:"0";i:783488;s:1:"0";i:783528;s:1:"0";i:783486;s:2:"20";}i:8;a:3:{i:783492;s:2:"20";i:783526;s:2:"20";i:783501;s:2:"15";}i:7;a:4:{i:783496;s:1:"0";i:783512;s:1:"2";i:783503;s:1:"5";i:783502;s:1:"5";}i:5;a:4:{i:783500;s:1:"0";i:783525;s:1:"0";i:783517;s:2:"17";i:783509;s:2:"15";}i:1;a:4:{i:783507;s:1:"0";i:783497;s:1:"0";i:783518;s:2:"11";i:783520;s:2:"11";}i:11;a:4:{i:783504;s:1:"0";i:783524;s:2:"20";i:783513;s:2:"20";i:783533;s:2:"14";}i:9;a:4:{i:783508;s:1:"1";i:783510;s:2:"20";i:783516;s:2:"16";i:783531;s:1:"0";}i:3;a:4:{i:783530;s:2:"10";i:783494;s:1:"0";i:783514;s:2:"20";i:783493;s:2:"10";}i:10;a:4:{i:783532;s:1:"6";i:783490;s:2:"17";i:783495;s:1:"0";i:783489;s:1:"0";}i:4;a:4:{i:783521;s:2:"5.";i:783487;s:2:"20";i:783499;s:2:"10";i:783505;s:2:"20";}i:2;a:4:{i:783534;s:2:"20";i:783527;s:2:"18";i:783515;s:2:"13";i:783529;s:1:"6";}i:12;a:4:{i:783535;s:1:"0";i:783506;s:1:"5";i:783498;s:2:"20";i:783511;s:2:"10";}i:0;a:1:{i:783536;s:1:"0";}}</t>
  </si>
  <si>
    <t>thisdecisions</t>
  </si>
  <si>
    <t>a:1:{i:783536;s:1:"0";}</t>
  </si>
  <si>
    <t>thisgroup</t>
  </si>
  <si>
    <t>thismyid</t>
  </si>
  <si>
    <t>thissingledecision</t>
  </si>
  <si>
    <t>winning_group</t>
  </si>
  <si>
    <t>sellers player ID</t>
  </si>
  <si>
    <t>buyers player ID</t>
  </si>
  <si>
    <t>quantity</t>
  </si>
  <si>
    <t>price</t>
  </si>
  <si>
    <t>status (1=confirmed, 2=open, 3=withdrawn, 4=rejected)</t>
  </si>
  <si>
    <t>winCode</t>
  </si>
  <si>
    <t>profit</t>
  </si>
  <si>
    <t>262642QcLencLe</t>
  </si>
  <si>
    <t>2025-04-08 01:19:41</t>
  </si>
  <si>
    <t>262642nedMdcLFa</t>
  </si>
  <si>
    <t>262642FUanMcLc</t>
  </si>
  <si>
    <t>262642eFcMMcLL</t>
  </si>
  <si>
    <t>stage ID</t>
  </si>
  <si>
    <t>logtime entered</t>
  </si>
  <si>
    <t>logtime completed</t>
  </si>
  <si>
    <t>2025-04-08 01:03:40</t>
  </si>
  <si>
    <t>2025-04-08 01:08:35</t>
  </si>
  <si>
    <t>2025-04-08 01:10:50</t>
  </si>
  <si>
    <t>2025-04-08 01:13:38</t>
  </si>
  <si>
    <t>2025-04-08 01:14:34</t>
  </si>
  <si>
    <t>2025-04-08 01:15:22</t>
  </si>
  <si>
    <t>2025-04-08 01:16:10</t>
  </si>
  <si>
    <t>2025-04-08 01:17:06</t>
  </si>
  <si>
    <t>2025-04-08 01:17:55</t>
  </si>
  <si>
    <t>2025-04-08 01:18:34</t>
  </si>
  <si>
    <t>2025-04-08 01:19:42</t>
  </si>
  <si>
    <t>2025-04-08 01:19:43</t>
  </si>
  <si>
    <t>2025-04-08 01:03:41</t>
  </si>
  <si>
    <t>2025-04-08 01:13:39</t>
  </si>
  <si>
    <t>2025-04-08 01:15:21</t>
  </si>
  <si>
    <t>2025-04-08 01:17:05</t>
  </si>
  <si>
    <t>2025-04-08 01:17:54</t>
  </si>
  <si>
    <t>2025-04-08 01:17:30</t>
  </si>
  <si>
    <t>2025-04-08 01:18:33</t>
  </si>
  <si>
    <t>2025-04-08 01:14:35</t>
  </si>
  <si>
    <t>2025-04-08 01:08:36</t>
  </si>
  <si>
    <t>2025-04-08 01:10:49</t>
  </si>
  <si>
    <t>2025-04-08 01:16:09</t>
  </si>
  <si>
    <t>2025-04-08 01:03:42</t>
  </si>
  <si>
    <t>2025-04-08 01:14:33</t>
  </si>
  <si>
    <t>2025-04-08 01:16:11</t>
  </si>
  <si>
    <t>2025-04-08 01:13:40</t>
  </si>
  <si>
    <t>2025-04-08 01:19:44</t>
  </si>
  <si>
    <t>start</t>
  </si>
  <si>
    <t>stop</t>
  </si>
  <si>
    <t>coordinates</t>
  </si>
  <si>
    <t>title</t>
  </si>
  <si>
    <t>meta</t>
  </si>
  <si>
    <t>playerName</t>
  </si>
  <si>
    <t>country</t>
  </si>
  <si>
    <t>institutionName</t>
  </si>
  <si>
    <t>publicNotice</t>
  </si>
  <si>
    <t>ownerName</t>
  </si>
  <si>
    <t>2025-04-08 01:03:39</t>
  </si>
  <si>
    <t>-46.63956#-23.55577</t>
  </si>
  <si>
    <t>Standard Public Goods Game (optional: with punishment)$$Standard Öffentliche Güter Spiel</t>
  </si>
  <si>
    <t>a:3:{s:9:"gameclass";s:28:"Public Goods Game,Punishment";s:4:"info";s:186:"This is a public goods game with groups of 4 players, an MPCR of 0.4 over ten rounds. In a within subjects design it is possible to punish other group members. Parameters are changeable.";s:11:"credentials";s:341:"Based on Herrman, Benedikt; Christian Thöni; Simon Gächter. 2008. “Antisocial Punishment Across Societies” Science  Vol. 319, Issue 5868, pp. 1362-1367. Companion material can be found in the webbook &lt;a href="https://www.core-econ.org/experiencing-economics/" target="_blank"&gt;Experiencing Economics&lt;/a&gt;.";}</t>
  </si>
  <si>
    <t xml:space="preserve"> Pedro Forquesato</t>
  </si>
  <si>
    <t>Brazil</t>
  </si>
  <si>
    <t>University of Sao Paulo</t>
  </si>
  <si>
    <t>This game is publicly available and the data provided herein is subject to a Creative Commons Attribution-ShareAlike 4.0 International License(CC-BY-SA 4.0).If you use this data,you must cite the original owner as the source.</t>
  </si>
  <si>
    <t>Created By ClassEx</t>
  </si>
  <si>
    <t>external ID</t>
  </si>
  <si>
    <t>Rótulos de Linha</t>
  </si>
  <si>
    <t>Média de decision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</si>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</sst>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65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6" xfId="0" pivotButton="1" applyBorder="1"/>
    <xf numFmtId="0" fontId="0" fillId="0" borderId="6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NumberFormat="1" applyBorder="1"/>
    <xf numFmtId="0" fontId="0" fillId="0" borderId="7" xfId="0" applyNumberFormat="1" applyBorder="1"/>
    <xf numFmtId="0" fontId="0" fillId="0" borderId="4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5" xfId="0" applyBorder="1" applyAlignment="1">
      <alignment horizontal="left"/>
    </xf>
    <xf numFmtId="0" fontId="0" fillId="0" borderId="5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io Luca" refreshedDate="45964.170072685185" createdVersion="8" refreshedVersion="8" minRefreshableVersion="3" recordCount="962" xr:uid="{9CEF0F04-0F81-4523-8B9D-A906DE2FE2B5}">
  <cacheSource type="worksheet">
    <worksheetSource ref="A1:K963" sheet="decision (subjects table)"/>
  </cacheSource>
  <cacheFields count="11">
    <cacheField name="run ID" numFmtId="0">
      <sharedItems containsSemiMixedTypes="0" containsString="0" containsNumber="1" containsInteger="1" minValue="262642" maxValue="262642"/>
    </cacheField>
    <cacheField name="player ID" numFmtId="0">
      <sharedItems containsSemiMixedTypes="0" containsString="0" containsNumber="1" containsInteger="1" minValue="783486" maxValue="783536"/>
    </cacheField>
    <cacheField name="round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variable" numFmtId="0">
      <sharedItems count="2">
        <s v="contribution"/>
        <s v="totalpayoff_without"/>
      </sharedItems>
    </cacheField>
    <cacheField name="decision" numFmtId="0">
      <sharedItems containsSemiMixedTypes="0" containsString="0" containsNumber="1" minValue="0" maxValue="348"/>
    </cacheField>
    <cacheField name="decision logtime" numFmtId="0">
      <sharedItems count="192">
        <s v="2025-04-08 01:03:48"/>
        <s v="2025-04-08 01:07:04"/>
        <s v="2025-04-08 01:08:44"/>
        <s v="2025-04-08 01:09:46"/>
        <s v="2025-04-08 01:10:57"/>
        <s v="2025-04-08 01:12:01"/>
        <s v="2025-04-08 01:13:43"/>
        <s v="2025-04-08 01:14:08"/>
        <s v="2025-04-08 01:14:40"/>
        <s v="2025-04-08 01:14:59"/>
        <s v="2025-04-08 01:15:27"/>
        <s v="2025-04-08 01:15:48"/>
        <s v="2025-04-08 01:16:14"/>
        <s v="2025-04-08 01:16:35"/>
        <s v="2025-04-08 01:17:10"/>
        <s v="2025-04-08 01:17:31"/>
        <s v="2025-04-08 01:18:00"/>
        <s v="2025-04-08 01:18:20"/>
        <s v="2025-04-08 01:18:40"/>
        <s v="2025-04-08 01:19:14"/>
        <s v="2025-04-08 01:03:46"/>
        <s v="2025-04-08 01:08:42"/>
        <s v="2025-04-08 01:09:47"/>
        <s v="2025-04-08 01:12:00"/>
        <s v="2025-04-08 01:13:46"/>
        <s v="2025-04-08 01:14:41"/>
        <s v="2025-04-08 01:15:32"/>
        <s v="2025-04-08 01:15:47"/>
        <s v="2025-04-08 01:16:16"/>
        <s v="2025-04-08 01:17:11"/>
        <s v="2025-04-08 01:18:01"/>
        <s v="2025-04-08 01:18:19"/>
        <s v="2025-04-08 01:19:13"/>
        <s v="2025-04-08 01:03:59"/>
        <s v="2025-04-08 01:07:03"/>
        <s v="2025-04-08 01:08:46"/>
        <s v="2025-04-08 01:10:58"/>
        <s v="2025-04-08 01:13:42"/>
        <s v="2025-04-08 01:14:43"/>
        <s v="2025-04-08 01:17:09"/>
        <s v="2025-04-08 01:17:59"/>
        <s v="2025-04-08 01:18:38"/>
        <s v="2025-04-08 01:04:25"/>
        <s v="2025-04-08 01:08:47"/>
        <s v="2025-04-08 01:13:49"/>
        <s v="2025-04-08 01:14:09"/>
        <s v="2025-04-08 01:14:38"/>
        <s v="2025-04-08 01:15:46"/>
        <s v="2025-04-08 01:16:19"/>
        <s v="2025-04-08 01:17:15"/>
        <s v="2025-04-08 01:18:07"/>
        <s v="2025-04-08 01:18:46"/>
        <s v="2025-04-08 01:08:41"/>
        <s v="2025-04-08 01:11:09"/>
        <s v="2025-04-08 01:15:26"/>
        <s v="2025-04-08 01:17:13"/>
        <s v="2025-04-08 01:17:58"/>
        <s v="2025-04-08 01:18:42"/>
        <s v="2025-04-08 01:08:38"/>
        <s v="2025-04-08 01:10:53"/>
        <s v="2025-04-08 01:14:37"/>
        <s v="2025-04-08 01:15:24"/>
        <s v="2025-04-08 01:16:12"/>
        <s v="2025-04-08 01:17:08"/>
        <s v="2025-04-08 01:17:57"/>
        <s v="2025-04-08 01:18:37"/>
        <s v="2025-04-08 01:04:00"/>
        <s v="2025-04-08 01:08:39"/>
        <s v="2025-04-08 01:10:51"/>
        <s v="2025-04-08 01:13:41"/>
        <s v="2025-04-08 01:15:00"/>
        <s v="2025-04-08 01:16:13"/>
        <s v="2025-04-08 01:17:32"/>
        <s v="2025-04-08 01:11:01"/>
        <s v="2025-04-08 01:13:52"/>
        <s v="2025-04-08 01:14:44"/>
        <s v="2025-04-08 01:15:33"/>
        <s v="2025-04-08 01:16:18"/>
        <s v="2025-04-08 01:18:45"/>
        <s v="2025-04-08 01:04:07"/>
        <s v="2025-04-08 01:11:07"/>
        <s v="2025-04-08 01:13:44"/>
        <s v="2025-04-08 01:15:28"/>
        <s v="2025-04-08 01:16:17"/>
        <s v="2025-04-08 01:18:39"/>
        <s v="2025-04-08 01:03:54"/>
        <s v="2025-04-08 01:08:48"/>
        <s v="2025-04-08 01:14:39"/>
        <s v="2025-04-08 01:15:25"/>
        <s v="2025-04-08 01:16:15"/>
        <s v="2025-04-08 01:18:43"/>
        <s v="2025-04-08 01:04:05"/>
        <s v="2025-04-08 01:08:49"/>
        <s v="2025-04-08 01:11:04"/>
        <s v="2025-04-08 01:13:47"/>
        <s v="2025-04-08 01:17:12"/>
        <s v="2025-04-08 01:05:43"/>
        <s v="2025-04-08 01:08:56"/>
        <s v="2025-04-08 01:10:55"/>
        <s v="2025-04-08 01:15:30"/>
        <s v="2025-04-08 01:04:31"/>
        <s v="2025-04-08 01:09:48"/>
        <s v="2025-04-08 01:17:18"/>
        <s v="2025-04-08 01:05:47"/>
        <s v="2025-04-08 01:08:43"/>
        <s v="2025-04-08 01:10:59"/>
        <s v="2025-04-08 01:16:34"/>
        <s v="2025-04-08 01:18:03"/>
        <s v="2025-04-08 01:05:28"/>
        <s v="2025-04-08 01:08:50"/>
        <s v="2025-04-08 01:11:00"/>
        <s v="2025-04-08 01:14:36"/>
        <s v="2025-04-08 01:15:34"/>
        <s v="2025-04-08 01:03:51"/>
        <s v="2025-04-08 01:14:45"/>
        <s v="2025-04-08 01:14:58"/>
        <s v="2025-04-08 01:05:03"/>
        <s v="2025-04-08 01:13:45"/>
        <s v="2025-04-08 01:15:38"/>
        <s v="2025-04-08 01:18:05"/>
        <s v="2025-04-08 01:10:56"/>
        <s v="2025-04-08 01:03:53"/>
        <s v="2025-04-08 01:15:36"/>
        <s v="2025-04-08 01:18:08"/>
        <s v="2025-04-08 01:03:56"/>
        <s v="2025-04-08 01:11:03"/>
        <s v="2025-04-08 01:18:41"/>
        <s v="2025-04-08 01:03:57"/>
        <s v="2025-04-08 01:04:11"/>
        <s v="2025-04-08 01:08:52"/>
        <s v="2025-04-08 01:11:10"/>
        <s v="2025-04-08 01:15:31"/>
        <s v="2025-04-08 01:16:21"/>
        <s v="2025-04-08 01:17:14"/>
        <s v="2025-04-08 01:06:28"/>
        <s v="2025-04-08 01:09:01"/>
        <s v="2025-04-08 01:11:16"/>
        <s v="2025-04-08 01:18:02"/>
        <s v="2025-04-08 01:04:32"/>
        <s v="2025-04-08 01:15:29"/>
        <s v="2025-04-08 01:05:29"/>
        <s v="2025-04-08 01:18:04"/>
        <s v="2025-04-08 01:18:47"/>
        <s v="2025-04-08 01:04:06"/>
        <s v="2025-04-08 01:08:51"/>
        <s v="2025-04-08 01:11:02"/>
        <s v="2025-04-08 01:06:24"/>
        <s v="2025-04-08 01:06:07"/>
        <s v="2025-04-08 01:09:15"/>
        <s v="2025-04-08 01:11:06"/>
        <s v="2025-04-08 01:12:02"/>
        <s v="2025-04-08 01:13:50"/>
        <s v="2025-04-08 01:14:42"/>
        <s v="2025-04-08 01:16:22"/>
        <s v="2025-04-08 01:16:36"/>
        <s v="2025-04-08 01:19:15"/>
        <s v="2025-04-08 01:05:49"/>
        <s v="2025-04-08 01:08:55"/>
        <s v="2025-04-08 01:13:48"/>
        <s v="2025-04-08 01:16:23"/>
        <s v="2025-04-08 01:04:41"/>
        <s v="2025-04-08 01:05:42"/>
        <s v="2025-04-08 01:17:19"/>
        <s v="2025-04-08 01:03:50"/>
        <s v="2025-04-08 01:05:44"/>
        <s v="2025-04-08 01:09:07"/>
        <s v="2025-04-08 01:05:58"/>
        <s v="2025-04-08 01:16:28"/>
        <s v="2025-04-08 01:03:58"/>
        <s v="2025-04-08 01:10:54"/>
        <s v="2025-04-08 01:08:59"/>
        <s v="2025-04-08 01:16:29"/>
        <s v="2025-04-08 01:09:04"/>
        <s v="2025-04-08 01:11:30"/>
        <s v="2025-04-08 01:05:51"/>
        <s v="2025-04-08 01:16:20"/>
        <s v="2025-04-08 01:04:22"/>
        <s v="2025-04-08 01:05:30"/>
        <s v="2025-04-08 01:14:00"/>
        <s v="2025-04-08 01:17:16"/>
        <s v="2025-04-08 01:06:06"/>
        <s v="2025-04-08 01:11:19"/>
        <s v="2025-04-08 01:13:55"/>
        <s v="2025-04-08 01:05:31"/>
        <s v="2025-04-08 01:13:54"/>
        <s v="2025-04-08 01:05:45"/>
        <s v="2025-04-08 01:09:06"/>
        <s v="2025-04-08 01:15:37"/>
        <s v="2025-04-08 01:13:51"/>
        <s v="2025-04-08 01:16:27"/>
        <s v="2025-04-08 01:11:12"/>
        <s v="2025-04-08 01:14:04"/>
      </sharedItems>
    </cacheField>
    <cacheField name="decision time (in sec)" numFmtId="0">
      <sharedItems containsString="0" containsBlank="1" containsNumber="1" minValue="0" maxValue="166.25299999999999"/>
    </cacheField>
    <cacheField name="group" numFmtId="0">
      <sharedItems containsSemiMixedTypes="0" containsString="0" containsNumber="1" containsInteger="1" minValue="0" maxValue="12" count="13">
        <n v="6"/>
        <n v="4"/>
        <n v="10"/>
        <n v="8"/>
        <n v="3"/>
        <n v="7"/>
        <n v="1"/>
        <n v="12"/>
        <n v="5"/>
        <n v="11"/>
        <n v="9"/>
        <n v="2"/>
        <n v="0"/>
      </sharedItems>
    </cacheField>
    <cacheField name="role" numFmtId="0">
      <sharedItems containsSemiMixedTypes="0" containsString="0" containsNumber="1" containsInteger="1" minValue="0" maxValue="4"/>
    </cacheField>
    <cacheField name="treatment" numFmtId="0">
      <sharedItems containsSemiMixedTypes="0" containsString="0" containsNumber="1" containsInteger="1" minValue="0" maxValue="2"/>
    </cacheField>
    <cacheField name="external ID (if set)" numFmtId="0">
      <sharedItems containsSemiMixedTypes="0" containsString="0" containsNumber="1" containsInteger="1" minValue="-1" maxValue="-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">
  <r>
    <n v="262642"/>
    <n v="783486"/>
    <x v="0"/>
    <x v="0"/>
    <n v="10"/>
    <x v="0"/>
    <n v="6.7039999999999997"/>
    <x v="0"/>
    <n v="3"/>
    <n v="2"/>
    <n v="-1"/>
  </r>
  <r>
    <n v="262642"/>
    <n v="783486"/>
    <x v="0"/>
    <x v="1"/>
    <n v="23.2"/>
    <x v="1"/>
    <m/>
    <x v="0"/>
    <n v="3"/>
    <n v="2"/>
    <n v="-1"/>
  </r>
  <r>
    <n v="262642"/>
    <n v="783486"/>
    <x v="1"/>
    <x v="0"/>
    <n v="10"/>
    <x v="2"/>
    <n v="8.5830000000000002"/>
    <x v="0"/>
    <n v="3"/>
    <n v="2"/>
    <n v="-1"/>
  </r>
  <r>
    <n v="262642"/>
    <n v="783486"/>
    <x v="1"/>
    <x v="1"/>
    <n v="39.200000000000003"/>
    <x v="3"/>
    <m/>
    <x v="0"/>
    <n v="3"/>
    <n v="2"/>
    <n v="-1"/>
  </r>
  <r>
    <n v="262642"/>
    <n v="783486"/>
    <x v="2"/>
    <x v="0"/>
    <n v="10"/>
    <x v="4"/>
    <n v="5.8689999999999998"/>
    <x v="0"/>
    <n v="3"/>
    <n v="2"/>
    <n v="-1"/>
  </r>
  <r>
    <n v="262642"/>
    <n v="783486"/>
    <x v="2"/>
    <x v="1"/>
    <n v="57.2"/>
    <x v="5"/>
    <m/>
    <x v="0"/>
    <n v="3"/>
    <n v="2"/>
    <n v="-1"/>
  </r>
  <r>
    <n v="262642"/>
    <n v="783486"/>
    <x v="3"/>
    <x v="0"/>
    <n v="20"/>
    <x v="6"/>
    <n v="3.89"/>
    <x v="0"/>
    <n v="3"/>
    <n v="2"/>
    <n v="-1"/>
  </r>
  <r>
    <n v="262642"/>
    <n v="783486"/>
    <x v="3"/>
    <x v="1"/>
    <n v="67.2"/>
    <x v="7"/>
    <m/>
    <x v="0"/>
    <n v="3"/>
    <n v="2"/>
    <n v="-1"/>
  </r>
  <r>
    <n v="262642"/>
    <n v="783486"/>
    <x v="4"/>
    <x v="0"/>
    <n v="20"/>
    <x v="8"/>
    <n v="4.33"/>
    <x v="0"/>
    <n v="3"/>
    <n v="2"/>
    <n v="-1"/>
  </r>
  <r>
    <n v="262642"/>
    <n v="783486"/>
    <x v="4"/>
    <x v="1"/>
    <n v="77.2"/>
    <x v="9"/>
    <m/>
    <x v="0"/>
    <n v="3"/>
    <n v="2"/>
    <n v="-1"/>
  </r>
  <r>
    <n v="262642"/>
    <n v="783486"/>
    <x v="5"/>
    <x v="0"/>
    <n v="20"/>
    <x v="10"/>
    <n v="3.6469999999999998"/>
    <x v="0"/>
    <n v="3"/>
    <n v="2"/>
    <n v="-1"/>
  </r>
  <r>
    <n v="262642"/>
    <n v="783486"/>
    <x v="5"/>
    <x v="1"/>
    <n v="87.2"/>
    <x v="11"/>
    <m/>
    <x v="0"/>
    <n v="3"/>
    <n v="2"/>
    <n v="-1"/>
  </r>
  <r>
    <n v="262642"/>
    <n v="783486"/>
    <x v="6"/>
    <x v="0"/>
    <n v="20"/>
    <x v="12"/>
    <n v="3.5249999999999999"/>
    <x v="0"/>
    <n v="3"/>
    <n v="2"/>
    <n v="-1"/>
  </r>
  <r>
    <n v="262642"/>
    <n v="783486"/>
    <x v="6"/>
    <x v="1"/>
    <n v="95.2"/>
    <x v="13"/>
    <m/>
    <x v="0"/>
    <n v="3"/>
    <n v="2"/>
    <n v="-1"/>
  </r>
  <r>
    <n v="262642"/>
    <n v="783486"/>
    <x v="7"/>
    <x v="0"/>
    <n v="20"/>
    <x v="14"/>
    <n v="3.3109999999999999"/>
    <x v="0"/>
    <n v="3"/>
    <n v="2"/>
    <n v="-1"/>
  </r>
  <r>
    <n v="262642"/>
    <n v="783486"/>
    <x v="7"/>
    <x v="1"/>
    <n v="103.6"/>
    <x v="15"/>
    <m/>
    <x v="0"/>
    <n v="3"/>
    <n v="2"/>
    <n v="-1"/>
  </r>
  <r>
    <n v="262642"/>
    <n v="783486"/>
    <x v="8"/>
    <x v="0"/>
    <n v="20"/>
    <x v="16"/>
    <n v="4.6230000000000002"/>
    <x v="0"/>
    <n v="3"/>
    <n v="2"/>
    <n v="-1"/>
  </r>
  <r>
    <n v="262642"/>
    <n v="783486"/>
    <x v="8"/>
    <x v="1"/>
    <n v="119.6"/>
    <x v="17"/>
    <m/>
    <x v="0"/>
    <n v="3"/>
    <n v="2"/>
    <n v="-1"/>
  </r>
  <r>
    <n v="262642"/>
    <n v="783486"/>
    <x v="9"/>
    <x v="0"/>
    <n v="20"/>
    <x v="18"/>
    <n v="5.9509999999999996"/>
    <x v="0"/>
    <n v="3"/>
    <n v="2"/>
    <n v="-1"/>
  </r>
  <r>
    <n v="262642"/>
    <n v="783486"/>
    <x v="9"/>
    <x v="1"/>
    <n v="127.6"/>
    <x v="19"/>
    <m/>
    <x v="0"/>
    <n v="3"/>
    <n v="2"/>
    <n v="-1"/>
  </r>
  <r>
    <n v="262642"/>
    <n v="783487"/>
    <x v="0"/>
    <x v="0"/>
    <n v="20"/>
    <x v="20"/>
    <n v="4.5289999999999999"/>
    <x v="1"/>
    <n v="1"/>
    <n v="2"/>
    <n v="-1"/>
  </r>
  <r>
    <n v="262642"/>
    <n v="783487"/>
    <x v="0"/>
    <x v="1"/>
    <n v="16.8"/>
    <x v="1"/>
    <m/>
    <x v="1"/>
    <n v="1"/>
    <n v="2"/>
    <n v="-1"/>
  </r>
  <r>
    <n v="262642"/>
    <n v="783487"/>
    <x v="1"/>
    <x v="0"/>
    <n v="20"/>
    <x v="21"/>
    <n v="5.9829999999999997"/>
    <x v="1"/>
    <n v="1"/>
    <n v="2"/>
    <n v="-1"/>
  </r>
  <r>
    <n v="262642"/>
    <n v="783487"/>
    <x v="1"/>
    <x v="1"/>
    <n v="36.799999999999997"/>
    <x v="22"/>
    <m/>
    <x v="1"/>
    <n v="1"/>
    <n v="2"/>
    <n v="-1"/>
  </r>
  <r>
    <n v="262642"/>
    <n v="783487"/>
    <x v="2"/>
    <x v="0"/>
    <n v="20"/>
    <x v="4"/>
    <n v="5.8319999999999999"/>
    <x v="1"/>
    <n v="1"/>
    <n v="2"/>
    <n v="-1"/>
  </r>
  <r>
    <n v="262642"/>
    <n v="783487"/>
    <x v="2"/>
    <x v="1"/>
    <n v="52.8"/>
    <x v="23"/>
    <m/>
    <x v="1"/>
    <n v="1"/>
    <n v="2"/>
    <n v="-1"/>
  </r>
  <r>
    <n v="262642"/>
    <n v="783487"/>
    <x v="3"/>
    <x v="0"/>
    <n v="20"/>
    <x v="24"/>
    <n v="0"/>
    <x v="1"/>
    <n v="1"/>
    <n v="2"/>
    <n v="-1"/>
  </r>
  <r>
    <n v="262642"/>
    <n v="783487"/>
    <x v="3"/>
    <x v="1"/>
    <n v="72.8"/>
    <x v="7"/>
    <m/>
    <x v="1"/>
    <n v="1"/>
    <n v="2"/>
    <n v="-1"/>
  </r>
  <r>
    <n v="262642"/>
    <n v="783487"/>
    <x v="4"/>
    <x v="0"/>
    <n v="20"/>
    <x v="25"/>
    <n v="0"/>
    <x v="1"/>
    <n v="1"/>
    <n v="2"/>
    <n v="-1"/>
  </r>
  <r>
    <n v="262642"/>
    <n v="783487"/>
    <x v="4"/>
    <x v="1"/>
    <n v="104.8"/>
    <x v="9"/>
    <m/>
    <x v="1"/>
    <n v="1"/>
    <n v="2"/>
    <n v="-1"/>
  </r>
  <r>
    <n v="262642"/>
    <n v="783487"/>
    <x v="5"/>
    <x v="0"/>
    <n v="20"/>
    <x v="26"/>
    <n v="3.706"/>
    <x v="1"/>
    <n v="1"/>
    <n v="2"/>
    <n v="-1"/>
  </r>
  <r>
    <n v="262642"/>
    <n v="783487"/>
    <x v="5"/>
    <x v="1"/>
    <n v="128.80000000000001"/>
    <x v="27"/>
    <m/>
    <x v="1"/>
    <n v="1"/>
    <n v="2"/>
    <n v="-1"/>
  </r>
  <r>
    <n v="262642"/>
    <n v="783487"/>
    <x v="6"/>
    <x v="0"/>
    <n v="20"/>
    <x v="28"/>
    <n v="0"/>
    <x v="1"/>
    <n v="1"/>
    <n v="2"/>
    <n v="-1"/>
  </r>
  <r>
    <n v="262642"/>
    <n v="783487"/>
    <x v="6"/>
    <x v="1"/>
    <n v="145.6"/>
    <x v="13"/>
    <m/>
    <x v="1"/>
    <n v="1"/>
    <n v="2"/>
    <n v="-1"/>
  </r>
  <r>
    <n v="262642"/>
    <n v="783487"/>
    <x v="7"/>
    <x v="0"/>
    <n v="20"/>
    <x v="29"/>
    <n v="0"/>
    <x v="1"/>
    <n v="1"/>
    <n v="2"/>
    <n v="-1"/>
  </r>
  <r>
    <n v="262642"/>
    <n v="783487"/>
    <x v="7"/>
    <x v="1"/>
    <n v="153.6"/>
    <x v="15"/>
    <m/>
    <x v="1"/>
    <n v="1"/>
    <n v="2"/>
    <n v="-1"/>
  </r>
  <r>
    <n v="262642"/>
    <n v="783487"/>
    <x v="8"/>
    <x v="0"/>
    <n v="20"/>
    <x v="30"/>
    <n v="0"/>
    <x v="1"/>
    <n v="1"/>
    <n v="2"/>
    <n v="-1"/>
  </r>
  <r>
    <n v="262642"/>
    <n v="783487"/>
    <x v="8"/>
    <x v="1"/>
    <n v="174.8"/>
    <x v="31"/>
    <m/>
    <x v="1"/>
    <n v="1"/>
    <n v="2"/>
    <n v="-1"/>
  </r>
  <r>
    <n v="262642"/>
    <n v="783487"/>
    <x v="9"/>
    <x v="0"/>
    <n v="20"/>
    <x v="18"/>
    <n v="0"/>
    <x v="1"/>
    <n v="1"/>
    <n v="2"/>
    <n v="-1"/>
  </r>
  <r>
    <n v="262642"/>
    <n v="783487"/>
    <x v="9"/>
    <x v="1"/>
    <n v="196.8"/>
    <x v="32"/>
    <m/>
    <x v="1"/>
    <n v="1"/>
    <n v="2"/>
    <n v="-1"/>
  </r>
  <r>
    <n v="262642"/>
    <n v="783488"/>
    <x v="0"/>
    <x v="0"/>
    <n v="20"/>
    <x v="33"/>
    <n v="17.059999999999999"/>
    <x v="0"/>
    <n v="1"/>
    <n v="2"/>
    <n v="-1"/>
  </r>
  <r>
    <n v="262642"/>
    <n v="783488"/>
    <x v="0"/>
    <x v="1"/>
    <n v="13.2"/>
    <x v="34"/>
    <m/>
    <x v="0"/>
    <n v="1"/>
    <n v="2"/>
    <n v="-1"/>
  </r>
  <r>
    <n v="262642"/>
    <n v="783488"/>
    <x v="1"/>
    <x v="0"/>
    <n v="0"/>
    <x v="35"/>
    <n v="9.4350000000000005"/>
    <x v="0"/>
    <n v="1"/>
    <n v="2"/>
    <n v="-1"/>
  </r>
  <r>
    <n v="262642"/>
    <n v="783488"/>
    <x v="1"/>
    <x v="1"/>
    <n v="39.200000000000003"/>
    <x v="22"/>
    <m/>
    <x v="0"/>
    <n v="1"/>
    <n v="2"/>
    <n v="-1"/>
  </r>
  <r>
    <n v="262642"/>
    <n v="783488"/>
    <x v="2"/>
    <x v="0"/>
    <n v="5"/>
    <x v="36"/>
    <n v="7.5970000000000004"/>
    <x v="0"/>
    <n v="1"/>
    <n v="2"/>
    <n v="-1"/>
  </r>
  <r>
    <n v="262642"/>
    <n v="783488"/>
    <x v="2"/>
    <x v="1"/>
    <n v="62.2"/>
    <x v="23"/>
    <m/>
    <x v="0"/>
    <n v="1"/>
    <n v="2"/>
    <n v="-1"/>
  </r>
  <r>
    <n v="262642"/>
    <n v="783488"/>
    <x v="3"/>
    <x v="0"/>
    <n v="0"/>
    <x v="37"/>
    <n v="2.5030000000000001"/>
    <x v="0"/>
    <n v="1"/>
    <n v="2"/>
    <n v="-1"/>
  </r>
  <r>
    <n v="262642"/>
    <n v="783488"/>
    <x v="3"/>
    <x v="1"/>
    <n v="92.2"/>
    <x v="7"/>
    <m/>
    <x v="0"/>
    <n v="1"/>
    <n v="2"/>
    <n v="-1"/>
  </r>
  <r>
    <n v="262642"/>
    <n v="783488"/>
    <x v="4"/>
    <x v="0"/>
    <n v="5"/>
    <x v="38"/>
    <n v="8.4559999999999995"/>
    <x v="0"/>
    <n v="1"/>
    <n v="2"/>
    <n v="-1"/>
  </r>
  <r>
    <n v="262642"/>
    <n v="783488"/>
    <x v="4"/>
    <x v="1"/>
    <n v="117.2"/>
    <x v="9"/>
    <m/>
    <x v="0"/>
    <n v="1"/>
    <n v="2"/>
    <n v="-1"/>
  </r>
  <r>
    <n v="262642"/>
    <n v="783488"/>
    <x v="5"/>
    <x v="0"/>
    <n v="0"/>
    <x v="10"/>
    <n v="5.2489999999999997"/>
    <x v="0"/>
    <n v="1"/>
    <n v="2"/>
    <n v="-1"/>
  </r>
  <r>
    <n v="262642"/>
    <n v="783488"/>
    <x v="5"/>
    <x v="1"/>
    <n v="147.19999999999999"/>
    <x v="27"/>
    <m/>
    <x v="0"/>
    <n v="1"/>
    <n v="2"/>
    <n v="-1"/>
  </r>
  <r>
    <n v="262642"/>
    <n v="783488"/>
    <x v="6"/>
    <x v="0"/>
    <n v="0"/>
    <x v="12"/>
    <n v="3.2130000000000001"/>
    <x v="0"/>
    <n v="1"/>
    <n v="2"/>
    <n v="-1"/>
  </r>
  <r>
    <n v="262642"/>
    <n v="783488"/>
    <x v="6"/>
    <x v="1"/>
    <n v="175.2"/>
    <x v="13"/>
    <m/>
    <x v="0"/>
    <n v="1"/>
    <n v="2"/>
    <n v="-1"/>
  </r>
  <r>
    <n v="262642"/>
    <n v="783488"/>
    <x v="7"/>
    <x v="0"/>
    <n v="0"/>
    <x v="39"/>
    <n v="2.782"/>
    <x v="0"/>
    <n v="1"/>
    <n v="2"/>
    <n v="-1"/>
  </r>
  <r>
    <n v="262642"/>
    <n v="783488"/>
    <x v="7"/>
    <x v="1"/>
    <n v="203.6"/>
    <x v="15"/>
    <m/>
    <x v="0"/>
    <n v="1"/>
    <n v="2"/>
    <n v="-1"/>
  </r>
  <r>
    <n v="262642"/>
    <n v="783488"/>
    <x v="8"/>
    <x v="0"/>
    <n v="0"/>
    <x v="40"/>
    <n v="3.399"/>
    <x v="0"/>
    <n v="1"/>
    <n v="2"/>
    <n v="-1"/>
  </r>
  <r>
    <n v="262642"/>
    <n v="783488"/>
    <x v="8"/>
    <x v="1"/>
    <n v="239.6"/>
    <x v="31"/>
    <m/>
    <x v="0"/>
    <n v="1"/>
    <n v="2"/>
    <n v="-1"/>
  </r>
  <r>
    <n v="262642"/>
    <n v="783488"/>
    <x v="9"/>
    <x v="0"/>
    <n v="0"/>
    <x v="41"/>
    <n v="3.2519999999999998"/>
    <x v="0"/>
    <n v="1"/>
    <n v="2"/>
    <n v="-1"/>
  </r>
  <r>
    <n v="262642"/>
    <n v="783488"/>
    <x v="9"/>
    <x v="1"/>
    <n v="267.60000000000002"/>
    <x v="32"/>
    <m/>
    <x v="0"/>
    <n v="1"/>
    <n v="2"/>
    <n v="-1"/>
  </r>
  <r>
    <n v="262642"/>
    <n v="783489"/>
    <x v="0"/>
    <x v="0"/>
    <n v="7"/>
    <x v="42"/>
    <n v="44.058999999999997"/>
    <x v="2"/>
    <n v="1"/>
    <n v="2"/>
    <n v="-1"/>
  </r>
  <r>
    <n v="262642"/>
    <n v="783489"/>
    <x v="0"/>
    <x v="1"/>
    <n v="27.4"/>
    <x v="34"/>
    <m/>
    <x v="2"/>
    <n v="1"/>
    <n v="2"/>
    <n v="-1"/>
  </r>
  <r>
    <n v="262642"/>
    <n v="783489"/>
    <x v="1"/>
    <x v="0"/>
    <n v="6"/>
    <x v="43"/>
    <n v="10.586"/>
    <x v="2"/>
    <n v="1"/>
    <n v="2"/>
    <n v="-1"/>
  </r>
  <r>
    <n v="262642"/>
    <n v="783489"/>
    <x v="1"/>
    <x v="1"/>
    <n v="55.4"/>
    <x v="3"/>
    <m/>
    <x v="2"/>
    <n v="1"/>
    <n v="2"/>
    <n v="-1"/>
  </r>
  <r>
    <n v="262642"/>
    <n v="783489"/>
    <x v="2"/>
    <x v="0"/>
    <n v="15"/>
    <x v="4"/>
    <n v="6.3970000000000002"/>
    <x v="2"/>
    <n v="1"/>
    <n v="2"/>
    <n v="-1"/>
  </r>
  <r>
    <n v="262642"/>
    <n v="783489"/>
    <x v="2"/>
    <x v="1"/>
    <n v="73.2"/>
    <x v="5"/>
    <m/>
    <x v="2"/>
    <n v="1"/>
    <n v="2"/>
    <n v="-1"/>
  </r>
  <r>
    <n v="262642"/>
    <n v="783489"/>
    <x v="3"/>
    <x v="0"/>
    <n v="7"/>
    <x v="44"/>
    <n v="9.9410000000000007"/>
    <x v="2"/>
    <n v="1"/>
    <n v="2"/>
    <n v="-1"/>
  </r>
  <r>
    <n v="262642"/>
    <n v="783489"/>
    <x v="3"/>
    <x v="1"/>
    <n v="103.8"/>
    <x v="45"/>
    <m/>
    <x v="2"/>
    <n v="1"/>
    <n v="2"/>
    <n v="-1"/>
  </r>
  <r>
    <n v="262642"/>
    <n v="783489"/>
    <x v="4"/>
    <x v="0"/>
    <n v="20"/>
    <x v="46"/>
    <n v="4.04"/>
    <x v="2"/>
    <n v="1"/>
    <n v="2"/>
    <n v="-1"/>
  </r>
  <r>
    <n v="262642"/>
    <n v="783489"/>
    <x v="4"/>
    <x v="1"/>
    <n v="129.80000000000001"/>
    <x v="9"/>
    <m/>
    <x v="2"/>
    <n v="1"/>
    <n v="2"/>
    <n v="-1"/>
  </r>
  <r>
    <n v="262642"/>
    <n v="783489"/>
    <x v="5"/>
    <x v="0"/>
    <n v="13"/>
    <x v="26"/>
    <n v="10.135999999999999"/>
    <x v="2"/>
    <n v="1"/>
    <n v="2"/>
    <n v="-1"/>
  </r>
  <r>
    <n v="262642"/>
    <n v="783489"/>
    <x v="5"/>
    <x v="1"/>
    <n v="157.6"/>
    <x v="47"/>
    <m/>
    <x v="2"/>
    <n v="1"/>
    <n v="2"/>
    <n v="-1"/>
  </r>
  <r>
    <n v="262642"/>
    <n v="783489"/>
    <x v="6"/>
    <x v="0"/>
    <n v="12"/>
    <x v="48"/>
    <n v="7.2869999999999999"/>
    <x v="2"/>
    <n v="1"/>
    <n v="2"/>
    <n v="-1"/>
  </r>
  <r>
    <n v="262642"/>
    <n v="783489"/>
    <x v="6"/>
    <x v="1"/>
    <n v="188.4"/>
    <x v="13"/>
    <m/>
    <x v="2"/>
    <n v="1"/>
    <n v="2"/>
    <n v="-1"/>
  </r>
  <r>
    <n v="262642"/>
    <n v="783489"/>
    <x v="7"/>
    <x v="0"/>
    <n v="15"/>
    <x v="49"/>
    <n v="8.2769999999999992"/>
    <x v="2"/>
    <n v="1"/>
    <n v="2"/>
    <n v="-1"/>
  </r>
  <r>
    <n v="262642"/>
    <n v="783489"/>
    <x v="7"/>
    <x v="1"/>
    <n v="208.6"/>
    <x v="15"/>
    <m/>
    <x v="2"/>
    <n v="1"/>
    <n v="2"/>
    <n v="-1"/>
  </r>
  <r>
    <n v="262642"/>
    <n v="783489"/>
    <x v="8"/>
    <x v="0"/>
    <n v="9"/>
    <x v="50"/>
    <n v="12.12"/>
    <x v="2"/>
    <n v="1"/>
    <n v="2"/>
    <n v="-1"/>
  </r>
  <r>
    <n v="262642"/>
    <n v="783489"/>
    <x v="8"/>
    <x v="1"/>
    <n v="232.4"/>
    <x v="17"/>
    <m/>
    <x v="2"/>
    <n v="1"/>
    <n v="2"/>
    <n v="-1"/>
  </r>
  <r>
    <n v="262642"/>
    <n v="783489"/>
    <x v="9"/>
    <x v="0"/>
    <n v="0"/>
    <x v="51"/>
    <n v="11.865"/>
    <x v="2"/>
    <n v="1"/>
    <n v="2"/>
    <n v="-1"/>
  </r>
  <r>
    <n v="262642"/>
    <n v="783489"/>
    <x v="9"/>
    <x v="1"/>
    <n v="261.60000000000002"/>
    <x v="19"/>
    <m/>
    <x v="2"/>
    <n v="1"/>
    <n v="2"/>
    <n v="-1"/>
  </r>
  <r>
    <n v="262642"/>
    <n v="783490"/>
    <x v="0"/>
    <x v="0"/>
    <n v="20"/>
    <x v="0"/>
    <n v="0"/>
    <x v="2"/>
    <n v="3"/>
    <n v="2"/>
    <n v="-1"/>
  </r>
  <r>
    <n v="262642"/>
    <n v="783490"/>
    <x v="0"/>
    <x v="1"/>
    <n v="14.4"/>
    <x v="34"/>
    <m/>
    <x v="2"/>
    <n v="3"/>
    <n v="2"/>
    <n v="-1"/>
  </r>
  <r>
    <n v="262642"/>
    <n v="783490"/>
    <x v="1"/>
    <x v="0"/>
    <n v="10"/>
    <x v="52"/>
    <n v="0"/>
    <x v="2"/>
    <n v="3"/>
    <n v="2"/>
    <n v="-1"/>
  </r>
  <r>
    <n v="262642"/>
    <n v="783490"/>
    <x v="1"/>
    <x v="1"/>
    <n v="38.4"/>
    <x v="22"/>
    <m/>
    <x v="2"/>
    <n v="3"/>
    <n v="2"/>
    <n v="-1"/>
  </r>
  <r>
    <n v="262642"/>
    <n v="783490"/>
    <x v="2"/>
    <x v="0"/>
    <n v="8"/>
    <x v="53"/>
    <n v="0"/>
    <x v="2"/>
    <n v="3"/>
    <n v="2"/>
    <n v="-1"/>
  </r>
  <r>
    <n v="262642"/>
    <n v="783490"/>
    <x v="2"/>
    <x v="1"/>
    <n v="63.2"/>
    <x v="5"/>
    <m/>
    <x v="2"/>
    <n v="3"/>
    <n v="2"/>
    <n v="-1"/>
  </r>
  <r>
    <n v="262642"/>
    <n v="783490"/>
    <x v="3"/>
    <x v="0"/>
    <n v="9"/>
    <x v="6"/>
    <n v="0"/>
    <x v="2"/>
    <n v="3"/>
    <n v="2"/>
    <n v="-1"/>
  </r>
  <r>
    <n v="262642"/>
    <n v="783490"/>
    <x v="3"/>
    <x v="1"/>
    <n v="91.8"/>
    <x v="7"/>
    <m/>
    <x v="2"/>
    <n v="3"/>
    <n v="2"/>
    <n v="-1"/>
  </r>
  <r>
    <n v="262642"/>
    <n v="783490"/>
    <x v="4"/>
    <x v="0"/>
    <n v="13"/>
    <x v="25"/>
    <n v="0"/>
    <x v="2"/>
    <n v="3"/>
    <n v="2"/>
    <n v="-1"/>
  </r>
  <r>
    <n v="262642"/>
    <n v="783490"/>
    <x v="4"/>
    <x v="1"/>
    <n v="124.8"/>
    <x v="9"/>
    <m/>
    <x v="2"/>
    <n v="3"/>
    <n v="2"/>
    <n v="-1"/>
  </r>
  <r>
    <n v="262642"/>
    <n v="783490"/>
    <x v="5"/>
    <x v="0"/>
    <n v="13"/>
    <x v="54"/>
    <n v="0"/>
    <x v="2"/>
    <n v="3"/>
    <n v="2"/>
    <n v="-1"/>
  </r>
  <r>
    <n v="262642"/>
    <n v="783490"/>
    <x v="5"/>
    <x v="1"/>
    <n v="152.6"/>
    <x v="27"/>
    <m/>
    <x v="2"/>
    <n v="3"/>
    <n v="2"/>
    <n v="-1"/>
  </r>
  <r>
    <n v="262642"/>
    <n v="783490"/>
    <x v="6"/>
    <x v="0"/>
    <n v="20"/>
    <x v="12"/>
    <n v="0"/>
    <x v="2"/>
    <n v="3"/>
    <n v="2"/>
    <n v="-1"/>
  </r>
  <r>
    <n v="262642"/>
    <n v="783490"/>
    <x v="6"/>
    <x v="1"/>
    <n v="175.4"/>
    <x v="13"/>
    <m/>
    <x v="2"/>
    <n v="3"/>
    <n v="2"/>
    <n v="-1"/>
  </r>
  <r>
    <n v="262642"/>
    <n v="783490"/>
    <x v="7"/>
    <x v="0"/>
    <n v="13"/>
    <x v="55"/>
    <n v="0"/>
    <x v="2"/>
    <n v="3"/>
    <n v="2"/>
    <n v="-1"/>
  </r>
  <r>
    <n v="262642"/>
    <n v="783490"/>
    <x v="7"/>
    <x v="1"/>
    <n v="197.6"/>
    <x v="15"/>
    <m/>
    <x v="2"/>
    <n v="3"/>
    <n v="2"/>
    <n v="-1"/>
  </r>
  <r>
    <n v="262642"/>
    <n v="783490"/>
    <x v="8"/>
    <x v="0"/>
    <n v="10"/>
    <x v="56"/>
    <n v="0"/>
    <x v="2"/>
    <n v="3"/>
    <n v="2"/>
    <n v="-1"/>
  </r>
  <r>
    <n v="262642"/>
    <n v="783490"/>
    <x v="8"/>
    <x v="1"/>
    <n v="220.4"/>
    <x v="17"/>
    <m/>
    <x v="2"/>
    <n v="3"/>
    <n v="2"/>
    <n v="-1"/>
  </r>
  <r>
    <n v="262642"/>
    <n v="783490"/>
    <x v="9"/>
    <x v="0"/>
    <n v="17"/>
    <x v="57"/>
    <n v="0"/>
    <x v="2"/>
    <n v="3"/>
    <n v="2"/>
    <n v="-1"/>
  </r>
  <r>
    <n v="262642"/>
    <n v="783490"/>
    <x v="9"/>
    <x v="1"/>
    <n v="232.6"/>
    <x v="32"/>
    <m/>
    <x v="2"/>
    <n v="3"/>
    <n v="2"/>
    <n v="-1"/>
  </r>
  <r>
    <n v="262642"/>
    <n v="783491"/>
    <x v="0"/>
    <x v="0"/>
    <n v="1"/>
    <x v="20"/>
    <n v="0"/>
    <x v="0"/>
    <n v="2"/>
    <n v="2"/>
    <n v="-1"/>
  </r>
  <r>
    <n v="262642"/>
    <n v="783491"/>
    <x v="0"/>
    <x v="1"/>
    <n v="32.200000000000003"/>
    <x v="34"/>
    <m/>
    <x v="0"/>
    <n v="2"/>
    <n v="2"/>
    <n v="-1"/>
  </r>
  <r>
    <n v="262642"/>
    <n v="783491"/>
    <x v="1"/>
    <x v="0"/>
    <n v="5"/>
    <x v="58"/>
    <n v="0"/>
    <x v="0"/>
    <n v="2"/>
    <n v="2"/>
    <n v="-1"/>
  </r>
  <r>
    <n v="262642"/>
    <n v="783491"/>
    <x v="1"/>
    <x v="1"/>
    <n v="53.2"/>
    <x v="22"/>
    <m/>
    <x v="0"/>
    <n v="2"/>
    <n v="2"/>
    <n v="-1"/>
  </r>
  <r>
    <n v="262642"/>
    <n v="783491"/>
    <x v="2"/>
    <x v="0"/>
    <n v="5"/>
    <x v="59"/>
    <n v="0"/>
    <x v="0"/>
    <n v="2"/>
    <n v="2"/>
    <n v="-1"/>
  </r>
  <r>
    <n v="262642"/>
    <n v="783491"/>
    <x v="2"/>
    <x v="1"/>
    <n v="76.2"/>
    <x v="5"/>
    <m/>
    <x v="0"/>
    <n v="2"/>
    <n v="2"/>
    <n v="-1"/>
  </r>
  <r>
    <n v="262642"/>
    <n v="783491"/>
    <x v="3"/>
    <x v="0"/>
    <n v="5"/>
    <x v="6"/>
    <n v="0"/>
    <x v="0"/>
    <n v="2"/>
    <n v="2"/>
    <n v="-1"/>
  </r>
  <r>
    <n v="262642"/>
    <n v="783491"/>
    <x v="3"/>
    <x v="1"/>
    <n v="101.2"/>
    <x v="7"/>
    <m/>
    <x v="0"/>
    <n v="2"/>
    <n v="2"/>
    <n v="-1"/>
  </r>
  <r>
    <n v="262642"/>
    <n v="783491"/>
    <x v="4"/>
    <x v="0"/>
    <n v="0"/>
    <x v="60"/>
    <n v="0"/>
    <x v="0"/>
    <n v="2"/>
    <n v="2"/>
    <n v="-1"/>
  </r>
  <r>
    <n v="262642"/>
    <n v="783491"/>
    <x v="4"/>
    <x v="1"/>
    <n v="131.19999999999999"/>
    <x v="9"/>
    <m/>
    <x v="0"/>
    <n v="2"/>
    <n v="2"/>
    <n v="-1"/>
  </r>
  <r>
    <n v="262642"/>
    <n v="783491"/>
    <x v="5"/>
    <x v="0"/>
    <n v="5"/>
    <x v="61"/>
    <n v="0"/>
    <x v="0"/>
    <n v="2"/>
    <n v="2"/>
    <n v="-1"/>
  </r>
  <r>
    <n v="262642"/>
    <n v="783491"/>
    <x v="5"/>
    <x v="1"/>
    <n v="156.19999999999999"/>
    <x v="27"/>
    <m/>
    <x v="0"/>
    <n v="2"/>
    <n v="2"/>
    <n v="-1"/>
  </r>
  <r>
    <n v="262642"/>
    <n v="783491"/>
    <x v="6"/>
    <x v="0"/>
    <n v="0"/>
    <x v="62"/>
    <n v="0"/>
    <x v="0"/>
    <n v="2"/>
    <n v="2"/>
    <n v="-1"/>
  </r>
  <r>
    <n v="262642"/>
    <n v="783491"/>
    <x v="6"/>
    <x v="1"/>
    <n v="184.2"/>
    <x v="13"/>
    <m/>
    <x v="0"/>
    <n v="2"/>
    <n v="2"/>
    <n v="-1"/>
  </r>
  <r>
    <n v="262642"/>
    <n v="783491"/>
    <x v="7"/>
    <x v="0"/>
    <n v="0"/>
    <x v="63"/>
    <n v="0"/>
    <x v="0"/>
    <n v="2"/>
    <n v="2"/>
    <n v="-1"/>
  </r>
  <r>
    <n v="262642"/>
    <n v="783491"/>
    <x v="7"/>
    <x v="1"/>
    <n v="212.6"/>
    <x v="15"/>
    <m/>
    <x v="0"/>
    <n v="2"/>
    <n v="2"/>
    <n v="-1"/>
  </r>
  <r>
    <n v="262642"/>
    <n v="783491"/>
    <x v="8"/>
    <x v="0"/>
    <n v="0"/>
    <x v="64"/>
    <n v="0"/>
    <x v="0"/>
    <n v="2"/>
    <n v="2"/>
    <n v="-1"/>
  </r>
  <r>
    <n v="262642"/>
    <n v="783491"/>
    <x v="8"/>
    <x v="1"/>
    <n v="248.6"/>
    <x v="17"/>
    <m/>
    <x v="0"/>
    <n v="2"/>
    <n v="2"/>
    <n v="-1"/>
  </r>
  <r>
    <n v="262642"/>
    <n v="783491"/>
    <x v="9"/>
    <x v="0"/>
    <n v="0"/>
    <x v="65"/>
    <n v="2.9220000000000002"/>
    <x v="0"/>
    <n v="2"/>
    <n v="2"/>
    <n v="-1"/>
  </r>
  <r>
    <n v="262642"/>
    <n v="783491"/>
    <x v="9"/>
    <x v="1"/>
    <n v="276.60000000000002"/>
    <x v="19"/>
    <m/>
    <x v="0"/>
    <n v="2"/>
    <n v="2"/>
    <n v="-1"/>
  </r>
  <r>
    <n v="262642"/>
    <n v="783492"/>
    <x v="0"/>
    <x v="0"/>
    <n v="5"/>
    <x v="66"/>
    <n v="18.311"/>
    <x v="3"/>
    <n v="4"/>
    <n v="2"/>
    <n v="-1"/>
  </r>
  <r>
    <n v="262642"/>
    <n v="783492"/>
    <x v="0"/>
    <x v="1"/>
    <n v="23.8"/>
    <x v="34"/>
    <m/>
    <x v="3"/>
    <n v="4"/>
    <n v="2"/>
    <n v="-1"/>
  </r>
  <r>
    <n v="262642"/>
    <n v="783492"/>
    <x v="1"/>
    <x v="0"/>
    <n v="7"/>
    <x v="67"/>
    <n v="3.012"/>
    <x v="3"/>
    <n v="4"/>
    <n v="2"/>
    <n v="-1"/>
  </r>
  <r>
    <n v="262642"/>
    <n v="783492"/>
    <x v="1"/>
    <x v="1"/>
    <n v="44"/>
    <x v="22"/>
    <m/>
    <x v="3"/>
    <n v="4"/>
    <n v="2"/>
    <n v="-1"/>
  </r>
  <r>
    <n v="262642"/>
    <n v="783492"/>
    <x v="2"/>
    <x v="0"/>
    <n v="7"/>
    <x v="68"/>
    <n v="1.484"/>
    <x v="3"/>
    <n v="4"/>
    <n v="2"/>
    <n v="-1"/>
  </r>
  <r>
    <n v="262642"/>
    <n v="783492"/>
    <x v="2"/>
    <x v="1"/>
    <n v="62.6"/>
    <x v="23"/>
    <m/>
    <x v="3"/>
    <n v="4"/>
    <n v="2"/>
    <n v="-1"/>
  </r>
  <r>
    <n v="262642"/>
    <n v="783492"/>
    <x v="3"/>
    <x v="0"/>
    <n v="4"/>
    <x v="69"/>
    <n v="1.4359999999999999"/>
    <x v="3"/>
    <n v="4"/>
    <n v="2"/>
    <n v="-1"/>
  </r>
  <r>
    <n v="262642"/>
    <n v="783492"/>
    <x v="3"/>
    <x v="1"/>
    <n v="89.8"/>
    <x v="7"/>
    <m/>
    <x v="3"/>
    <n v="4"/>
    <n v="2"/>
    <n v="-1"/>
  </r>
  <r>
    <n v="262642"/>
    <n v="783492"/>
    <x v="4"/>
    <x v="0"/>
    <n v="9"/>
    <x v="46"/>
    <n v="3.0910000000000002"/>
    <x v="3"/>
    <n v="4"/>
    <n v="2"/>
    <n v="-1"/>
  </r>
  <r>
    <n v="262642"/>
    <n v="783492"/>
    <x v="4"/>
    <x v="1"/>
    <n v="112"/>
    <x v="70"/>
    <m/>
    <x v="3"/>
    <n v="4"/>
    <n v="2"/>
    <n v="-1"/>
  </r>
  <r>
    <n v="262642"/>
    <n v="783492"/>
    <x v="5"/>
    <x v="0"/>
    <n v="10"/>
    <x v="54"/>
    <n v="3.4460000000000002"/>
    <x v="3"/>
    <n v="4"/>
    <n v="2"/>
    <n v="-1"/>
  </r>
  <r>
    <n v="262642"/>
    <n v="783492"/>
    <x v="5"/>
    <x v="1"/>
    <n v="137.19999999999999"/>
    <x v="27"/>
    <m/>
    <x v="3"/>
    <n v="4"/>
    <n v="2"/>
    <n v="-1"/>
  </r>
  <r>
    <n v="262642"/>
    <n v="783492"/>
    <x v="6"/>
    <x v="0"/>
    <n v="12"/>
    <x v="71"/>
    <n v="2.4990000000000001"/>
    <x v="3"/>
    <n v="4"/>
    <n v="2"/>
    <n v="-1"/>
  </r>
  <r>
    <n v="262642"/>
    <n v="783492"/>
    <x v="6"/>
    <x v="1"/>
    <n v="162"/>
    <x v="13"/>
    <m/>
    <x v="3"/>
    <n v="4"/>
    <n v="2"/>
    <n v="-1"/>
  </r>
  <r>
    <n v="262642"/>
    <n v="783492"/>
    <x v="7"/>
    <x v="0"/>
    <n v="12"/>
    <x v="39"/>
    <n v="1.9239999999999999"/>
    <x v="3"/>
    <n v="4"/>
    <n v="2"/>
    <n v="-1"/>
  </r>
  <r>
    <n v="262642"/>
    <n v="783492"/>
    <x v="7"/>
    <x v="1"/>
    <n v="186.8"/>
    <x v="72"/>
    <m/>
    <x v="3"/>
    <n v="4"/>
    <n v="2"/>
    <n v="-1"/>
  </r>
  <r>
    <n v="262642"/>
    <n v="783492"/>
    <x v="8"/>
    <x v="0"/>
    <n v="12"/>
    <x v="64"/>
    <n v="1.2150000000000001"/>
    <x v="3"/>
    <n v="4"/>
    <n v="2"/>
    <n v="-1"/>
  </r>
  <r>
    <n v="262642"/>
    <n v="783492"/>
    <x v="8"/>
    <x v="1"/>
    <n v="215.6"/>
    <x v="31"/>
    <m/>
    <x v="3"/>
    <n v="4"/>
    <n v="2"/>
    <n v="-1"/>
  </r>
  <r>
    <n v="262642"/>
    <n v="783492"/>
    <x v="9"/>
    <x v="0"/>
    <n v="20"/>
    <x v="65"/>
    <n v="2.7170000000000001"/>
    <x v="3"/>
    <n v="4"/>
    <n v="2"/>
    <n v="-1"/>
  </r>
  <r>
    <n v="262642"/>
    <n v="783492"/>
    <x v="9"/>
    <x v="1"/>
    <n v="237.6"/>
    <x v="32"/>
    <m/>
    <x v="3"/>
    <n v="4"/>
    <n v="2"/>
    <n v="-1"/>
  </r>
  <r>
    <n v="262642"/>
    <n v="783493"/>
    <x v="0"/>
    <x v="0"/>
    <n v="3"/>
    <x v="33"/>
    <n v="0"/>
    <x v="4"/>
    <n v="1"/>
    <n v="1"/>
    <n v="-1"/>
  </r>
  <r>
    <n v="262642"/>
    <n v="783493"/>
    <x v="0"/>
    <x v="1"/>
    <n v="32.6"/>
    <x v="1"/>
    <m/>
    <x v="4"/>
    <n v="1"/>
    <n v="1"/>
    <n v="-1"/>
  </r>
  <r>
    <n v="262642"/>
    <n v="783493"/>
    <x v="1"/>
    <x v="0"/>
    <n v="4"/>
    <x v="2"/>
    <n v="8.5229999999999997"/>
    <x v="4"/>
    <n v="1"/>
    <n v="1"/>
    <n v="-1"/>
  </r>
  <r>
    <n v="262642"/>
    <n v="783493"/>
    <x v="1"/>
    <x v="1"/>
    <n v="64.2"/>
    <x v="3"/>
    <m/>
    <x v="4"/>
    <n v="1"/>
    <n v="1"/>
    <n v="-1"/>
  </r>
  <r>
    <n v="262642"/>
    <n v="783493"/>
    <x v="2"/>
    <x v="0"/>
    <n v="1"/>
    <x v="73"/>
    <n v="10.086"/>
    <x v="4"/>
    <n v="1"/>
    <n v="1"/>
    <n v="-1"/>
  </r>
  <r>
    <n v="262642"/>
    <n v="783493"/>
    <x v="2"/>
    <x v="1"/>
    <n v="95.6"/>
    <x v="23"/>
    <m/>
    <x v="4"/>
    <n v="1"/>
    <n v="1"/>
    <n v="-1"/>
  </r>
  <r>
    <n v="262642"/>
    <n v="783493"/>
    <x v="3"/>
    <x v="0"/>
    <n v="10"/>
    <x v="74"/>
    <n v="0"/>
    <x v="4"/>
    <n v="1"/>
    <n v="1"/>
    <n v="-1"/>
  </r>
  <r>
    <n v="262642"/>
    <n v="783493"/>
    <x v="3"/>
    <x v="1"/>
    <n v="120"/>
    <x v="45"/>
    <m/>
    <x v="4"/>
    <n v="1"/>
    <n v="1"/>
    <n v="-1"/>
  </r>
  <r>
    <n v="262642"/>
    <n v="783493"/>
    <x v="4"/>
    <x v="0"/>
    <n v="7"/>
    <x v="75"/>
    <n v="9.4179999999999993"/>
    <x v="4"/>
    <n v="1"/>
    <n v="1"/>
    <n v="-1"/>
  </r>
  <r>
    <n v="262642"/>
    <n v="783493"/>
    <x v="4"/>
    <x v="1"/>
    <n v="145.80000000000001"/>
    <x v="9"/>
    <m/>
    <x v="4"/>
    <n v="1"/>
    <n v="1"/>
    <n v="-1"/>
  </r>
  <r>
    <n v="262642"/>
    <n v="783493"/>
    <x v="5"/>
    <x v="0"/>
    <n v="8"/>
    <x v="76"/>
    <n v="0"/>
    <x v="4"/>
    <n v="1"/>
    <n v="1"/>
    <n v="-1"/>
  </r>
  <r>
    <n v="262642"/>
    <n v="783493"/>
    <x v="5"/>
    <x v="1"/>
    <n v="173.4"/>
    <x v="47"/>
    <m/>
    <x v="4"/>
    <n v="1"/>
    <n v="1"/>
    <n v="-1"/>
  </r>
  <r>
    <n v="262642"/>
    <n v="783493"/>
    <x v="6"/>
    <x v="0"/>
    <n v="15"/>
    <x v="77"/>
    <n v="0"/>
    <x v="4"/>
    <n v="1"/>
    <n v="1"/>
    <n v="-1"/>
  </r>
  <r>
    <n v="262642"/>
    <n v="783493"/>
    <x v="6"/>
    <x v="1"/>
    <n v="200.4"/>
    <x v="13"/>
    <m/>
    <x v="4"/>
    <n v="1"/>
    <n v="1"/>
    <n v="-1"/>
  </r>
  <r>
    <n v="262642"/>
    <n v="783493"/>
    <x v="7"/>
    <x v="0"/>
    <n v="18"/>
    <x v="14"/>
    <n v="0"/>
    <x v="4"/>
    <n v="1"/>
    <n v="1"/>
    <n v="-1"/>
  </r>
  <r>
    <n v="262642"/>
    <n v="783493"/>
    <x v="7"/>
    <x v="1"/>
    <n v="227.6"/>
    <x v="15"/>
    <m/>
    <x v="4"/>
    <n v="1"/>
    <n v="1"/>
    <n v="-1"/>
  </r>
  <r>
    <n v="262642"/>
    <n v="783493"/>
    <x v="8"/>
    <x v="0"/>
    <n v="11"/>
    <x v="56"/>
    <n v="0"/>
    <x v="4"/>
    <n v="1"/>
    <n v="1"/>
    <n v="-1"/>
  </r>
  <r>
    <n v="262642"/>
    <n v="783493"/>
    <x v="8"/>
    <x v="1"/>
    <n v="261"/>
    <x v="31"/>
    <m/>
    <x v="4"/>
    <n v="1"/>
    <n v="1"/>
    <n v="-1"/>
  </r>
  <r>
    <n v="262642"/>
    <n v="783493"/>
    <x v="9"/>
    <x v="0"/>
    <n v="10"/>
    <x v="78"/>
    <n v="0"/>
    <x v="4"/>
    <n v="1"/>
    <n v="1"/>
    <n v="-1"/>
  </r>
  <r>
    <n v="262642"/>
    <n v="783493"/>
    <x v="9"/>
    <x v="1"/>
    <n v="287"/>
    <x v="32"/>
    <m/>
    <x v="4"/>
    <n v="1"/>
    <n v="1"/>
    <n v="-1"/>
  </r>
  <r>
    <n v="262642"/>
    <n v="783494"/>
    <x v="0"/>
    <x v="0"/>
    <n v="10"/>
    <x v="79"/>
    <n v="0"/>
    <x v="4"/>
    <n v="2"/>
    <n v="1"/>
    <n v="-1"/>
  </r>
  <r>
    <n v="262642"/>
    <n v="783494"/>
    <x v="0"/>
    <x v="1"/>
    <n v="25.6"/>
    <x v="1"/>
    <m/>
    <x v="4"/>
    <n v="2"/>
    <n v="1"/>
    <n v="-1"/>
  </r>
  <r>
    <n v="262642"/>
    <n v="783494"/>
    <x v="1"/>
    <x v="0"/>
    <n v="10"/>
    <x v="35"/>
    <n v="10.051"/>
    <x v="4"/>
    <n v="2"/>
    <n v="1"/>
    <n v="-1"/>
  </r>
  <r>
    <n v="262642"/>
    <n v="783494"/>
    <x v="1"/>
    <x v="1"/>
    <n v="51.2"/>
    <x v="3"/>
    <m/>
    <x v="4"/>
    <n v="2"/>
    <n v="1"/>
    <n v="-1"/>
  </r>
  <r>
    <n v="262642"/>
    <n v="783494"/>
    <x v="2"/>
    <x v="0"/>
    <n v="5"/>
    <x v="80"/>
    <n v="17.167999999999999"/>
    <x v="4"/>
    <n v="2"/>
    <n v="1"/>
    <n v="-1"/>
  </r>
  <r>
    <n v="262642"/>
    <n v="783494"/>
    <x v="2"/>
    <x v="1"/>
    <n v="78.599999999999994"/>
    <x v="5"/>
    <m/>
    <x v="4"/>
    <n v="2"/>
    <n v="1"/>
    <n v="-1"/>
  </r>
  <r>
    <n v="262642"/>
    <n v="783494"/>
    <x v="3"/>
    <x v="0"/>
    <n v="10"/>
    <x v="81"/>
    <n v="5.1619999999999999"/>
    <x v="4"/>
    <n v="2"/>
    <n v="1"/>
    <n v="-1"/>
  </r>
  <r>
    <n v="262642"/>
    <n v="783494"/>
    <x v="3"/>
    <x v="1"/>
    <n v="103"/>
    <x v="45"/>
    <m/>
    <x v="4"/>
    <n v="2"/>
    <n v="1"/>
    <n v="-1"/>
  </r>
  <r>
    <n v="262642"/>
    <n v="783494"/>
    <x v="4"/>
    <x v="0"/>
    <n v="10"/>
    <x v="8"/>
    <n v="5.9790000000000001"/>
    <x v="4"/>
    <n v="2"/>
    <n v="1"/>
    <n v="-1"/>
  </r>
  <r>
    <n v="262642"/>
    <n v="783494"/>
    <x v="4"/>
    <x v="1"/>
    <n v="125.8"/>
    <x v="9"/>
    <m/>
    <x v="4"/>
    <n v="2"/>
    <n v="1"/>
    <n v="-1"/>
  </r>
  <r>
    <n v="262642"/>
    <n v="783494"/>
    <x v="5"/>
    <x v="0"/>
    <n v="1"/>
    <x v="82"/>
    <n v="5.6829999999999998"/>
    <x v="4"/>
    <n v="2"/>
    <n v="1"/>
    <n v="-1"/>
  </r>
  <r>
    <n v="262642"/>
    <n v="783494"/>
    <x v="5"/>
    <x v="1"/>
    <n v="160.4"/>
    <x v="27"/>
    <m/>
    <x v="4"/>
    <n v="2"/>
    <n v="1"/>
    <n v="-1"/>
  </r>
  <r>
    <n v="262642"/>
    <n v="783494"/>
    <x v="6"/>
    <x v="0"/>
    <n v="5"/>
    <x v="83"/>
    <n v="4.907"/>
    <x v="4"/>
    <n v="2"/>
    <n v="1"/>
    <n v="-1"/>
  </r>
  <r>
    <n v="262642"/>
    <n v="783494"/>
    <x v="6"/>
    <x v="1"/>
    <n v="197.4"/>
    <x v="13"/>
    <m/>
    <x v="4"/>
    <n v="2"/>
    <n v="1"/>
    <n v="-1"/>
  </r>
  <r>
    <n v="262642"/>
    <n v="783494"/>
    <x v="7"/>
    <x v="0"/>
    <n v="15"/>
    <x v="29"/>
    <n v="4.3760000000000003"/>
    <x v="4"/>
    <n v="2"/>
    <n v="1"/>
    <n v="-1"/>
  </r>
  <r>
    <n v="262642"/>
    <n v="783494"/>
    <x v="7"/>
    <x v="1"/>
    <n v="227.6"/>
    <x v="15"/>
    <m/>
    <x v="4"/>
    <n v="2"/>
    <n v="1"/>
    <n v="-1"/>
  </r>
  <r>
    <n v="262642"/>
    <n v="783494"/>
    <x v="8"/>
    <x v="0"/>
    <n v="20"/>
    <x v="40"/>
    <n v="3.47"/>
    <x v="4"/>
    <n v="2"/>
    <n v="1"/>
    <n v="-1"/>
  </r>
  <r>
    <n v="262642"/>
    <n v="783494"/>
    <x v="8"/>
    <x v="1"/>
    <n v="252"/>
    <x v="17"/>
    <m/>
    <x v="4"/>
    <n v="2"/>
    <n v="1"/>
    <n v="-1"/>
  </r>
  <r>
    <n v="262642"/>
    <n v="783494"/>
    <x v="9"/>
    <x v="0"/>
    <n v="0"/>
    <x v="84"/>
    <n v="4.8760000000000003"/>
    <x v="4"/>
    <n v="2"/>
    <n v="1"/>
    <n v="-1"/>
  </r>
  <r>
    <n v="262642"/>
    <n v="783494"/>
    <x v="9"/>
    <x v="1"/>
    <n v="288"/>
    <x v="19"/>
    <m/>
    <x v="4"/>
    <n v="2"/>
    <n v="1"/>
    <n v="-1"/>
  </r>
  <r>
    <n v="262642"/>
    <n v="783495"/>
    <x v="0"/>
    <x v="0"/>
    <n v="3"/>
    <x v="85"/>
    <n v="12.664"/>
    <x v="2"/>
    <n v="4"/>
    <n v="2"/>
    <n v="-1"/>
  </r>
  <r>
    <n v="262642"/>
    <n v="783495"/>
    <x v="0"/>
    <x v="1"/>
    <n v="31.4"/>
    <x v="34"/>
    <m/>
    <x v="2"/>
    <n v="4"/>
    <n v="2"/>
    <n v="-1"/>
  </r>
  <r>
    <n v="262642"/>
    <n v="783495"/>
    <x v="1"/>
    <x v="0"/>
    <n v="15"/>
    <x v="86"/>
    <n v="0"/>
    <x v="2"/>
    <n v="4"/>
    <n v="2"/>
    <n v="-1"/>
  </r>
  <r>
    <n v="262642"/>
    <n v="783495"/>
    <x v="1"/>
    <x v="1"/>
    <n v="50.4"/>
    <x v="3"/>
    <m/>
    <x v="2"/>
    <n v="4"/>
    <n v="2"/>
    <n v="-1"/>
  </r>
  <r>
    <n v="262642"/>
    <n v="783495"/>
    <x v="2"/>
    <x v="0"/>
    <n v="5"/>
    <x v="73"/>
    <n v="11.308"/>
    <x v="2"/>
    <n v="4"/>
    <n v="2"/>
    <n v="-1"/>
  </r>
  <r>
    <n v="262642"/>
    <n v="783495"/>
    <x v="2"/>
    <x v="1"/>
    <n v="78.2"/>
    <x v="5"/>
    <m/>
    <x v="2"/>
    <n v="4"/>
    <n v="2"/>
    <n v="-1"/>
  </r>
  <r>
    <n v="262642"/>
    <n v="783495"/>
    <x v="3"/>
    <x v="0"/>
    <n v="20"/>
    <x v="6"/>
    <n v="0"/>
    <x v="2"/>
    <n v="4"/>
    <n v="2"/>
    <n v="-1"/>
  </r>
  <r>
    <n v="262642"/>
    <n v="783495"/>
    <x v="3"/>
    <x v="1"/>
    <n v="95.8"/>
    <x v="45"/>
    <m/>
    <x v="2"/>
    <n v="4"/>
    <n v="2"/>
    <n v="-1"/>
  </r>
  <r>
    <n v="262642"/>
    <n v="783495"/>
    <x v="4"/>
    <x v="0"/>
    <n v="20"/>
    <x v="87"/>
    <n v="0"/>
    <x v="2"/>
    <n v="4"/>
    <n v="2"/>
    <n v="-1"/>
  </r>
  <r>
    <n v="262642"/>
    <n v="783495"/>
    <x v="4"/>
    <x v="1"/>
    <n v="121.8"/>
    <x v="9"/>
    <m/>
    <x v="2"/>
    <n v="4"/>
    <n v="2"/>
    <n v="-1"/>
  </r>
  <r>
    <n v="262642"/>
    <n v="783495"/>
    <x v="5"/>
    <x v="0"/>
    <n v="20"/>
    <x v="88"/>
    <n v="0"/>
    <x v="2"/>
    <n v="4"/>
    <n v="2"/>
    <n v="-1"/>
  </r>
  <r>
    <n v="262642"/>
    <n v="783495"/>
    <x v="5"/>
    <x v="1"/>
    <n v="142.6"/>
    <x v="27"/>
    <m/>
    <x v="2"/>
    <n v="4"/>
    <n v="2"/>
    <n v="-1"/>
  </r>
  <r>
    <n v="262642"/>
    <n v="783495"/>
    <x v="6"/>
    <x v="0"/>
    <n v="19"/>
    <x v="89"/>
    <n v="4.5590000000000002"/>
    <x v="2"/>
    <n v="4"/>
    <n v="2"/>
    <n v="-1"/>
  </r>
  <r>
    <n v="262642"/>
    <n v="783495"/>
    <x v="6"/>
    <x v="1"/>
    <n v="166.4"/>
    <x v="13"/>
    <m/>
    <x v="2"/>
    <n v="4"/>
    <n v="2"/>
    <n v="-1"/>
  </r>
  <r>
    <n v="262642"/>
    <n v="783495"/>
    <x v="7"/>
    <x v="0"/>
    <n v="0"/>
    <x v="29"/>
    <n v="0"/>
    <x v="2"/>
    <n v="4"/>
    <n v="2"/>
    <n v="-1"/>
  </r>
  <r>
    <n v="262642"/>
    <n v="783495"/>
    <x v="7"/>
    <x v="1"/>
    <n v="201.6"/>
    <x v="15"/>
    <m/>
    <x v="2"/>
    <n v="4"/>
    <n v="2"/>
    <n v="-1"/>
  </r>
  <r>
    <n v="262642"/>
    <n v="783495"/>
    <x v="8"/>
    <x v="0"/>
    <n v="5"/>
    <x v="30"/>
    <n v="5.1219999999999999"/>
    <x v="2"/>
    <n v="4"/>
    <n v="2"/>
    <n v="-1"/>
  </r>
  <r>
    <n v="262642"/>
    <n v="783495"/>
    <x v="8"/>
    <x v="1"/>
    <n v="229.4"/>
    <x v="31"/>
    <m/>
    <x v="2"/>
    <n v="4"/>
    <n v="2"/>
    <n v="-1"/>
  </r>
  <r>
    <n v="262642"/>
    <n v="783495"/>
    <x v="9"/>
    <x v="0"/>
    <n v="0"/>
    <x v="90"/>
    <n v="8.4209999999999994"/>
    <x v="2"/>
    <n v="4"/>
    <n v="2"/>
    <n v="-1"/>
  </r>
  <r>
    <n v="262642"/>
    <n v="783495"/>
    <x v="9"/>
    <x v="1"/>
    <n v="258.60000000000002"/>
    <x v="19"/>
    <m/>
    <x v="2"/>
    <n v="4"/>
    <n v="2"/>
    <n v="-1"/>
  </r>
  <r>
    <n v="262642"/>
    <n v="783496"/>
    <x v="0"/>
    <x v="0"/>
    <n v="20"/>
    <x v="91"/>
    <n v="23.341999999999999"/>
    <x v="5"/>
    <n v="3"/>
    <n v="1"/>
    <n v="-1"/>
  </r>
  <r>
    <n v="262642"/>
    <n v="783496"/>
    <x v="0"/>
    <x v="1"/>
    <n v="20.399999999999999"/>
    <x v="34"/>
    <m/>
    <x v="5"/>
    <n v="3"/>
    <n v="1"/>
    <n v="-1"/>
  </r>
  <r>
    <n v="262642"/>
    <n v="783496"/>
    <x v="1"/>
    <x v="0"/>
    <n v="20"/>
    <x v="92"/>
    <n v="12.192"/>
    <x v="5"/>
    <n v="3"/>
    <n v="1"/>
    <n v="-1"/>
  </r>
  <r>
    <n v="262642"/>
    <n v="783496"/>
    <x v="1"/>
    <x v="1"/>
    <n v="49.2"/>
    <x v="22"/>
    <m/>
    <x v="5"/>
    <n v="3"/>
    <n v="1"/>
    <n v="-1"/>
  </r>
  <r>
    <n v="262642"/>
    <n v="783496"/>
    <x v="2"/>
    <x v="0"/>
    <n v="20"/>
    <x v="93"/>
    <n v="13.336"/>
    <x v="5"/>
    <n v="3"/>
    <n v="1"/>
    <n v="-1"/>
  </r>
  <r>
    <n v="262642"/>
    <n v="783496"/>
    <x v="2"/>
    <x v="1"/>
    <n v="80"/>
    <x v="23"/>
    <m/>
    <x v="5"/>
    <n v="3"/>
    <n v="1"/>
    <n v="-1"/>
  </r>
  <r>
    <n v="262642"/>
    <n v="783496"/>
    <x v="3"/>
    <x v="0"/>
    <n v="20"/>
    <x v="94"/>
    <n v="7.5229999999999997"/>
    <x v="5"/>
    <n v="3"/>
    <n v="1"/>
    <n v="-1"/>
  </r>
  <r>
    <n v="262642"/>
    <n v="783496"/>
    <x v="3"/>
    <x v="1"/>
    <n v="108.8"/>
    <x v="7"/>
    <m/>
    <x v="5"/>
    <n v="3"/>
    <n v="1"/>
    <n v="-1"/>
  </r>
  <r>
    <n v="262642"/>
    <n v="783496"/>
    <x v="4"/>
    <x v="0"/>
    <n v="20"/>
    <x v="87"/>
    <n v="4.0019999999999998"/>
    <x v="5"/>
    <n v="3"/>
    <n v="1"/>
    <n v="-1"/>
  </r>
  <r>
    <n v="262642"/>
    <n v="783496"/>
    <x v="4"/>
    <x v="1"/>
    <n v="133.6"/>
    <x v="9"/>
    <m/>
    <x v="5"/>
    <n v="3"/>
    <n v="1"/>
    <n v="-1"/>
  </r>
  <r>
    <n v="262642"/>
    <n v="783496"/>
    <x v="5"/>
    <x v="0"/>
    <n v="0"/>
    <x v="88"/>
    <n v="2.6890000000000001"/>
    <x v="5"/>
    <n v="3"/>
    <n v="1"/>
    <n v="-1"/>
  </r>
  <r>
    <n v="262642"/>
    <n v="783496"/>
    <x v="5"/>
    <x v="1"/>
    <n v="172.4"/>
    <x v="27"/>
    <m/>
    <x v="5"/>
    <n v="3"/>
    <n v="1"/>
    <n v="-1"/>
  </r>
  <r>
    <n v="262642"/>
    <n v="783496"/>
    <x v="6"/>
    <x v="0"/>
    <n v="0"/>
    <x v="71"/>
    <n v="3.161"/>
    <x v="5"/>
    <n v="3"/>
    <n v="1"/>
    <n v="-1"/>
  </r>
  <r>
    <n v="262642"/>
    <n v="783496"/>
    <x v="6"/>
    <x v="1"/>
    <n v="206.4"/>
    <x v="13"/>
    <m/>
    <x v="5"/>
    <n v="3"/>
    <n v="1"/>
    <n v="-1"/>
  </r>
  <r>
    <n v="262642"/>
    <n v="783496"/>
    <x v="7"/>
    <x v="0"/>
    <n v="0"/>
    <x v="95"/>
    <n v="4.8879999999999999"/>
    <x v="5"/>
    <n v="3"/>
    <n v="1"/>
    <n v="-1"/>
  </r>
  <r>
    <n v="262642"/>
    <n v="783496"/>
    <x v="7"/>
    <x v="1"/>
    <n v="238.4"/>
    <x v="15"/>
    <m/>
    <x v="5"/>
    <n v="3"/>
    <n v="1"/>
    <n v="-1"/>
  </r>
  <r>
    <n v="262642"/>
    <n v="783496"/>
    <x v="8"/>
    <x v="0"/>
    <n v="0"/>
    <x v="16"/>
    <n v="4.28"/>
    <x v="5"/>
    <n v="3"/>
    <n v="1"/>
    <n v="-1"/>
  </r>
  <r>
    <n v="262642"/>
    <n v="783496"/>
    <x v="8"/>
    <x v="1"/>
    <n v="268.39999999999998"/>
    <x v="17"/>
    <m/>
    <x v="5"/>
    <n v="3"/>
    <n v="1"/>
    <n v="-1"/>
  </r>
  <r>
    <n v="262642"/>
    <n v="783496"/>
    <x v="9"/>
    <x v="0"/>
    <n v="0"/>
    <x v="65"/>
    <n v="2.6280000000000001"/>
    <x v="5"/>
    <n v="3"/>
    <n v="1"/>
    <n v="-1"/>
  </r>
  <r>
    <n v="262642"/>
    <n v="783496"/>
    <x v="9"/>
    <x v="1"/>
    <n v="293.2"/>
    <x v="19"/>
    <m/>
    <x v="5"/>
    <n v="3"/>
    <n v="1"/>
    <n v="-1"/>
  </r>
  <r>
    <n v="262642"/>
    <n v="783497"/>
    <x v="0"/>
    <x v="0"/>
    <n v="8"/>
    <x v="96"/>
    <n v="122.056"/>
    <x v="6"/>
    <n v="4"/>
    <n v="1"/>
    <n v="-1"/>
  </r>
  <r>
    <n v="262642"/>
    <n v="783497"/>
    <x v="0"/>
    <x v="1"/>
    <n v="29.2"/>
    <x v="1"/>
    <m/>
    <x v="6"/>
    <n v="4"/>
    <n v="1"/>
    <n v="-1"/>
  </r>
  <r>
    <n v="262642"/>
    <n v="783497"/>
    <x v="1"/>
    <x v="0"/>
    <n v="5"/>
    <x v="97"/>
    <n v="19.602"/>
    <x v="6"/>
    <n v="4"/>
    <n v="1"/>
    <n v="-1"/>
  </r>
  <r>
    <n v="262642"/>
    <n v="783497"/>
    <x v="1"/>
    <x v="1"/>
    <n v="56.2"/>
    <x v="22"/>
    <m/>
    <x v="6"/>
    <n v="4"/>
    <n v="1"/>
    <n v="-1"/>
  </r>
  <r>
    <n v="262642"/>
    <n v="783497"/>
    <x v="2"/>
    <x v="0"/>
    <n v="10"/>
    <x v="98"/>
    <n v="4.2919999999999998"/>
    <x v="6"/>
    <n v="4"/>
    <n v="1"/>
    <n v="-1"/>
  </r>
  <r>
    <n v="262642"/>
    <n v="783497"/>
    <x v="2"/>
    <x v="1"/>
    <n v="77.8"/>
    <x v="5"/>
    <m/>
    <x v="6"/>
    <n v="4"/>
    <n v="1"/>
    <n v="-1"/>
  </r>
  <r>
    <n v="262642"/>
    <n v="783497"/>
    <x v="3"/>
    <x v="0"/>
    <n v="15"/>
    <x v="44"/>
    <n v="9.4190000000000005"/>
    <x v="6"/>
    <n v="4"/>
    <n v="1"/>
    <n v="-1"/>
  </r>
  <r>
    <n v="262642"/>
    <n v="783497"/>
    <x v="3"/>
    <x v="1"/>
    <n v="103.6"/>
    <x v="7"/>
    <m/>
    <x v="6"/>
    <n v="4"/>
    <n v="1"/>
    <n v="-1"/>
  </r>
  <r>
    <n v="262642"/>
    <n v="783497"/>
    <x v="4"/>
    <x v="0"/>
    <n v="15"/>
    <x v="8"/>
    <n v="3.952"/>
    <x v="6"/>
    <n v="4"/>
    <n v="1"/>
    <n v="-1"/>
  </r>
  <r>
    <n v="262642"/>
    <n v="783497"/>
    <x v="4"/>
    <x v="1"/>
    <n v="132.6"/>
    <x v="9"/>
    <m/>
    <x v="6"/>
    <n v="4"/>
    <n v="1"/>
    <n v="-1"/>
  </r>
  <r>
    <n v="262642"/>
    <n v="783497"/>
    <x v="5"/>
    <x v="0"/>
    <n v="15"/>
    <x v="99"/>
    <n v="7.7850000000000001"/>
    <x v="6"/>
    <n v="4"/>
    <n v="1"/>
    <n v="-1"/>
  </r>
  <r>
    <n v="262642"/>
    <n v="783497"/>
    <x v="5"/>
    <x v="1"/>
    <n v="164"/>
    <x v="27"/>
    <m/>
    <x v="6"/>
    <n v="4"/>
    <n v="1"/>
    <n v="-1"/>
  </r>
  <r>
    <n v="262642"/>
    <n v="783497"/>
    <x v="6"/>
    <x v="0"/>
    <n v="20"/>
    <x v="12"/>
    <n v="3.0779999999999998"/>
    <x v="6"/>
    <n v="4"/>
    <n v="1"/>
    <n v="-1"/>
  </r>
  <r>
    <n v="262642"/>
    <n v="783497"/>
    <x v="6"/>
    <x v="1"/>
    <n v="186"/>
    <x v="13"/>
    <m/>
    <x v="6"/>
    <n v="4"/>
    <n v="1"/>
    <n v="-1"/>
  </r>
  <r>
    <n v="262642"/>
    <n v="783497"/>
    <x v="7"/>
    <x v="0"/>
    <n v="0"/>
    <x v="39"/>
    <n v="2.367"/>
    <x v="6"/>
    <n v="4"/>
    <n v="1"/>
    <n v="-1"/>
  </r>
  <r>
    <n v="262642"/>
    <n v="783497"/>
    <x v="7"/>
    <x v="1"/>
    <n v="222.4"/>
    <x v="15"/>
    <m/>
    <x v="6"/>
    <n v="4"/>
    <n v="1"/>
    <n v="-1"/>
  </r>
  <r>
    <n v="262642"/>
    <n v="783497"/>
    <x v="8"/>
    <x v="0"/>
    <n v="0"/>
    <x v="40"/>
    <n v="3.6320000000000001"/>
    <x v="6"/>
    <n v="4"/>
    <n v="1"/>
    <n v="-1"/>
  </r>
  <r>
    <n v="262642"/>
    <n v="783497"/>
    <x v="8"/>
    <x v="1"/>
    <n v="249.2"/>
    <x v="17"/>
    <m/>
    <x v="6"/>
    <n v="4"/>
    <n v="1"/>
    <n v="-1"/>
  </r>
  <r>
    <n v="262642"/>
    <n v="783497"/>
    <x v="9"/>
    <x v="0"/>
    <n v="0"/>
    <x v="41"/>
    <n v="3.7879999999999998"/>
    <x v="6"/>
    <n v="4"/>
    <n v="1"/>
    <n v="-1"/>
  </r>
  <r>
    <n v="262642"/>
    <n v="783497"/>
    <x v="9"/>
    <x v="1"/>
    <n v="278"/>
    <x v="19"/>
    <m/>
    <x v="6"/>
    <n v="4"/>
    <n v="1"/>
    <n v="-1"/>
  </r>
  <r>
    <n v="262642"/>
    <n v="783498"/>
    <x v="0"/>
    <x v="0"/>
    <n v="20"/>
    <x v="100"/>
    <n v="48.798000000000002"/>
    <x v="7"/>
    <n v="2"/>
    <n v="2"/>
    <n v="-1"/>
  </r>
  <r>
    <n v="262642"/>
    <n v="783498"/>
    <x v="0"/>
    <x v="1"/>
    <n v="11.6"/>
    <x v="1"/>
    <m/>
    <x v="7"/>
    <n v="2"/>
    <n v="2"/>
    <n v="-1"/>
  </r>
  <r>
    <n v="262642"/>
    <n v="783498"/>
    <x v="1"/>
    <x v="0"/>
    <n v="5"/>
    <x v="86"/>
    <n v="12.614000000000001"/>
    <x v="7"/>
    <n v="2"/>
    <n v="2"/>
    <n v="-1"/>
  </r>
  <r>
    <n v="262642"/>
    <n v="783498"/>
    <x v="1"/>
    <x v="1"/>
    <n v="39.799999999999997"/>
    <x v="101"/>
    <m/>
    <x v="7"/>
    <n v="2"/>
    <n v="2"/>
    <n v="-1"/>
  </r>
  <r>
    <n v="262642"/>
    <n v="783498"/>
    <x v="2"/>
    <x v="0"/>
    <n v="6"/>
    <x v="4"/>
    <n v="7.0670000000000002"/>
    <x v="7"/>
    <n v="2"/>
    <n v="2"/>
    <n v="-1"/>
  </r>
  <r>
    <n v="262642"/>
    <n v="783498"/>
    <x v="2"/>
    <x v="1"/>
    <n v="70.2"/>
    <x v="5"/>
    <m/>
    <x v="7"/>
    <n v="2"/>
    <n v="2"/>
    <n v="-1"/>
  </r>
  <r>
    <n v="262642"/>
    <n v="783498"/>
    <x v="3"/>
    <x v="0"/>
    <n v="20"/>
    <x v="44"/>
    <n v="9.3239999999999998"/>
    <x v="7"/>
    <n v="2"/>
    <n v="2"/>
    <n v="-1"/>
  </r>
  <r>
    <n v="262642"/>
    <n v="783498"/>
    <x v="3"/>
    <x v="1"/>
    <n v="98.2"/>
    <x v="45"/>
    <m/>
    <x v="7"/>
    <n v="2"/>
    <n v="2"/>
    <n v="-1"/>
  </r>
  <r>
    <n v="262642"/>
    <n v="783498"/>
    <x v="4"/>
    <x v="0"/>
    <n v="15"/>
    <x v="75"/>
    <n v="9.9920000000000009"/>
    <x v="7"/>
    <n v="2"/>
    <n v="2"/>
    <n v="-1"/>
  </r>
  <r>
    <n v="262642"/>
    <n v="783498"/>
    <x v="4"/>
    <x v="1"/>
    <n v="124.8"/>
    <x v="9"/>
    <m/>
    <x v="7"/>
    <n v="2"/>
    <n v="2"/>
    <n v="-1"/>
  </r>
  <r>
    <n v="262642"/>
    <n v="783498"/>
    <x v="5"/>
    <x v="0"/>
    <n v="12"/>
    <x v="99"/>
    <n v="8.3279999999999994"/>
    <x v="7"/>
    <n v="2"/>
    <n v="2"/>
    <n v="-1"/>
  </r>
  <r>
    <n v="262642"/>
    <n v="783498"/>
    <x v="5"/>
    <x v="1"/>
    <n v="149.6"/>
    <x v="11"/>
    <m/>
    <x v="7"/>
    <n v="2"/>
    <n v="2"/>
    <n v="-1"/>
  </r>
  <r>
    <n v="262642"/>
    <n v="783498"/>
    <x v="6"/>
    <x v="1"/>
    <n v="186.4"/>
    <x v="13"/>
    <m/>
    <x v="7"/>
    <n v="2"/>
    <n v="2"/>
    <n v="-1"/>
  </r>
  <r>
    <n v="262642"/>
    <n v="783498"/>
    <x v="7"/>
    <x v="0"/>
    <n v="15"/>
    <x v="102"/>
    <n v="10.4"/>
    <x v="7"/>
    <n v="2"/>
    <n v="2"/>
    <n v="-1"/>
  </r>
  <r>
    <n v="262642"/>
    <n v="783498"/>
    <x v="7"/>
    <x v="1"/>
    <n v="205.4"/>
    <x v="72"/>
    <m/>
    <x v="7"/>
    <n v="2"/>
    <n v="2"/>
    <n v="-1"/>
  </r>
  <r>
    <n v="262642"/>
    <n v="783498"/>
    <x v="8"/>
    <x v="0"/>
    <n v="20"/>
    <x v="30"/>
    <n v="5.81"/>
    <x v="7"/>
    <n v="2"/>
    <n v="2"/>
    <n v="-1"/>
  </r>
  <r>
    <n v="262642"/>
    <n v="783498"/>
    <x v="8"/>
    <x v="1"/>
    <n v="223.4"/>
    <x v="31"/>
    <m/>
    <x v="7"/>
    <n v="2"/>
    <n v="2"/>
    <n v="-1"/>
  </r>
  <r>
    <n v="262642"/>
    <n v="783498"/>
    <x v="9"/>
    <x v="0"/>
    <n v="20"/>
    <x v="57"/>
    <n v="4.673"/>
    <x v="7"/>
    <n v="2"/>
    <n v="2"/>
    <n v="-1"/>
  </r>
  <r>
    <n v="262642"/>
    <n v="783498"/>
    <x v="9"/>
    <x v="1"/>
    <n v="237.4"/>
    <x v="32"/>
    <m/>
    <x v="7"/>
    <n v="2"/>
    <n v="2"/>
    <n v="-1"/>
  </r>
  <r>
    <n v="262642"/>
    <n v="783499"/>
    <x v="0"/>
    <x v="0"/>
    <n v="12"/>
    <x v="103"/>
    <n v="125.619"/>
    <x v="1"/>
    <n v="2"/>
    <n v="2"/>
    <n v="-1"/>
  </r>
  <r>
    <n v="262642"/>
    <n v="783499"/>
    <x v="0"/>
    <x v="1"/>
    <n v="24.8"/>
    <x v="1"/>
    <m/>
    <x v="1"/>
    <n v="2"/>
    <n v="2"/>
    <n v="-1"/>
  </r>
  <r>
    <n v="262642"/>
    <n v="783499"/>
    <x v="1"/>
    <x v="0"/>
    <n v="15"/>
    <x v="104"/>
    <n v="6.835"/>
    <x v="1"/>
    <n v="2"/>
    <n v="2"/>
    <n v="-1"/>
  </r>
  <r>
    <n v="262642"/>
    <n v="783499"/>
    <x v="1"/>
    <x v="1"/>
    <n v="49.8"/>
    <x v="22"/>
    <m/>
    <x v="1"/>
    <n v="2"/>
    <n v="2"/>
    <n v="-1"/>
  </r>
  <r>
    <n v="262642"/>
    <n v="783499"/>
    <x v="2"/>
    <x v="0"/>
    <n v="0"/>
    <x v="105"/>
    <n v="0"/>
    <x v="1"/>
    <n v="2"/>
    <n v="2"/>
    <n v="-1"/>
  </r>
  <r>
    <n v="262642"/>
    <n v="783499"/>
    <x v="2"/>
    <x v="1"/>
    <n v="85.8"/>
    <x v="5"/>
    <m/>
    <x v="1"/>
    <n v="2"/>
    <n v="2"/>
    <n v="-1"/>
  </r>
  <r>
    <n v="262642"/>
    <n v="783499"/>
    <x v="3"/>
    <x v="0"/>
    <n v="0"/>
    <x v="24"/>
    <n v="0"/>
    <x v="1"/>
    <n v="2"/>
    <n v="2"/>
    <n v="-1"/>
  </r>
  <r>
    <n v="262642"/>
    <n v="783499"/>
    <x v="3"/>
    <x v="1"/>
    <n v="125.8"/>
    <x v="45"/>
    <m/>
    <x v="1"/>
    <n v="2"/>
    <n v="2"/>
    <n v="-1"/>
  </r>
  <r>
    <n v="262642"/>
    <n v="783499"/>
    <x v="4"/>
    <x v="0"/>
    <n v="20"/>
    <x v="8"/>
    <n v="0"/>
    <x v="1"/>
    <n v="2"/>
    <n v="2"/>
    <n v="-1"/>
  </r>
  <r>
    <n v="262642"/>
    <n v="783499"/>
    <x v="4"/>
    <x v="1"/>
    <n v="157.80000000000001"/>
    <x v="9"/>
    <m/>
    <x v="1"/>
    <n v="2"/>
    <n v="2"/>
    <n v="-1"/>
  </r>
  <r>
    <n v="262642"/>
    <n v="783499"/>
    <x v="5"/>
    <x v="0"/>
    <n v="20"/>
    <x v="54"/>
    <n v="0"/>
    <x v="1"/>
    <n v="2"/>
    <n v="2"/>
    <n v="-1"/>
  </r>
  <r>
    <n v="262642"/>
    <n v="783499"/>
    <x v="5"/>
    <x v="1"/>
    <n v="181.8"/>
    <x v="27"/>
    <m/>
    <x v="1"/>
    <n v="2"/>
    <n v="2"/>
    <n v="-1"/>
  </r>
  <r>
    <n v="262642"/>
    <n v="783499"/>
    <x v="6"/>
    <x v="0"/>
    <n v="0"/>
    <x v="12"/>
    <n v="0"/>
    <x v="1"/>
    <n v="2"/>
    <n v="2"/>
    <n v="-1"/>
  </r>
  <r>
    <n v="262642"/>
    <n v="783499"/>
    <x v="6"/>
    <x v="1"/>
    <n v="218.6"/>
    <x v="106"/>
    <m/>
    <x v="1"/>
    <n v="2"/>
    <n v="2"/>
    <n v="-1"/>
  </r>
  <r>
    <n v="262642"/>
    <n v="783499"/>
    <x v="7"/>
    <x v="0"/>
    <n v="0"/>
    <x v="14"/>
    <n v="0"/>
    <x v="1"/>
    <n v="2"/>
    <n v="2"/>
    <n v="-1"/>
  </r>
  <r>
    <n v="262642"/>
    <n v="783499"/>
    <x v="7"/>
    <x v="1"/>
    <n v="246.6"/>
    <x v="15"/>
    <m/>
    <x v="1"/>
    <n v="2"/>
    <n v="2"/>
    <n v="-1"/>
  </r>
  <r>
    <n v="262642"/>
    <n v="783499"/>
    <x v="8"/>
    <x v="0"/>
    <n v="10"/>
    <x v="107"/>
    <n v="0"/>
    <x v="1"/>
    <n v="2"/>
    <n v="2"/>
    <n v="-1"/>
  </r>
  <r>
    <n v="262642"/>
    <n v="783499"/>
    <x v="8"/>
    <x v="1"/>
    <n v="277.8"/>
    <x v="31"/>
    <m/>
    <x v="1"/>
    <n v="2"/>
    <n v="2"/>
    <n v="-1"/>
  </r>
  <r>
    <n v="262642"/>
    <n v="783499"/>
    <x v="9"/>
    <x v="0"/>
    <n v="10"/>
    <x v="18"/>
    <n v="0"/>
    <x v="1"/>
    <n v="2"/>
    <n v="2"/>
    <n v="-1"/>
  </r>
  <r>
    <n v="262642"/>
    <n v="783499"/>
    <x v="9"/>
    <x v="1"/>
    <n v="309.8"/>
    <x v="32"/>
    <m/>
    <x v="1"/>
    <n v="2"/>
    <n v="2"/>
    <n v="-1"/>
  </r>
  <r>
    <n v="262642"/>
    <n v="783500"/>
    <x v="0"/>
    <x v="0"/>
    <n v="4"/>
    <x v="108"/>
    <n v="106.40600000000001"/>
    <x v="8"/>
    <n v="1"/>
    <n v="1"/>
    <n v="-1"/>
  </r>
  <r>
    <n v="262642"/>
    <n v="783500"/>
    <x v="0"/>
    <x v="1"/>
    <n v="29.6"/>
    <x v="1"/>
    <m/>
    <x v="8"/>
    <n v="1"/>
    <n v="1"/>
    <n v="-1"/>
  </r>
  <r>
    <n v="262642"/>
    <n v="783500"/>
    <x v="1"/>
    <x v="0"/>
    <n v="15"/>
    <x v="109"/>
    <n v="0"/>
    <x v="8"/>
    <n v="1"/>
    <n v="1"/>
    <n v="-1"/>
  </r>
  <r>
    <n v="262642"/>
    <n v="783500"/>
    <x v="1"/>
    <x v="1"/>
    <n v="60.6"/>
    <x v="22"/>
    <m/>
    <x v="8"/>
    <n v="1"/>
    <n v="1"/>
    <n v="-1"/>
  </r>
  <r>
    <n v="262642"/>
    <n v="783500"/>
    <x v="2"/>
    <x v="0"/>
    <n v="15"/>
    <x v="110"/>
    <n v="9.17"/>
    <x v="8"/>
    <n v="1"/>
    <n v="1"/>
    <n v="-1"/>
  </r>
  <r>
    <n v="262642"/>
    <n v="783500"/>
    <x v="2"/>
    <x v="1"/>
    <n v="91.2"/>
    <x v="5"/>
    <m/>
    <x v="8"/>
    <n v="1"/>
    <n v="1"/>
    <n v="-1"/>
  </r>
  <r>
    <n v="262642"/>
    <n v="783500"/>
    <x v="3"/>
    <x v="0"/>
    <n v="20"/>
    <x v="6"/>
    <n v="3.556"/>
    <x v="8"/>
    <n v="1"/>
    <n v="1"/>
    <n v="-1"/>
  </r>
  <r>
    <n v="262642"/>
    <n v="783500"/>
    <x v="3"/>
    <x v="1"/>
    <n v="112.4"/>
    <x v="45"/>
    <m/>
    <x v="8"/>
    <n v="1"/>
    <n v="1"/>
    <n v="-1"/>
  </r>
  <r>
    <n v="262642"/>
    <n v="783500"/>
    <x v="4"/>
    <x v="0"/>
    <n v="20"/>
    <x v="111"/>
    <n v="0"/>
    <x v="8"/>
    <n v="1"/>
    <n v="1"/>
    <n v="-1"/>
  </r>
  <r>
    <n v="262642"/>
    <n v="783500"/>
    <x v="4"/>
    <x v="1"/>
    <n v="136.4"/>
    <x v="9"/>
    <m/>
    <x v="8"/>
    <n v="1"/>
    <n v="1"/>
    <n v="-1"/>
  </r>
  <r>
    <n v="262642"/>
    <n v="783500"/>
    <x v="5"/>
    <x v="0"/>
    <n v="20"/>
    <x v="112"/>
    <n v="10.894"/>
    <x v="8"/>
    <n v="1"/>
    <n v="1"/>
    <n v="-1"/>
  </r>
  <r>
    <n v="262642"/>
    <n v="783500"/>
    <x v="5"/>
    <x v="1"/>
    <n v="158.80000000000001"/>
    <x v="27"/>
    <m/>
    <x v="8"/>
    <n v="1"/>
    <n v="1"/>
    <n v="-1"/>
  </r>
  <r>
    <n v="262642"/>
    <n v="783500"/>
    <x v="6"/>
    <x v="0"/>
    <n v="20"/>
    <x v="12"/>
    <n v="4.0990000000000002"/>
    <x v="8"/>
    <n v="1"/>
    <n v="1"/>
    <n v="-1"/>
  </r>
  <r>
    <n v="262642"/>
    <n v="783500"/>
    <x v="6"/>
    <x v="1"/>
    <n v="183.6"/>
    <x v="13"/>
    <m/>
    <x v="8"/>
    <n v="1"/>
    <n v="1"/>
    <n v="-1"/>
  </r>
  <r>
    <n v="262642"/>
    <n v="783500"/>
    <x v="7"/>
    <x v="0"/>
    <n v="10"/>
    <x v="55"/>
    <n v="5.6529999999999996"/>
    <x v="8"/>
    <n v="1"/>
    <n v="1"/>
    <n v="-1"/>
  </r>
  <r>
    <n v="262642"/>
    <n v="783500"/>
    <x v="7"/>
    <x v="1"/>
    <n v="212"/>
    <x v="15"/>
    <m/>
    <x v="8"/>
    <n v="1"/>
    <n v="1"/>
    <n v="-1"/>
  </r>
  <r>
    <n v="262642"/>
    <n v="783500"/>
    <x v="8"/>
    <x v="0"/>
    <n v="18"/>
    <x v="30"/>
    <n v="5.3609999999999998"/>
    <x v="8"/>
    <n v="1"/>
    <n v="1"/>
    <n v="-1"/>
  </r>
  <r>
    <n v="262642"/>
    <n v="783500"/>
    <x v="8"/>
    <x v="1"/>
    <n v="230.4"/>
    <x v="17"/>
    <m/>
    <x v="8"/>
    <n v="1"/>
    <n v="1"/>
    <n v="-1"/>
  </r>
  <r>
    <n v="262642"/>
    <n v="783500"/>
    <x v="9"/>
    <x v="0"/>
    <n v="0"/>
    <x v="65"/>
    <n v="0"/>
    <x v="8"/>
    <n v="1"/>
    <n v="1"/>
    <n v="-1"/>
  </r>
  <r>
    <n v="262642"/>
    <n v="783500"/>
    <x v="9"/>
    <x v="1"/>
    <n v="263.2"/>
    <x v="19"/>
    <m/>
    <x v="8"/>
    <n v="1"/>
    <n v="1"/>
    <n v="-1"/>
  </r>
  <r>
    <n v="262642"/>
    <n v="783501"/>
    <x v="0"/>
    <x v="0"/>
    <n v="5"/>
    <x v="113"/>
    <n v="9.7929999999999993"/>
    <x v="3"/>
    <n v="1"/>
    <n v="2"/>
    <n v="-1"/>
  </r>
  <r>
    <n v="262642"/>
    <n v="783501"/>
    <x v="0"/>
    <x v="1"/>
    <n v="23.8"/>
    <x v="34"/>
    <m/>
    <x v="3"/>
    <n v="1"/>
    <n v="2"/>
    <n v="-1"/>
  </r>
  <r>
    <n v="262642"/>
    <n v="783501"/>
    <x v="1"/>
    <x v="0"/>
    <n v="8"/>
    <x v="104"/>
    <n v="6.8090000000000002"/>
    <x v="3"/>
    <n v="1"/>
    <n v="2"/>
    <n v="-1"/>
  </r>
  <r>
    <n v="262642"/>
    <n v="783501"/>
    <x v="1"/>
    <x v="1"/>
    <n v="43"/>
    <x v="3"/>
    <m/>
    <x v="3"/>
    <n v="1"/>
    <n v="2"/>
    <n v="-1"/>
  </r>
  <r>
    <n v="262642"/>
    <n v="783501"/>
    <x v="2"/>
    <x v="0"/>
    <n v="0"/>
    <x v="59"/>
    <n v="3.089"/>
    <x v="3"/>
    <n v="1"/>
    <n v="2"/>
    <n v="-1"/>
  </r>
  <r>
    <n v="262642"/>
    <n v="783501"/>
    <x v="2"/>
    <x v="1"/>
    <n v="68.599999999999994"/>
    <x v="5"/>
    <m/>
    <x v="3"/>
    <n v="1"/>
    <n v="2"/>
    <n v="-1"/>
  </r>
  <r>
    <n v="262642"/>
    <n v="783501"/>
    <x v="3"/>
    <x v="0"/>
    <n v="7"/>
    <x v="94"/>
    <n v="7.4770000000000003"/>
    <x v="3"/>
    <n v="1"/>
    <n v="2"/>
    <n v="-1"/>
  </r>
  <r>
    <n v="262642"/>
    <n v="783501"/>
    <x v="3"/>
    <x v="1"/>
    <n v="92.8"/>
    <x v="45"/>
    <m/>
    <x v="3"/>
    <n v="1"/>
    <n v="2"/>
    <n v="-1"/>
  </r>
  <r>
    <n v="262642"/>
    <n v="783501"/>
    <x v="4"/>
    <x v="0"/>
    <n v="4"/>
    <x v="114"/>
    <n v="9.532"/>
    <x v="3"/>
    <n v="1"/>
    <n v="2"/>
    <n v="-1"/>
  </r>
  <r>
    <n v="262642"/>
    <n v="783501"/>
    <x v="4"/>
    <x v="1"/>
    <n v="120"/>
    <x v="115"/>
    <m/>
    <x v="3"/>
    <n v="1"/>
    <n v="2"/>
    <n v="-1"/>
  </r>
  <r>
    <n v="262642"/>
    <n v="783501"/>
    <x v="5"/>
    <x v="0"/>
    <n v="10"/>
    <x v="10"/>
    <n v="4.5019999999999998"/>
    <x v="3"/>
    <n v="1"/>
    <n v="2"/>
    <n v="-1"/>
  </r>
  <r>
    <n v="262642"/>
    <n v="783501"/>
    <x v="5"/>
    <x v="1"/>
    <n v="145.19999999999999"/>
    <x v="27"/>
    <m/>
    <x v="3"/>
    <n v="1"/>
    <n v="2"/>
    <n v="-1"/>
  </r>
  <r>
    <n v="262642"/>
    <n v="783501"/>
    <x v="6"/>
    <x v="0"/>
    <n v="14"/>
    <x v="12"/>
    <n v="3.7509999999999999"/>
    <x v="3"/>
    <n v="1"/>
    <n v="2"/>
    <n v="-1"/>
  </r>
  <r>
    <n v="262642"/>
    <n v="783501"/>
    <x v="6"/>
    <x v="1"/>
    <n v="168"/>
    <x v="13"/>
    <m/>
    <x v="3"/>
    <n v="1"/>
    <n v="2"/>
    <n v="-1"/>
  </r>
  <r>
    <n v="262642"/>
    <n v="783501"/>
    <x v="7"/>
    <x v="0"/>
    <n v="10"/>
    <x v="29"/>
    <n v="4.367"/>
    <x v="3"/>
    <n v="1"/>
    <n v="2"/>
    <n v="-1"/>
  </r>
  <r>
    <n v="262642"/>
    <n v="783501"/>
    <x v="7"/>
    <x v="1"/>
    <n v="194.8"/>
    <x v="15"/>
    <m/>
    <x v="3"/>
    <n v="1"/>
    <n v="2"/>
    <n v="-1"/>
  </r>
  <r>
    <n v="262642"/>
    <n v="783501"/>
    <x v="8"/>
    <x v="0"/>
    <n v="20"/>
    <x v="30"/>
    <n v="5.3179999999999996"/>
    <x v="3"/>
    <n v="1"/>
    <n v="2"/>
    <n v="-1"/>
  </r>
  <r>
    <n v="262642"/>
    <n v="783501"/>
    <x v="8"/>
    <x v="1"/>
    <n v="215.6"/>
    <x v="31"/>
    <m/>
    <x v="3"/>
    <n v="1"/>
    <n v="2"/>
    <n v="-1"/>
  </r>
  <r>
    <n v="262642"/>
    <n v="783501"/>
    <x v="9"/>
    <x v="0"/>
    <n v="15"/>
    <x v="57"/>
    <n v="7.5259999999999998"/>
    <x v="3"/>
    <n v="1"/>
    <n v="2"/>
    <n v="-1"/>
  </r>
  <r>
    <n v="262642"/>
    <n v="783501"/>
    <x v="9"/>
    <x v="1"/>
    <n v="242.6"/>
    <x v="19"/>
    <m/>
    <x v="3"/>
    <n v="1"/>
    <n v="2"/>
    <n v="-1"/>
  </r>
  <r>
    <n v="262642"/>
    <n v="783502"/>
    <x v="0"/>
    <x v="0"/>
    <n v="15"/>
    <x v="116"/>
    <n v="0"/>
    <x v="5"/>
    <n v="1"/>
    <n v="1"/>
    <n v="-1"/>
  </r>
  <r>
    <n v="262642"/>
    <n v="783502"/>
    <x v="0"/>
    <x v="1"/>
    <n v="25.4"/>
    <x v="1"/>
    <m/>
    <x v="5"/>
    <n v="1"/>
    <n v="1"/>
    <n v="-1"/>
  </r>
  <r>
    <n v="262642"/>
    <n v="783502"/>
    <x v="1"/>
    <x v="0"/>
    <n v="20"/>
    <x v="86"/>
    <n v="12.488"/>
    <x v="5"/>
    <n v="1"/>
    <n v="1"/>
    <n v="-1"/>
  </r>
  <r>
    <n v="262642"/>
    <n v="783502"/>
    <x v="1"/>
    <x v="1"/>
    <n v="54.2"/>
    <x v="22"/>
    <m/>
    <x v="5"/>
    <n v="1"/>
    <n v="1"/>
    <n v="-1"/>
  </r>
  <r>
    <n v="262642"/>
    <n v="783502"/>
    <x v="2"/>
    <x v="0"/>
    <n v="19"/>
    <x v="110"/>
    <n v="8.5250000000000004"/>
    <x v="5"/>
    <n v="1"/>
    <n v="1"/>
    <n v="-1"/>
  </r>
  <r>
    <n v="262642"/>
    <n v="783502"/>
    <x v="2"/>
    <x v="1"/>
    <n v="86"/>
    <x v="5"/>
    <m/>
    <x v="5"/>
    <n v="1"/>
    <n v="1"/>
    <n v="-1"/>
  </r>
  <r>
    <n v="262642"/>
    <n v="783502"/>
    <x v="3"/>
    <x v="0"/>
    <n v="20"/>
    <x v="117"/>
    <n v="4.6909999999999998"/>
    <x v="5"/>
    <n v="1"/>
    <n v="1"/>
    <n v="-1"/>
  </r>
  <r>
    <n v="262642"/>
    <n v="783502"/>
    <x v="3"/>
    <x v="1"/>
    <n v="114.8"/>
    <x v="7"/>
    <m/>
    <x v="5"/>
    <n v="1"/>
    <n v="1"/>
    <n v="-1"/>
  </r>
  <r>
    <n v="262642"/>
    <n v="783502"/>
    <x v="4"/>
    <x v="0"/>
    <n v="10"/>
    <x v="75"/>
    <n v="9.3989999999999991"/>
    <x v="5"/>
    <n v="1"/>
    <n v="1"/>
    <n v="-1"/>
  </r>
  <r>
    <n v="262642"/>
    <n v="783502"/>
    <x v="4"/>
    <x v="1"/>
    <n v="149.6"/>
    <x v="70"/>
    <m/>
    <x v="5"/>
    <n v="1"/>
    <n v="1"/>
    <n v="-1"/>
  </r>
  <r>
    <n v="262642"/>
    <n v="783502"/>
    <x v="5"/>
    <x v="0"/>
    <n v="20"/>
    <x v="118"/>
    <n v="15.253"/>
    <x v="5"/>
    <n v="1"/>
    <n v="1"/>
    <n v="-1"/>
  </r>
  <r>
    <n v="262642"/>
    <n v="783502"/>
    <x v="5"/>
    <x v="1"/>
    <n v="168.4"/>
    <x v="27"/>
    <m/>
    <x v="5"/>
    <n v="1"/>
    <n v="1"/>
    <n v="-1"/>
  </r>
  <r>
    <n v="262642"/>
    <n v="783502"/>
    <x v="6"/>
    <x v="0"/>
    <n v="10"/>
    <x v="48"/>
    <n v="8.1229999999999993"/>
    <x v="5"/>
    <n v="1"/>
    <n v="1"/>
    <n v="-1"/>
  </r>
  <r>
    <n v="262642"/>
    <n v="783502"/>
    <x v="6"/>
    <x v="1"/>
    <n v="192.4"/>
    <x v="13"/>
    <m/>
    <x v="5"/>
    <n v="1"/>
    <n v="1"/>
    <n v="-1"/>
  </r>
  <r>
    <n v="262642"/>
    <n v="783502"/>
    <x v="7"/>
    <x v="0"/>
    <n v="10"/>
    <x v="55"/>
    <n v="0"/>
    <x v="5"/>
    <n v="1"/>
    <n v="1"/>
    <n v="-1"/>
  </r>
  <r>
    <n v="262642"/>
    <n v="783502"/>
    <x v="7"/>
    <x v="1"/>
    <n v="214.4"/>
    <x v="15"/>
    <m/>
    <x v="5"/>
    <n v="1"/>
    <n v="1"/>
    <n v="-1"/>
  </r>
  <r>
    <n v="262642"/>
    <n v="783502"/>
    <x v="8"/>
    <x v="0"/>
    <n v="5"/>
    <x v="119"/>
    <n v="10.044"/>
    <x v="5"/>
    <n v="1"/>
    <n v="1"/>
    <n v="-1"/>
  </r>
  <r>
    <n v="262642"/>
    <n v="783502"/>
    <x v="8"/>
    <x v="1"/>
    <n v="239.4"/>
    <x v="17"/>
    <m/>
    <x v="5"/>
    <n v="1"/>
    <n v="1"/>
    <n v="-1"/>
  </r>
  <r>
    <n v="262642"/>
    <n v="783502"/>
    <x v="9"/>
    <x v="0"/>
    <n v="5"/>
    <x v="57"/>
    <n v="7.5609999999999999"/>
    <x v="5"/>
    <n v="1"/>
    <n v="1"/>
    <n v="-1"/>
  </r>
  <r>
    <n v="262642"/>
    <n v="783502"/>
    <x v="9"/>
    <x v="1"/>
    <n v="259.2"/>
    <x v="32"/>
    <m/>
    <x v="5"/>
    <n v="1"/>
    <n v="1"/>
    <n v="-1"/>
  </r>
  <r>
    <n v="262642"/>
    <n v="783503"/>
    <x v="0"/>
    <x v="0"/>
    <n v="14"/>
    <x v="85"/>
    <n v="12.052"/>
    <x v="5"/>
    <n v="4"/>
    <n v="1"/>
    <n v="-1"/>
  </r>
  <r>
    <n v="262642"/>
    <n v="783503"/>
    <x v="0"/>
    <x v="1"/>
    <n v="26.4"/>
    <x v="34"/>
    <m/>
    <x v="5"/>
    <n v="4"/>
    <n v="1"/>
    <n v="-1"/>
  </r>
  <r>
    <n v="262642"/>
    <n v="783503"/>
    <x v="1"/>
    <x v="0"/>
    <n v="15"/>
    <x v="86"/>
    <n v="11.574"/>
    <x v="5"/>
    <n v="4"/>
    <n v="1"/>
    <n v="-1"/>
  </r>
  <r>
    <n v="262642"/>
    <n v="783503"/>
    <x v="1"/>
    <x v="1"/>
    <n v="60.2"/>
    <x v="22"/>
    <m/>
    <x v="5"/>
    <n v="4"/>
    <n v="1"/>
    <n v="-1"/>
  </r>
  <r>
    <n v="262642"/>
    <n v="783503"/>
    <x v="2"/>
    <x v="0"/>
    <n v="20"/>
    <x v="120"/>
    <n v="5.3789999999999996"/>
    <x v="5"/>
    <n v="4"/>
    <n v="1"/>
    <n v="-1"/>
  </r>
  <r>
    <n v="262642"/>
    <n v="783503"/>
    <x v="2"/>
    <x v="1"/>
    <n v="91"/>
    <x v="23"/>
    <m/>
    <x v="5"/>
    <n v="4"/>
    <n v="1"/>
    <n v="-1"/>
  </r>
  <r>
    <n v="262642"/>
    <n v="783503"/>
    <x v="3"/>
    <x v="0"/>
    <n v="20"/>
    <x v="24"/>
    <n v="5.8710000000000004"/>
    <x v="5"/>
    <n v="4"/>
    <n v="1"/>
    <n v="-1"/>
  </r>
  <r>
    <n v="262642"/>
    <n v="783503"/>
    <x v="3"/>
    <x v="1"/>
    <n v="119.8"/>
    <x v="7"/>
    <m/>
    <x v="5"/>
    <n v="4"/>
    <n v="1"/>
    <n v="-1"/>
  </r>
  <r>
    <n v="262642"/>
    <n v="783503"/>
    <x v="4"/>
    <x v="0"/>
    <n v="20"/>
    <x v="8"/>
    <n v="5.93"/>
    <x v="5"/>
    <n v="4"/>
    <n v="1"/>
    <n v="-1"/>
  </r>
  <r>
    <n v="262642"/>
    <n v="783503"/>
    <x v="4"/>
    <x v="1"/>
    <n v="144.6"/>
    <x v="9"/>
    <m/>
    <x v="5"/>
    <n v="4"/>
    <n v="1"/>
    <n v="-1"/>
  </r>
  <r>
    <n v="262642"/>
    <n v="783503"/>
    <x v="5"/>
    <x v="0"/>
    <n v="15"/>
    <x v="10"/>
    <n v="5.1609999999999996"/>
    <x v="5"/>
    <n v="4"/>
    <n v="1"/>
    <n v="-1"/>
  </r>
  <r>
    <n v="262642"/>
    <n v="783503"/>
    <x v="5"/>
    <x v="1"/>
    <n v="168.4"/>
    <x v="27"/>
    <m/>
    <x v="5"/>
    <n v="4"/>
    <n v="1"/>
    <n v="-1"/>
  </r>
  <r>
    <n v="262642"/>
    <n v="783503"/>
    <x v="6"/>
    <x v="0"/>
    <n v="20"/>
    <x v="28"/>
    <n v="4.5890000000000004"/>
    <x v="5"/>
    <n v="4"/>
    <n v="1"/>
    <n v="-1"/>
  </r>
  <r>
    <n v="262642"/>
    <n v="783503"/>
    <x v="6"/>
    <x v="1"/>
    <n v="182.4"/>
    <x v="13"/>
    <m/>
    <x v="5"/>
    <n v="4"/>
    <n v="1"/>
    <n v="-1"/>
  </r>
  <r>
    <n v="262642"/>
    <n v="783503"/>
    <x v="7"/>
    <x v="0"/>
    <n v="10"/>
    <x v="14"/>
    <n v="4.4059999999999997"/>
    <x v="5"/>
    <n v="4"/>
    <n v="1"/>
    <n v="-1"/>
  </r>
  <r>
    <n v="262642"/>
    <n v="783503"/>
    <x v="7"/>
    <x v="1"/>
    <n v="204.4"/>
    <x v="15"/>
    <m/>
    <x v="5"/>
    <n v="4"/>
    <n v="1"/>
    <n v="-1"/>
  </r>
  <r>
    <n v="262642"/>
    <n v="783503"/>
    <x v="8"/>
    <x v="0"/>
    <n v="10"/>
    <x v="40"/>
    <n v="4.0430000000000001"/>
    <x v="5"/>
    <n v="4"/>
    <n v="1"/>
    <n v="-1"/>
  </r>
  <r>
    <n v="262642"/>
    <n v="783503"/>
    <x v="8"/>
    <x v="1"/>
    <n v="224.4"/>
    <x v="17"/>
    <m/>
    <x v="5"/>
    <n v="4"/>
    <n v="1"/>
    <n v="-1"/>
  </r>
  <r>
    <n v="262642"/>
    <n v="783503"/>
    <x v="9"/>
    <x v="0"/>
    <n v="5"/>
    <x v="41"/>
    <n v="3.39"/>
    <x v="5"/>
    <n v="4"/>
    <n v="1"/>
    <n v="-1"/>
  </r>
  <r>
    <n v="262642"/>
    <n v="783503"/>
    <x v="9"/>
    <x v="1"/>
    <n v="244.2"/>
    <x v="19"/>
    <m/>
    <x v="5"/>
    <n v="4"/>
    <n v="1"/>
    <n v="-1"/>
  </r>
  <r>
    <n v="262642"/>
    <n v="783504"/>
    <x v="0"/>
    <x v="0"/>
    <n v="20"/>
    <x v="121"/>
    <n v="11.906000000000001"/>
    <x v="9"/>
    <n v="2"/>
    <n v="1"/>
    <n v="-1"/>
  </r>
  <r>
    <n v="262642"/>
    <n v="783504"/>
    <x v="0"/>
    <x v="1"/>
    <n v="14.4"/>
    <x v="34"/>
    <m/>
    <x v="9"/>
    <n v="2"/>
    <n v="1"/>
    <n v="-1"/>
  </r>
  <r>
    <n v="262642"/>
    <n v="783504"/>
    <x v="1"/>
    <x v="0"/>
    <n v="0"/>
    <x v="52"/>
    <n v="4.5629999999999997"/>
    <x v="9"/>
    <n v="2"/>
    <n v="1"/>
    <n v="-1"/>
  </r>
  <r>
    <n v="262642"/>
    <n v="783504"/>
    <x v="1"/>
    <x v="1"/>
    <n v="45.2"/>
    <x v="22"/>
    <m/>
    <x v="9"/>
    <n v="2"/>
    <n v="1"/>
    <n v="-1"/>
  </r>
  <r>
    <n v="262642"/>
    <n v="783504"/>
    <x v="2"/>
    <x v="0"/>
    <n v="10"/>
    <x v="98"/>
    <n v="5.4340000000000002"/>
    <x v="9"/>
    <n v="2"/>
    <n v="1"/>
    <n v="-1"/>
  </r>
  <r>
    <n v="262642"/>
    <n v="783504"/>
    <x v="2"/>
    <x v="1"/>
    <n v="69.599999999999994"/>
    <x v="23"/>
    <m/>
    <x v="9"/>
    <n v="2"/>
    <n v="1"/>
    <n v="-1"/>
  </r>
  <r>
    <n v="262642"/>
    <n v="783504"/>
    <x v="3"/>
    <x v="0"/>
    <n v="12"/>
    <x v="94"/>
    <n v="6.9749999999999996"/>
    <x v="9"/>
    <n v="2"/>
    <n v="1"/>
    <n v="-1"/>
  </r>
  <r>
    <n v="262642"/>
    <n v="783504"/>
    <x v="3"/>
    <x v="1"/>
    <n v="97.6"/>
    <x v="45"/>
    <m/>
    <x v="9"/>
    <n v="2"/>
    <n v="1"/>
    <n v="-1"/>
  </r>
  <r>
    <n v="262642"/>
    <n v="783504"/>
    <x v="4"/>
    <x v="0"/>
    <n v="8"/>
    <x v="87"/>
    <n v="4.907"/>
    <x v="9"/>
    <n v="2"/>
    <n v="1"/>
    <n v="-1"/>
  </r>
  <r>
    <n v="262642"/>
    <n v="783504"/>
    <x v="4"/>
    <x v="1"/>
    <n v="131.6"/>
    <x v="9"/>
    <m/>
    <x v="9"/>
    <n v="2"/>
    <n v="1"/>
    <n v="-1"/>
  </r>
  <r>
    <n v="262642"/>
    <n v="783504"/>
    <x v="5"/>
    <x v="0"/>
    <n v="15"/>
    <x v="54"/>
    <n v="3.8260000000000001"/>
    <x v="9"/>
    <n v="2"/>
    <n v="1"/>
    <n v="-1"/>
  </r>
  <r>
    <n v="262642"/>
    <n v="783504"/>
    <x v="5"/>
    <x v="1"/>
    <n v="164.2"/>
    <x v="27"/>
    <m/>
    <x v="9"/>
    <n v="2"/>
    <n v="1"/>
    <n v="-1"/>
  </r>
  <r>
    <n v="262642"/>
    <n v="783504"/>
    <x v="6"/>
    <x v="0"/>
    <n v="20"/>
    <x v="89"/>
    <n v="3.883"/>
    <x v="9"/>
    <n v="2"/>
    <n v="1"/>
    <n v="-1"/>
  </r>
  <r>
    <n v="262642"/>
    <n v="783504"/>
    <x v="6"/>
    <x v="1"/>
    <n v="193.8"/>
    <x v="106"/>
    <m/>
    <x v="9"/>
    <n v="2"/>
    <n v="1"/>
    <n v="-1"/>
  </r>
  <r>
    <n v="262642"/>
    <n v="783504"/>
    <x v="7"/>
    <x v="0"/>
    <n v="20"/>
    <x v="14"/>
    <n v="0"/>
    <x v="9"/>
    <n v="2"/>
    <n v="1"/>
    <n v="-1"/>
  </r>
  <r>
    <n v="262642"/>
    <n v="783504"/>
    <x v="7"/>
    <x v="1"/>
    <n v="224.6"/>
    <x v="72"/>
    <m/>
    <x v="9"/>
    <n v="2"/>
    <n v="1"/>
    <n v="-1"/>
  </r>
  <r>
    <n v="262642"/>
    <n v="783504"/>
    <x v="8"/>
    <x v="0"/>
    <n v="20"/>
    <x v="40"/>
    <n v="0"/>
    <x v="9"/>
    <n v="2"/>
    <n v="1"/>
    <n v="-1"/>
  </r>
  <r>
    <n v="262642"/>
    <n v="783504"/>
    <x v="8"/>
    <x v="1"/>
    <n v="255.8"/>
    <x v="31"/>
    <m/>
    <x v="9"/>
    <n v="2"/>
    <n v="1"/>
    <n v="-1"/>
  </r>
  <r>
    <n v="262642"/>
    <n v="783504"/>
    <x v="9"/>
    <x v="0"/>
    <n v="0"/>
    <x v="41"/>
    <n v="0"/>
    <x v="9"/>
    <n v="2"/>
    <n v="1"/>
    <n v="-1"/>
  </r>
  <r>
    <n v="262642"/>
    <n v="783504"/>
    <x v="9"/>
    <x v="1"/>
    <n v="297.39999999999998"/>
    <x v="32"/>
    <m/>
    <x v="9"/>
    <n v="2"/>
    <n v="1"/>
    <n v="-1"/>
  </r>
  <r>
    <n v="262642"/>
    <n v="783505"/>
    <x v="0"/>
    <x v="1"/>
    <n v="36.799999999999997"/>
    <x v="34"/>
    <m/>
    <x v="1"/>
    <n v="4"/>
    <n v="2"/>
    <n v="-1"/>
  </r>
  <r>
    <n v="262642"/>
    <n v="783505"/>
    <x v="1"/>
    <x v="1"/>
    <n v="76.8"/>
    <x v="22"/>
    <m/>
    <x v="1"/>
    <n v="4"/>
    <n v="2"/>
    <n v="-1"/>
  </r>
  <r>
    <n v="262642"/>
    <n v="783505"/>
    <x v="2"/>
    <x v="1"/>
    <n v="112.8"/>
    <x v="23"/>
    <m/>
    <x v="1"/>
    <n v="4"/>
    <n v="2"/>
    <n v="-1"/>
  </r>
  <r>
    <n v="262642"/>
    <n v="783505"/>
    <x v="3"/>
    <x v="0"/>
    <n v="20"/>
    <x v="117"/>
    <n v="4.7960000000000003"/>
    <x v="1"/>
    <n v="4"/>
    <n v="2"/>
    <n v="-1"/>
  </r>
  <r>
    <n v="262642"/>
    <n v="783505"/>
    <x v="3"/>
    <x v="1"/>
    <n v="132.80000000000001"/>
    <x v="7"/>
    <m/>
    <x v="1"/>
    <n v="4"/>
    <n v="2"/>
    <n v="-1"/>
  </r>
  <r>
    <n v="262642"/>
    <n v="783505"/>
    <x v="4"/>
    <x v="0"/>
    <n v="20"/>
    <x v="38"/>
    <n v="7.867"/>
    <x v="1"/>
    <n v="4"/>
    <n v="2"/>
    <n v="-1"/>
  </r>
  <r>
    <n v="262642"/>
    <n v="783505"/>
    <x v="4"/>
    <x v="1"/>
    <n v="164.8"/>
    <x v="70"/>
    <m/>
    <x v="1"/>
    <n v="4"/>
    <n v="2"/>
    <n v="-1"/>
  </r>
  <r>
    <n v="262642"/>
    <n v="783505"/>
    <x v="5"/>
    <x v="0"/>
    <n v="0"/>
    <x v="122"/>
    <n v="12.984999999999999"/>
    <x v="1"/>
    <n v="4"/>
    <n v="2"/>
    <n v="-1"/>
  </r>
  <r>
    <n v="262642"/>
    <n v="783505"/>
    <x v="5"/>
    <x v="1"/>
    <n v="208.8"/>
    <x v="47"/>
    <m/>
    <x v="1"/>
    <n v="4"/>
    <n v="2"/>
    <n v="-1"/>
  </r>
  <r>
    <n v="262642"/>
    <n v="783505"/>
    <x v="6"/>
    <x v="0"/>
    <n v="20"/>
    <x v="28"/>
    <n v="5.3019999999999996"/>
    <x v="1"/>
    <n v="4"/>
    <n v="2"/>
    <n v="-1"/>
  </r>
  <r>
    <n v="262642"/>
    <n v="783505"/>
    <x v="6"/>
    <x v="1"/>
    <n v="225.6"/>
    <x v="13"/>
    <m/>
    <x v="1"/>
    <n v="4"/>
    <n v="2"/>
    <n v="-1"/>
  </r>
  <r>
    <n v="262642"/>
    <n v="783505"/>
    <x v="7"/>
    <x v="0"/>
    <n v="0"/>
    <x v="29"/>
    <n v="4.1269999999999998"/>
    <x v="1"/>
    <n v="4"/>
    <n v="2"/>
    <n v="-1"/>
  </r>
  <r>
    <n v="262642"/>
    <n v="783505"/>
    <x v="7"/>
    <x v="1"/>
    <n v="253.6"/>
    <x v="15"/>
    <m/>
    <x v="1"/>
    <n v="4"/>
    <n v="2"/>
    <n v="-1"/>
  </r>
  <r>
    <n v="262642"/>
    <n v="783505"/>
    <x v="8"/>
    <x v="0"/>
    <n v="20"/>
    <x v="123"/>
    <n v="12.629"/>
    <x v="1"/>
    <n v="4"/>
    <n v="2"/>
    <n v="-1"/>
  </r>
  <r>
    <n v="262642"/>
    <n v="783505"/>
    <x v="8"/>
    <x v="1"/>
    <n v="274.8"/>
    <x v="31"/>
    <m/>
    <x v="1"/>
    <n v="4"/>
    <n v="2"/>
    <n v="-1"/>
  </r>
  <r>
    <n v="262642"/>
    <n v="783505"/>
    <x v="9"/>
    <x v="0"/>
    <n v="20"/>
    <x v="57"/>
    <n v="7.2450000000000001"/>
    <x v="1"/>
    <n v="4"/>
    <n v="2"/>
    <n v="-1"/>
  </r>
  <r>
    <n v="262642"/>
    <n v="783505"/>
    <x v="9"/>
    <x v="1"/>
    <n v="296.8"/>
    <x v="19"/>
    <m/>
    <x v="1"/>
    <n v="4"/>
    <n v="2"/>
    <n v="-1"/>
  </r>
  <r>
    <n v="262642"/>
    <n v="783506"/>
    <x v="0"/>
    <x v="0"/>
    <n v="5"/>
    <x v="124"/>
    <n v="0"/>
    <x v="7"/>
    <n v="3"/>
    <n v="2"/>
    <n v="-1"/>
  </r>
  <r>
    <n v="262642"/>
    <n v="783506"/>
    <x v="0"/>
    <x v="1"/>
    <n v="26.6"/>
    <x v="34"/>
    <m/>
    <x v="7"/>
    <n v="3"/>
    <n v="2"/>
    <n v="-1"/>
  </r>
  <r>
    <n v="262642"/>
    <n v="783506"/>
    <x v="1"/>
    <x v="0"/>
    <n v="8"/>
    <x v="104"/>
    <n v="0"/>
    <x v="7"/>
    <n v="3"/>
    <n v="2"/>
    <n v="-1"/>
  </r>
  <r>
    <n v="262642"/>
    <n v="783506"/>
    <x v="1"/>
    <x v="1"/>
    <n v="51.8"/>
    <x v="22"/>
    <m/>
    <x v="7"/>
    <n v="3"/>
    <n v="2"/>
    <n v="-1"/>
  </r>
  <r>
    <n v="262642"/>
    <n v="783506"/>
    <x v="2"/>
    <x v="0"/>
    <n v="10"/>
    <x v="125"/>
    <n v="0"/>
    <x v="7"/>
    <n v="3"/>
    <n v="2"/>
    <n v="-1"/>
  </r>
  <r>
    <n v="262642"/>
    <n v="783506"/>
    <x v="2"/>
    <x v="1"/>
    <n v="78.2"/>
    <x v="5"/>
    <m/>
    <x v="7"/>
    <n v="3"/>
    <n v="2"/>
    <n v="-1"/>
  </r>
  <r>
    <n v="262642"/>
    <n v="783506"/>
    <x v="3"/>
    <x v="0"/>
    <n v="10"/>
    <x v="6"/>
    <n v="0"/>
    <x v="7"/>
    <n v="3"/>
    <n v="2"/>
    <n v="-1"/>
  </r>
  <r>
    <n v="262642"/>
    <n v="783506"/>
    <x v="3"/>
    <x v="1"/>
    <n v="116.2"/>
    <x v="45"/>
    <m/>
    <x v="7"/>
    <n v="3"/>
    <n v="2"/>
    <n v="-1"/>
  </r>
  <r>
    <n v="262642"/>
    <n v="783506"/>
    <x v="4"/>
    <x v="0"/>
    <n v="14"/>
    <x v="25"/>
    <n v="0"/>
    <x v="7"/>
    <n v="3"/>
    <n v="2"/>
    <n v="-1"/>
  </r>
  <r>
    <n v="262642"/>
    <n v="783506"/>
    <x v="4"/>
    <x v="1"/>
    <n v="143.80000000000001"/>
    <x v="9"/>
    <m/>
    <x v="7"/>
    <n v="3"/>
    <n v="2"/>
    <n v="-1"/>
  </r>
  <r>
    <n v="262642"/>
    <n v="783506"/>
    <x v="5"/>
    <x v="0"/>
    <n v="10"/>
    <x v="54"/>
    <n v="0"/>
    <x v="7"/>
    <n v="3"/>
    <n v="2"/>
    <n v="-1"/>
  </r>
  <r>
    <n v="262642"/>
    <n v="783506"/>
    <x v="5"/>
    <x v="1"/>
    <n v="170.6"/>
    <x v="27"/>
    <m/>
    <x v="7"/>
    <n v="3"/>
    <n v="2"/>
    <n v="-1"/>
  </r>
  <r>
    <n v="262642"/>
    <n v="783506"/>
    <x v="6"/>
    <x v="0"/>
    <n v="12"/>
    <x v="28"/>
    <n v="0"/>
    <x v="7"/>
    <n v="3"/>
    <n v="2"/>
    <n v="-1"/>
  </r>
  <r>
    <n v="262642"/>
    <n v="783506"/>
    <x v="6"/>
    <x v="1"/>
    <n v="195.4"/>
    <x v="13"/>
    <m/>
    <x v="7"/>
    <n v="3"/>
    <n v="2"/>
    <n v="-1"/>
  </r>
  <r>
    <n v="262642"/>
    <n v="783506"/>
    <x v="7"/>
    <x v="0"/>
    <n v="10"/>
    <x v="39"/>
    <n v="0"/>
    <x v="7"/>
    <n v="3"/>
    <n v="2"/>
    <n v="-1"/>
  </r>
  <r>
    <n v="262642"/>
    <n v="783506"/>
    <x v="7"/>
    <x v="1"/>
    <n v="219.4"/>
    <x v="15"/>
    <m/>
    <x v="7"/>
    <n v="3"/>
    <n v="2"/>
    <n v="-1"/>
  </r>
  <r>
    <n v="262642"/>
    <n v="783506"/>
    <x v="8"/>
    <x v="0"/>
    <n v="5"/>
    <x v="64"/>
    <n v="0"/>
    <x v="7"/>
    <n v="3"/>
    <n v="2"/>
    <n v="-1"/>
  </r>
  <r>
    <n v="262642"/>
    <n v="783506"/>
    <x v="8"/>
    <x v="1"/>
    <n v="252.4"/>
    <x v="31"/>
    <m/>
    <x v="7"/>
    <n v="3"/>
    <n v="2"/>
    <n v="-1"/>
  </r>
  <r>
    <n v="262642"/>
    <n v="783506"/>
    <x v="9"/>
    <x v="0"/>
    <n v="5"/>
    <x v="126"/>
    <n v="0"/>
    <x v="7"/>
    <n v="3"/>
    <n v="2"/>
    <n v="-1"/>
  </r>
  <r>
    <n v="262642"/>
    <n v="783506"/>
    <x v="9"/>
    <x v="1"/>
    <n v="281.39999999999998"/>
    <x v="32"/>
    <m/>
    <x v="7"/>
    <n v="3"/>
    <n v="2"/>
    <n v="-1"/>
  </r>
  <r>
    <n v="262642"/>
    <n v="783507"/>
    <x v="0"/>
    <x v="0"/>
    <n v="10"/>
    <x v="127"/>
    <n v="15.702"/>
    <x v="6"/>
    <n v="3"/>
    <n v="1"/>
    <n v="-1"/>
  </r>
  <r>
    <n v="262642"/>
    <n v="783507"/>
    <x v="0"/>
    <x v="1"/>
    <n v="27.2"/>
    <x v="34"/>
    <m/>
    <x v="6"/>
    <n v="3"/>
    <n v="1"/>
    <n v="-1"/>
  </r>
  <r>
    <n v="262642"/>
    <n v="783507"/>
    <x v="1"/>
    <x v="0"/>
    <n v="12"/>
    <x v="21"/>
    <n v="6.0739999999999998"/>
    <x v="6"/>
    <n v="3"/>
    <n v="1"/>
    <n v="-1"/>
  </r>
  <r>
    <n v="262642"/>
    <n v="783507"/>
    <x v="1"/>
    <x v="1"/>
    <n v="47.2"/>
    <x v="22"/>
    <m/>
    <x v="6"/>
    <n v="3"/>
    <n v="1"/>
    <n v="-1"/>
  </r>
  <r>
    <n v="262642"/>
    <n v="783507"/>
    <x v="2"/>
    <x v="0"/>
    <n v="5"/>
    <x v="80"/>
    <n v="16.55"/>
    <x v="6"/>
    <n v="3"/>
    <n v="1"/>
    <n v="-1"/>
  </r>
  <r>
    <n v="262642"/>
    <n v="783507"/>
    <x v="2"/>
    <x v="1"/>
    <n v="73.8"/>
    <x v="5"/>
    <m/>
    <x v="6"/>
    <n v="3"/>
    <n v="1"/>
    <n v="-1"/>
  </r>
  <r>
    <n v="262642"/>
    <n v="783507"/>
    <x v="3"/>
    <x v="0"/>
    <n v="10"/>
    <x v="94"/>
    <n v="7.1189999999999998"/>
    <x v="6"/>
    <n v="3"/>
    <n v="1"/>
    <n v="-1"/>
  </r>
  <r>
    <n v="262642"/>
    <n v="783507"/>
    <x v="3"/>
    <x v="1"/>
    <n v="104.6"/>
    <x v="7"/>
    <m/>
    <x v="6"/>
    <n v="3"/>
    <n v="1"/>
    <n v="-1"/>
  </r>
  <r>
    <n v="262642"/>
    <n v="783507"/>
    <x v="4"/>
    <x v="0"/>
    <n v="15"/>
    <x v="87"/>
    <n v="3.7829999999999999"/>
    <x v="6"/>
    <n v="3"/>
    <n v="1"/>
    <n v="-1"/>
  </r>
  <r>
    <n v="262642"/>
    <n v="783507"/>
    <x v="4"/>
    <x v="1"/>
    <n v="133.6"/>
    <x v="70"/>
    <m/>
    <x v="6"/>
    <n v="3"/>
    <n v="1"/>
    <n v="-1"/>
  </r>
  <r>
    <n v="262642"/>
    <n v="783507"/>
    <x v="5"/>
    <x v="0"/>
    <n v="16"/>
    <x v="82"/>
    <n v="5.6669999999999998"/>
    <x v="6"/>
    <n v="3"/>
    <n v="1"/>
    <n v="-1"/>
  </r>
  <r>
    <n v="262642"/>
    <n v="783507"/>
    <x v="5"/>
    <x v="1"/>
    <n v="164"/>
    <x v="27"/>
    <m/>
    <x v="6"/>
    <n v="3"/>
    <n v="1"/>
    <n v="-1"/>
  </r>
  <r>
    <n v="262642"/>
    <n v="783507"/>
    <x v="6"/>
    <x v="0"/>
    <n v="20"/>
    <x v="12"/>
    <n v="3.4660000000000002"/>
    <x v="6"/>
    <n v="3"/>
    <n v="1"/>
    <n v="-1"/>
  </r>
  <r>
    <n v="262642"/>
    <n v="783507"/>
    <x v="6"/>
    <x v="1"/>
    <n v="186"/>
    <x v="13"/>
    <m/>
    <x v="6"/>
    <n v="3"/>
    <n v="1"/>
    <n v="-1"/>
  </r>
  <r>
    <n v="262642"/>
    <n v="783507"/>
    <x v="7"/>
    <x v="0"/>
    <n v="12"/>
    <x v="14"/>
    <n v="3.552"/>
    <x v="6"/>
    <n v="3"/>
    <n v="1"/>
    <n v="-1"/>
  </r>
  <r>
    <n v="262642"/>
    <n v="783507"/>
    <x v="7"/>
    <x v="1"/>
    <n v="210.4"/>
    <x v="15"/>
    <m/>
    <x v="6"/>
    <n v="3"/>
    <n v="1"/>
    <n v="-1"/>
  </r>
  <r>
    <n v="262642"/>
    <n v="783507"/>
    <x v="8"/>
    <x v="0"/>
    <n v="10"/>
    <x v="30"/>
    <n v="5.8559999999999999"/>
    <x v="6"/>
    <n v="3"/>
    <n v="1"/>
    <n v="-1"/>
  </r>
  <r>
    <n v="262642"/>
    <n v="783507"/>
    <x v="8"/>
    <x v="1"/>
    <n v="227.2"/>
    <x v="17"/>
    <m/>
    <x v="6"/>
    <n v="3"/>
    <n v="1"/>
    <n v="-1"/>
  </r>
  <r>
    <n v="262642"/>
    <n v="783507"/>
    <x v="9"/>
    <x v="0"/>
    <n v="0"/>
    <x v="65"/>
    <n v="3.08"/>
    <x v="6"/>
    <n v="3"/>
    <n v="1"/>
    <n v="-1"/>
  </r>
  <r>
    <n v="262642"/>
    <n v="783507"/>
    <x v="9"/>
    <x v="1"/>
    <n v="256"/>
    <x v="19"/>
    <m/>
    <x v="6"/>
    <n v="3"/>
    <n v="1"/>
    <n v="-1"/>
  </r>
  <r>
    <n v="262642"/>
    <n v="783508"/>
    <x v="0"/>
    <x v="0"/>
    <n v="1"/>
    <x v="128"/>
    <n v="29.376999999999999"/>
    <x v="10"/>
    <n v="1"/>
    <n v="1"/>
    <n v="-1"/>
  </r>
  <r>
    <n v="262642"/>
    <n v="783508"/>
    <x v="0"/>
    <x v="1"/>
    <n v="40.200000000000003"/>
    <x v="34"/>
    <m/>
    <x v="10"/>
    <n v="1"/>
    <n v="1"/>
    <n v="-1"/>
  </r>
  <r>
    <n v="262642"/>
    <n v="783508"/>
    <x v="1"/>
    <x v="0"/>
    <n v="8"/>
    <x v="129"/>
    <n v="15.923999999999999"/>
    <x v="10"/>
    <n v="1"/>
    <n v="1"/>
    <n v="-1"/>
  </r>
  <r>
    <n v="262642"/>
    <n v="783508"/>
    <x v="1"/>
    <x v="1"/>
    <n v="72.599999999999994"/>
    <x v="22"/>
    <m/>
    <x v="10"/>
    <n v="1"/>
    <n v="1"/>
    <n v="-1"/>
  </r>
  <r>
    <n v="262642"/>
    <n v="783508"/>
    <x v="2"/>
    <x v="0"/>
    <n v="11"/>
    <x v="130"/>
    <n v="19.695"/>
    <x v="10"/>
    <n v="1"/>
    <n v="1"/>
    <n v="-1"/>
  </r>
  <r>
    <n v="262642"/>
    <n v="783508"/>
    <x v="2"/>
    <x v="1"/>
    <n v="103.2"/>
    <x v="23"/>
    <m/>
    <x v="10"/>
    <n v="1"/>
    <n v="1"/>
    <n v="-1"/>
  </r>
  <r>
    <n v="262642"/>
    <n v="783508"/>
    <x v="3"/>
    <x v="0"/>
    <n v="14"/>
    <x v="74"/>
    <n v="12.396000000000001"/>
    <x v="10"/>
    <n v="1"/>
    <n v="1"/>
    <n v="-1"/>
  </r>
  <r>
    <n v="262642"/>
    <n v="783508"/>
    <x v="3"/>
    <x v="1"/>
    <n v="132.4"/>
    <x v="7"/>
    <m/>
    <x v="10"/>
    <n v="1"/>
    <n v="1"/>
    <n v="-1"/>
  </r>
  <r>
    <n v="262642"/>
    <n v="783508"/>
    <x v="4"/>
    <x v="0"/>
    <n v="14"/>
    <x v="38"/>
    <n v="8.5510000000000002"/>
    <x v="10"/>
    <n v="1"/>
    <n v="1"/>
    <n v="-1"/>
  </r>
  <r>
    <n v="262642"/>
    <n v="783508"/>
    <x v="4"/>
    <x v="1"/>
    <n v="161.19999999999999"/>
    <x v="9"/>
    <m/>
    <x v="10"/>
    <n v="1"/>
    <n v="1"/>
    <n v="-1"/>
  </r>
  <r>
    <n v="262642"/>
    <n v="783508"/>
    <x v="5"/>
    <x v="0"/>
    <n v="16"/>
    <x v="131"/>
    <n v="9.0879999999999992"/>
    <x v="10"/>
    <n v="1"/>
    <n v="1"/>
    <n v="-1"/>
  </r>
  <r>
    <n v="262642"/>
    <n v="783508"/>
    <x v="5"/>
    <x v="1"/>
    <n v="187.2"/>
    <x v="27"/>
    <m/>
    <x v="10"/>
    <n v="1"/>
    <n v="1"/>
    <n v="-1"/>
  </r>
  <r>
    <n v="262642"/>
    <n v="783508"/>
    <x v="6"/>
    <x v="0"/>
    <n v="14"/>
    <x v="132"/>
    <n v="9.4949999999999992"/>
    <x v="10"/>
    <n v="1"/>
    <n v="1"/>
    <n v="-1"/>
  </r>
  <r>
    <n v="262642"/>
    <n v="783508"/>
    <x v="6"/>
    <x v="1"/>
    <n v="213.2"/>
    <x v="106"/>
    <m/>
    <x v="10"/>
    <n v="1"/>
    <n v="1"/>
    <n v="-1"/>
  </r>
  <r>
    <n v="262642"/>
    <n v="783508"/>
    <x v="7"/>
    <x v="0"/>
    <n v="12"/>
    <x v="133"/>
    <n v="7.3940000000000001"/>
    <x v="10"/>
    <n v="1"/>
    <n v="1"/>
    <n v="-1"/>
  </r>
  <r>
    <n v="262642"/>
    <n v="783508"/>
    <x v="7"/>
    <x v="1"/>
    <n v="239.2"/>
    <x v="15"/>
    <m/>
    <x v="10"/>
    <n v="1"/>
    <n v="1"/>
    <n v="-1"/>
  </r>
  <r>
    <n v="262642"/>
    <n v="783508"/>
    <x v="8"/>
    <x v="0"/>
    <n v="2"/>
    <x v="30"/>
    <n v="5.3949999999999996"/>
    <x v="10"/>
    <n v="1"/>
    <n v="1"/>
    <n v="-1"/>
  </r>
  <r>
    <n v="262642"/>
    <n v="783508"/>
    <x v="8"/>
    <x v="1"/>
    <n v="269.2"/>
    <x v="17"/>
    <m/>
    <x v="10"/>
    <n v="1"/>
    <n v="1"/>
    <n v="-1"/>
  </r>
  <r>
    <n v="262642"/>
    <n v="783508"/>
    <x v="9"/>
    <x v="0"/>
    <n v="1"/>
    <x v="41"/>
    <n v="3.5489999999999999"/>
    <x v="10"/>
    <n v="1"/>
    <n v="1"/>
    <n v="-1"/>
  </r>
  <r>
    <n v="262642"/>
    <n v="783508"/>
    <x v="9"/>
    <x v="1"/>
    <n v="303"/>
    <x v="32"/>
    <m/>
    <x v="10"/>
    <n v="1"/>
    <n v="1"/>
    <n v="-1"/>
  </r>
  <r>
    <n v="262642"/>
    <n v="783509"/>
    <x v="0"/>
    <x v="0"/>
    <n v="5"/>
    <x v="134"/>
    <n v="166.25299999999999"/>
    <x v="8"/>
    <n v="2"/>
    <n v="1"/>
    <n v="-1"/>
  </r>
  <r>
    <n v="262642"/>
    <n v="783509"/>
    <x v="0"/>
    <x v="1"/>
    <n v="28.6"/>
    <x v="1"/>
    <m/>
    <x v="8"/>
    <n v="2"/>
    <n v="1"/>
    <n v="-1"/>
  </r>
  <r>
    <n v="262642"/>
    <n v="783509"/>
    <x v="1"/>
    <x v="0"/>
    <n v="10"/>
    <x v="135"/>
    <n v="24.401"/>
    <x v="8"/>
    <n v="2"/>
    <n v="1"/>
    <n v="-1"/>
  </r>
  <r>
    <n v="262642"/>
    <n v="783509"/>
    <x v="1"/>
    <x v="1"/>
    <n v="64.599999999999994"/>
    <x v="22"/>
    <m/>
    <x v="8"/>
    <n v="2"/>
    <n v="1"/>
    <n v="-1"/>
  </r>
  <r>
    <n v="262642"/>
    <n v="783509"/>
    <x v="2"/>
    <x v="0"/>
    <n v="12"/>
    <x v="136"/>
    <n v="25.626999999999999"/>
    <x v="8"/>
    <n v="2"/>
    <n v="1"/>
    <n v="-1"/>
  </r>
  <r>
    <n v="262642"/>
    <n v="783509"/>
    <x v="2"/>
    <x v="1"/>
    <n v="98.2"/>
    <x v="5"/>
    <m/>
    <x v="8"/>
    <n v="2"/>
    <n v="1"/>
    <n v="-1"/>
  </r>
  <r>
    <n v="262642"/>
    <n v="783509"/>
    <x v="3"/>
    <x v="0"/>
    <n v="15"/>
    <x v="24"/>
    <n v="6.4169999999999998"/>
    <x v="8"/>
    <n v="2"/>
    <n v="1"/>
    <n v="-1"/>
  </r>
  <r>
    <n v="262642"/>
    <n v="783509"/>
    <x v="3"/>
    <x v="1"/>
    <n v="124.4"/>
    <x v="7"/>
    <m/>
    <x v="8"/>
    <n v="2"/>
    <n v="1"/>
    <n v="-1"/>
  </r>
  <r>
    <n v="262642"/>
    <n v="783509"/>
    <x v="4"/>
    <x v="0"/>
    <n v="10"/>
    <x v="25"/>
    <n v="5.8029999999999999"/>
    <x v="8"/>
    <n v="2"/>
    <n v="1"/>
    <n v="-1"/>
  </r>
  <r>
    <n v="262642"/>
    <n v="783509"/>
    <x v="4"/>
    <x v="1"/>
    <n v="158.4"/>
    <x v="9"/>
    <m/>
    <x v="8"/>
    <n v="2"/>
    <n v="1"/>
    <n v="-1"/>
  </r>
  <r>
    <n v="262642"/>
    <n v="783509"/>
    <x v="5"/>
    <x v="0"/>
    <n v="16"/>
    <x v="82"/>
    <n v="5.444"/>
    <x v="8"/>
    <n v="2"/>
    <n v="1"/>
    <n v="-1"/>
  </r>
  <r>
    <n v="262642"/>
    <n v="783509"/>
    <x v="5"/>
    <x v="1"/>
    <n v="184.8"/>
    <x v="27"/>
    <m/>
    <x v="8"/>
    <n v="2"/>
    <n v="1"/>
    <n v="-1"/>
  </r>
  <r>
    <n v="262642"/>
    <n v="783509"/>
    <x v="6"/>
    <x v="0"/>
    <n v="13"/>
    <x v="28"/>
    <n v="5.3449999999999998"/>
    <x v="8"/>
    <n v="2"/>
    <n v="1"/>
    <n v="-1"/>
  </r>
  <r>
    <n v="262642"/>
    <n v="783509"/>
    <x v="6"/>
    <x v="1"/>
    <n v="216.6"/>
    <x v="13"/>
    <m/>
    <x v="8"/>
    <n v="2"/>
    <n v="1"/>
    <n v="-1"/>
  </r>
  <r>
    <n v="262642"/>
    <n v="783509"/>
    <x v="7"/>
    <x v="0"/>
    <n v="18"/>
    <x v="14"/>
    <n v="4.38"/>
    <x v="8"/>
    <n v="2"/>
    <n v="1"/>
    <n v="-1"/>
  </r>
  <r>
    <n v="262642"/>
    <n v="783509"/>
    <x v="7"/>
    <x v="1"/>
    <n v="237"/>
    <x v="15"/>
    <m/>
    <x v="8"/>
    <n v="2"/>
    <n v="1"/>
    <n v="-1"/>
  </r>
  <r>
    <n v="262642"/>
    <n v="783509"/>
    <x v="8"/>
    <x v="0"/>
    <n v="18"/>
    <x v="137"/>
    <n v="6.391"/>
    <x v="8"/>
    <n v="2"/>
    <n v="1"/>
    <n v="-1"/>
  </r>
  <r>
    <n v="262642"/>
    <n v="783509"/>
    <x v="8"/>
    <x v="1"/>
    <n v="255.4"/>
    <x v="17"/>
    <m/>
    <x v="8"/>
    <n v="2"/>
    <n v="1"/>
    <n v="-1"/>
  </r>
  <r>
    <n v="262642"/>
    <n v="783509"/>
    <x v="9"/>
    <x v="0"/>
    <n v="15"/>
    <x v="57"/>
    <n v="7.4210000000000003"/>
    <x v="8"/>
    <n v="2"/>
    <n v="1"/>
    <n v="-1"/>
  </r>
  <r>
    <n v="262642"/>
    <n v="783509"/>
    <x v="9"/>
    <x v="1"/>
    <n v="273.2"/>
    <x v="19"/>
    <m/>
    <x v="8"/>
    <n v="2"/>
    <n v="1"/>
    <n v="-1"/>
  </r>
  <r>
    <n v="262642"/>
    <n v="783510"/>
    <x v="0"/>
    <x v="0"/>
    <n v="20"/>
    <x v="138"/>
    <n v="50.325000000000003"/>
    <x v="10"/>
    <n v="2"/>
    <n v="1"/>
    <n v="-1"/>
  </r>
  <r>
    <n v="262642"/>
    <n v="783510"/>
    <x v="0"/>
    <x v="1"/>
    <n v="21.2"/>
    <x v="34"/>
    <m/>
    <x v="10"/>
    <n v="2"/>
    <n v="1"/>
    <n v="-1"/>
  </r>
  <r>
    <n v="262642"/>
    <n v="783510"/>
    <x v="1"/>
    <x v="0"/>
    <n v="15"/>
    <x v="2"/>
    <n v="0"/>
    <x v="10"/>
    <n v="2"/>
    <n v="1"/>
    <n v="-1"/>
  </r>
  <r>
    <n v="262642"/>
    <n v="783510"/>
    <x v="1"/>
    <x v="1"/>
    <n v="46.6"/>
    <x v="22"/>
    <m/>
    <x v="10"/>
    <n v="2"/>
    <n v="1"/>
    <n v="-1"/>
  </r>
  <r>
    <n v="262642"/>
    <n v="783510"/>
    <x v="2"/>
    <x v="0"/>
    <n v="18"/>
    <x v="98"/>
    <n v="5.1319999999999997"/>
    <x v="10"/>
    <n v="2"/>
    <n v="1"/>
    <n v="-1"/>
  </r>
  <r>
    <n v="262642"/>
    <n v="783510"/>
    <x v="2"/>
    <x v="1"/>
    <n v="70.2"/>
    <x v="5"/>
    <m/>
    <x v="10"/>
    <n v="2"/>
    <n v="1"/>
    <n v="-1"/>
  </r>
  <r>
    <n v="262642"/>
    <n v="783510"/>
    <x v="3"/>
    <x v="0"/>
    <n v="20"/>
    <x v="117"/>
    <n v="5.8170000000000002"/>
    <x v="10"/>
    <n v="2"/>
    <n v="1"/>
    <n v="-1"/>
  </r>
  <r>
    <n v="262642"/>
    <n v="783510"/>
    <x v="3"/>
    <x v="1"/>
    <n v="93.4"/>
    <x v="45"/>
    <m/>
    <x v="10"/>
    <n v="2"/>
    <n v="1"/>
    <n v="-1"/>
  </r>
  <r>
    <n v="262642"/>
    <n v="783510"/>
    <x v="4"/>
    <x v="0"/>
    <n v="20"/>
    <x v="60"/>
    <n v="0"/>
    <x v="10"/>
    <n v="2"/>
    <n v="1"/>
    <n v="-1"/>
  </r>
  <r>
    <n v="262642"/>
    <n v="783510"/>
    <x v="4"/>
    <x v="1"/>
    <n v="116.2"/>
    <x v="9"/>
    <m/>
    <x v="10"/>
    <n v="2"/>
    <n v="1"/>
    <n v="-1"/>
  </r>
  <r>
    <n v="262642"/>
    <n v="783510"/>
    <x v="5"/>
    <x v="0"/>
    <n v="18"/>
    <x v="139"/>
    <n v="6.6120000000000001"/>
    <x v="10"/>
    <n v="2"/>
    <n v="1"/>
    <n v="-1"/>
  </r>
  <r>
    <n v="262642"/>
    <n v="783510"/>
    <x v="5"/>
    <x v="1"/>
    <n v="140.19999999999999"/>
    <x v="47"/>
    <m/>
    <x v="10"/>
    <n v="2"/>
    <n v="1"/>
    <n v="-1"/>
  </r>
  <r>
    <n v="262642"/>
    <n v="783510"/>
    <x v="6"/>
    <x v="0"/>
    <n v="15"/>
    <x v="89"/>
    <n v="0"/>
    <x v="10"/>
    <n v="2"/>
    <n v="1"/>
    <n v="-1"/>
  </r>
  <r>
    <n v="262642"/>
    <n v="783510"/>
    <x v="6"/>
    <x v="1"/>
    <n v="165.2"/>
    <x v="13"/>
    <m/>
    <x v="10"/>
    <n v="2"/>
    <n v="1"/>
    <n v="-1"/>
  </r>
  <r>
    <n v="262642"/>
    <n v="783510"/>
    <x v="7"/>
    <x v="0"/>
    <n v="15"/>
    <x v="63"/>
    <n v="0"/>
    <x v="10"/>
    <n v="2"/>
    <n v="1"/>
    <n v="-1"/>
  </r>
  <r>
    <n v="262642"/>
    <n v="783510"/>
    <x v="7"/>
    <x v="1"/>
    <n v="188.2"/>
    <x v="15"/>
    <m/>
    <x v="10"/>
    <n v="2"/>
    <n v="1"/>
    <n v="-1"/>
  </r>
  <r>
    <n v="262642"/>
    <n v="783510"/>
    <x v="8"/>
    <x v="0"/>
    <n v="12"/>
    <x v="107"/>
    <n v="7.31"/>
    <x v="10"/>
    <n v="2"/>
    <n v="1"/>
    <n v="-1"/>
  </r>
  <r>
    <n v="262642"/>
    <n v="783510"/>
    <x v="8"/>
    <x v="1"/>
    <n v="208.2"/>
    <x v="31"/>
    <m/>
    <x v="10"/>
    <n v="2"/>
    <n v="1"/>
    <n v="-1"/>
  </r>
  <r>
    <n v="262642"/>
    <n v="783510"/>
    <x v="9"/>
    <x v="0"/>
    <n v="20"/>
    <x v="84"/>
    <n v="3.83"/>
    <x v="10"/>
    <n v="2"/>
    <n v="1"/>
    <n v="-1"/>
  </r>
  <r>
    <n v="262642"/>
    <n v="783510"/>
    <x v="9"/>
    <x v="1"/>
    <n v="223"/>
    <x v="32"/>
    <m/>
    <x v="10"/>
    <n v="2"/>
    <n v="1"/>
    <n v="-1"/>
  </r>
  <r>
    <n v="262642"/>
    <n v="783511"/>
    <x v="0"/>
    <x v="0"/>
    <n v="3"/>
    <x v="140"/>
    <n v="108.364"/>
    <x v="7"/>
    <n v="1"/>
    <n v="2"/>
    <n v="-1"/>
  </r>
  <r>
    <n v="262642"/>
    <n v="783511"/>
    <x v="0"/>
    <x v="1"/>
    <n v="28.6"/>
    <x v="34"/>
    <m/>
    <x v="7"/>
    <n v="1"/>
    <n v="2"/>
    <n v="-1"/>
  </r>
  <r>
    <n v="262642"/>
    <n v="783511"/>
    <x v="1"/>
    <x v="0"/>
    <n v="20"/>
    <x v="2"/>
    <n v="0"/>
    <x v="7"/>
    <n v="1"/>
    <n v="2"/>
    <n v="-1"/>
  </r>
  <r>
    <n v="262642"/>
    <n v="783511"/>
    <x v="1"/>
    <x v="1"/>
    <n v="41.8"/>
    <x v="22"/>
    <m/>
    <x v="7"/>
    <n v="1"/>
    <n v="2"/>
    <n v="-1"/>
  </r>
  <r>
    <n v="262642"/>
    <n v="783511"/>
    <x v="2"/>
    <x v="0"/>
    <n v="20"/>
    <x v="105"/>
    <n v="0"/>
    <x v="7"/>
    <n v="1"/>
    <n v="2"/>
    <n v="-1"/>
  </r>
  <r>
    <n v="262642"/>
    <n v="783511"/>
    <x v="2"/>
    <x v="1"/>
    <n v="58.2"/>
    <x v="23"/>
    <m/>
    <x v="7"/>
    <n v="1"/>
    <n v="2"/>
    <n v="-1"/>
  </r>
  <r>
    <n v="262642"/>
    <n v="783511"/>
    <x v="3"/>
    <x v="0"/>
    <n v="20"/>
    <x v="74"/>
    <n v="11.929"/>
    <x v="7"/>
    <n v="1"/>
    <n v="2"/>
    <n v="-1"/>
  </r>
  <r>
    <n v="262642"/>
    <n v="783511"/>
    <x v="3"/>
    <x v="1"/>
    <n v="86.2"/>
    <x v="45"/>
    <m/>
    <x v="7"/>
    <n v="1"/>
    <n v="2"/>
    <n v="-1"/>
  </r>
  <r>
    <n v="262642"/>
    <n v="783511"/>
    <x v="4"/>
    <x v="0"/>
    <n v="20"/>
    <x v="25"/>
    <n v="7.3150000000000004"/>
    <x v="7"/>
    <n v="1"/>
    <n v="2"/>
    <n v="-1"/>
  </r>
  <r>
    <n v="262642"/>
    <n v="783511"/>
    <x v="4"/>
    <x v="1"/>
    <n v="107.8"/>
    <x v="9"/>
    <m/>
    <x v="7"/>
    <n v="1"/>
    <n v="2"/>
    <n v="-1"/>
  </r>
  <r>
    <n v="262642"/>
    <n v="783511"/>
    <x v="5"/>
    <x v="0"/>
    <n v="0"/>
    <x v="54"/>
    <n v="3.2770000000000001"/>
    <x v="7"/>
    <n v="1"/>
    <n v="2"/>
    <n v="-1"/>
  </r>
  <r>
    <n v="262642"/>
    <n v="783511"/>
    <x v="5"/>
    <x v="1"/>
    <n v="144.6"/>
    <x v="27"/>
    <m/>
    <x v="7"/>
    <n v="1"/>
    <n v="2"/>
    <n v="-1"/>
  </r>
  <r>
    <n v="262642"/>
    <n v="783511"/>
    <x v="6"/>
    <x v="0"/>
    <n v="10"/>
    <x v="89"/>
    <n v="4.2229999999999999"/>
    <x v="7"/>
    <n v="1"/>
    <n v="2"/>
    <n v="-1"/>
  </r>
  <r>
    <n v="262642"/>
    <n v="783511"/>
    <x v="6"/>
    <x v="1"/>
    <n v="171.4"/>
    <x v="13"/>
    <m/>
    <x v="7"/>
    <n v="1"/>
    <n v="2"/>
    <n v="-1"/>
  </r>
  <r>
    <n v="262642"/>
    <n v="783511"/>
    <x v="7"/>
    <x v="0"/>
    <n v="10"/>
    <x v="133"/>
    <n v="0"/>
    <x v="7"/>
    <n v="1"/>
    <n v="2"/>
    <n v="-1"/>
  </r>
  <r>
    <n v="262642"/>
    <n v="783511"/>
    <x v="7"/>
    <x v="1"/>
    <n v="195.4"/>
    <x v="15"/>
    <m/>
    <x v="7"/>
    <n v="1"/>
    <n v="2"/>
    <n v="-1"/>
  </r>
  <r>
    <n v="262642"/>
    <n v="783511"/>
    <x v="8"/>
    <x v="0"/>
    <n v="20"/>
    <x v="141"/>
    <n v="0"/>
    <x v="7"/>
    <n v="1"/>
    <n v="2"/>
    <n v="-1"/>
  </r>
  <r>
    <n v="262642"/>
    <n v="783511"/>
    <x v="8"/>
    <x v="1"/>
    <n v="213.4"/>
    <x v="31"/>
    <m/>
    <x v="7"/>
    <n v="1"/>
    <n v="2"/>
    <n v="-1"/>
  </r>
  <r>
    <n v="262642"/>
    <n v="783511"/>
    <x v="9"/>
    <x v="0"/>
    <n v="10"/>
    <x v="142"/>
    <n v="12.875"/>
    <x v="7"/>
    <n v="1"/>
    <n v="2"/>
    <n v="-1"/>
  </r>
  <r>
    <n v="262642"/>
    <n v="783511"/>
    <x v="9"/>
    <x v="1"/>
    <n v="237.4"/>
    <x v="19"/>
    <m/>
    <x v="7"/>
    <n v="1"/>
    <n v="2"/>
    <n v="-1"/>
  </r>
  <r>
    <n v="262642"/>
    <n v="783512"/>
    <x v="0"/>
    <x v="0"/>
    <n v="2"/>
    <x v="143"/>
    <n v="24.193999999999999"/>
    <x v="5"/>
    <n v="2"/>
    <n v="1"/>
    <n v="-1"/>
  </r>
  <r>
    <n v="262642"/>
    <n v="783512"/>
    <x v="0"/>
    <x v="1"/>
    <n v="38.4"/>
    <x v="1"/>
    <m/>
    <x v="5"/>
    <n v="2"/>
    <n v="1"/>
    <n v="-1"/>
  </r>
  <r>
    <n v="262642"/>
    <n v="783512"/>
    <x v="1"/>
    <x v="0"/>
    <n v="17"/>
    <x v="144"/>
    <n v="0"/>
    <x v="5"/>
    <n v="2"/>
    <n v="1"/>
    <n v="-1"/>
  </r>
  <r>
    <n v="262642"/>
    <n v="783512"/>
    <x v="1"/>
    <x v="1"/>
    <n v="70.2"/>
    <x v="3"/>
    <m/>
    <x v="5"/>
    <n v="2"/>
    <n v="1"/>
    <n v="-1"/>
  </r>
  <r>
    <n v="262642"/>
    <n v="783512"/>
    <x v="2"/>
    <x v="0"/>
    <n v="18"/>
    <x v="145"/>
    <n v="11.243"/>
    <x v="5"/>
    <n v="2"/>
    <n v="1"/>
    <n v="-1"/>
  </r>
  <r>
    <n v="262642"/>
    <n v="783512"/>
    <x v="2"/>
    <x v="1"/>
    <n v="103"/>
    <x v="23"/>
    <m/>
    <x v="5"/>
    <n v="2"/>
    <n v="1"/>
    <n v="-1"/>
  </r>
  <r>
    <n v="262642"/>
    <n v="783512"/>
    <x v="3"/>
    <x v="0"/>
    <n v="12"/>
    <x v="24"/>
    <n v="5.798"/>
    <x v="5"/>
    <n v="2"/>
    <n v="1"/>
    <n v="-1"/>
  </r>
  <r>
    <n v="262642"/>
    <n v="783512"/>
    <x v="3"/>
    <x v="1"/>
    <n v="139.80000000000001"/>
    <x v="7"/>
    <m/>
    <x v="5"/>
    <n v="2"/>
    <n v="1"/>
    <n v="-1"/>
  </r>
  <r>
    <n v="262642"/>
    <n v="783512"/>
    <x v="4"/>
    <x v="0"/>
    <n v="12"/>
    <x v="75"/>
    <n v="8.8260000000000005"/>
    <x v="5"/>
    <n v="2"/>
    <n v="1"/>
    <n v="-1"/>
  </r>
  <r>
    <n v="262642"/>
    <n v="783512"/>
    <x v="4"/>
    <x v="1"/>
    <n v="172.6"/>
    <x v="70"/>
    <m/>
    <x v="5"/>
    <n v="2"/>
    <n v="1"/>
    <n v="-1"/>
  </r>
  <r>
    <n v="262642"/>
    <n v="783512"/>
    <x v="5"/>
    <x v="0"/>
    <n v="12"/>
    <x v="10"/>
    <n v="4.5979999999999999"/>
    <x v="5"/>
    <n v="2"/>
    <n v="1"/>
    <n v="-1"/>
  </r>
  <r>
    <n v="262642"/>
    <n v="783512"/>
    <x v="5"/>
    <x v="1"/>
    <n v="199.4"/>
    <x v="27"/>
    <m/>
    <x v="5"/>
    <n v="2"/>
    <n v="1"/>
    <n v="-1"/>
  </r>
  <r>
    <n v="262642"/>
    <n v="783512"/>
    <x v="6"/>
    <x v="0"/>
    <n v="5"/>
    <x v="89"/>
    <n v="4.6449999999999996"/>
    <x v="5"/>
    <n v="2"/>
    <n v="1"/>
    <n v="-1"/>
  </r>
  <r>
    <n v="262642"/>
    <n v="783512"/>
    <x v="6"/>
    <x v="1"/>
    <n v="228.4"/>
    <x v="13"/>
    <m/>
    <x v="5"/>
    <n v="2"/>
    <n v="1"/>
    <n v="-1"/>
  </r>
  <r>
    <n v="262642"/>
    <n v="783512"/>
    <x v="7"/>
    <x v="0"/>
    <n v="10"/>
    <x v="29"/>
    <n v="0"/>
    <x v="5"/>
    <n v="2"/>
    <n v="1"/>
    <n v="-1"/>
  </r>
  <r>
    <n v="262642"/>
    <n v="783512"/>
    <x v="7"/>
    <x v="1"/>
    <n v="250.4"/>
    <x v="15"/>
    <m/>
    <x v="5"/>
    <n v="2"/>
    <n v="1"/>
    <n v="-1"/>
  </r>
  <r>
    <n v="262642"/>
    <n v="783512"/>
    <x v="8"/>
    <x v="0"/>
    <n v="10"/>
    <x v="137"/>
    <n v="0"/>
    <x v="5"/>
    <n v="2"/>
    <n v="1"/>
    <n v="-1"/>
  </r>
  <r>
    <n v="262642"/>
    <n v="783512"/>
    <x v="8"/>
    <x v="1"/>
    <n v="270.39999999999998"/>
    <x v="17"/>
    <m/>
    <x v="5"/>
    <n v="2"/>
    <n v="1"/>
    <n v="-1"/>
  </r>
  <r>
    <n v="262642"/>
    <n v="783512"/>
    <x v="9"/>
    <x v="0"/>
    <n v="2"/>
    <x v="65"/>
    <n v="0"/>
    <x v="5"/>
    <n v="2"/>
    <n v="1"/>
    <n v="-1"/>
  </r>
  <r>
    <n v="262642"/>
    <n v="783512"/>
    <x v="9"/>
    <x v="1"/>
    <n v="293.2"/>
    <x v="19"/>
    <m/>
    <x v="5"/>
    <n v="2"/>
    <n v="1"/>
    <n v="-1"/>
  </r>
  <r>
    <n v="262642"/>
    <n v="783513"/>
    <x v="0"/>
    <x v="0"/>
    <n v="3"/>
    <x v="146"/>
    <n v="13.579000000000001"/>
    <x v="9"/>
    <n v="3"/>
    <n v="1"/>
    <n v="-1"/>
  </r>
  <r>
    <n v="262642"/>
    <n v="783513"/>
    <x v="0"/>
    <x v="1"/>
    <n v="31.4"/>
    <x v="1"/>
    <m/>
    <x v="9"/>
    <n v="3"/>
    <n v="1"/>
    <n v="-1"/>
  </r>
  <r>
    <n v="262642"/>
    <n v="783513"/>
    <x v="1"/>
    <x v="0"/>
    <n v="2"/>
    <x v="43"/>
    <n v="10.773"/>
    <x v="9"/>
    <n v="3"/>
    <n v="1"/>
    <n v="-1"/>
  </r>
  <r>
    <n v="262642"/>
    <n v="783513"/>
    <x v="1"/>
    <x v="1"/>
    <n v="60.2"/>
    <x v="22"/>
    <m/>
    <x v="9"/>
    <n v="3"/>
    <n v="1"/>
    <n v="-1"/>
  </r>
  <r>
    <n v="262642"/>
    <n v="783513"/>
    <x v="2"/>
    <x v="0"/>
    <n v="12"/>
    <x v="105"/>
    <n v="8.8439999999999994"/>
    <x v="9"/>
    <n v="3"/>
    <n v="1"/>
    <n v="-1"/>
  </r>
  <r>
    <n v="262642"/>
    <n v="783513"/>
    <x v="2"/>
    <x v="1"/>
    <n v="82.6"/>
    <x v="5"/>
    <m/>
    <x v="9"/>
    <n v="3"/>
    <n v="1"/>
    <n v="-1"/>
  </r>
  <r>
    <n v="262642"/>
    <n v="783513"/>
    <x v="3"/>
    <x v="0"/>
    <n v="16"/>
    <x v="24"/>
    <n v="0"/>
    <x v="9"/>
    <n v="3"/>
    <n v="1"/>
    <n v="-1"/>
  </r>
  <r>
    <n v="262642"/>
    <n v="783513"/>
    <x v="3"/>
    <x v="1"/>
    <n v="106.6"/>
    <x v="7"/>
    <m/>
    <x v="9"/>
    <n v="3"/>
    <n v="1"/>
    <n v="-1"/>
  </r>
  <r>
    <n v="262642"/>
    <n v="783513"/>
    <x v="4"/>
    <x v="0"/>
    <n v="12"/>
    <x v="8"/>
    <n v="4.4569999999999999"/>
    <x v="9"/>
    <n v="3"/>
    <n v="1"/>
    <n v="-1"/>
  </r>
  <r>
    <n v="262642"/>
    <n v="783513"/>
    <x v="4"/>
    <x v="1"/>
    <n v="136.6"/>
    <x v="70"/>
    <m/>
    <x v="9"/>
    <n v="3"/>
    <n v="1"/>
    <n v="-1"/>
  </r>
  <r>
    <n v="262642"/>
    <n v="783513"/>
    <x v="5"/>
    <x v="0"/>
    <n v="17"/>
    <x v="10"/>
    <n v="4.5149999999999997"/>
    <x v="9"/>
    <n v="3"/>
    <n v="1"/>
    <n v="-1"/>
  </r>
  <r>
    <n v="262642"/>
    <n v="783513"/>
    <x v="5"/>
    <x v="1"/>
    <n v="167.2"/>
    <x v="27"/>
    <m/>
    <x v="9"/>
    <n v="3"/>
    <n v="1"/>
    <n v="-1"/>
  </r>
  <r>
    <n v="262642"/>
    <n v="783513"/>
    <x v="6"/>
    <x v="0"/>
    <n v="20"/>
    <x v="28"/>
    <n v="5.3049999999999997"/>
    <x v="9"/>
    <n v="3"/>
    <n v="1"/>
    <n v="-1"/>
  </r>
  <r>
    <n v="262642"/>
    <n v="783513"/>
    <x v="6"/>
    <x v="1"/>
    <n v="196.8"/>
    <x v="13"/>
    <m/>
    <x v="9"/>
    <n v="3"/>
    <n v="1"/>
    <n v="-1"/>
  </r>
  <r>
    <n v="262642"/>
    <n v="783513"/>
    <x v="7"/>
    <x v="0"/>
    <n v="18"/>
    <x v="95"/>
    <n v="4.49"/>
    <x v="9"/>
    <n v="3"/>
    <n v="1"/>
    <n v="-1"/>
  </r>
  <r>
    <n v="262642"/>
    <n v="783513"/>
    <x v="7"/>
    <x v="1"/>
    <n v="229.6"/>
    <x v="15"/>
    <m/>
    <x v="9"/>
    <n v="3"/>
    <n v="1"/>
    <n v="-1"/>
  </r>
  <r>
    <n v="262642"/>
    <n v="783513"/>
    <x v="8"/>
    <x v="0"/>
    <n v="20"/>
    <x v="16"/>
    <n v="4.0129999999999999"/>
    <x v="9"/>
    <n v="3"/>
    <n v="1"/>
    <n v="-1"/>
  </r>
  <r>
    <n v="262642"/>
    <n v="783513"/>
    <x v="8"/>
    <x v="1"/>
    <n v="260.8"/>
    <x v="31"/>
    <m/>
    <x v="9"/>
    <n v="3"/>
    <n v="1"/>
    <n v="-1"/>
  </r>
  <r>
    <n v="262642"/>
    <n v="783513"/>
    <x v="9"/>
    <x v="0"/>
    <n v="20"/>
    <x v="84"/>
    <n v="3.8109999999999999"/>
    <x v="9"/>
    <n v="3"/>
    <n v="1"/>
    <n v="-1"/>
  </r>
  <r>
    <n v="262642"/>
    <n v="783513"/>
    <x v="9"/>
    <x v="1"/>
    <n v="282.39999999999998"/>
    <x v="32"/>
    <m/>
    <x v="9"/>
    <n v="3"/>
    <n v="1"/>
    <n v="-1"/>
  </r>
  <r>
    <n v="262642"/>
    <n v="783514"/>
    <x v="0"/>
    <x v="0"/>
    <n v="12"/>
    <x v="147"/>
    <n v="145.22300000000001"/>
    <x v="4"/>
    <n v="4"/>
    <n v="1"/>
    <n v="-1"/>
  </r>
  <r>
    <n v="262642"/>
    <n v="783514"/>
    <x v="0"/>
    <x v="1"/>
    <n v="23.6"/>
    <x v="1"/>
    <m/>
    <x v="4"/>
    <n v="4"/>
    <n v="1"/>
    <n v="-1"/>
  </r>
  <r>
    <n v="262642"/>
    <n v="783514"/>
    <x v="1"/>
    <x v="0"/>
    <n v="5"/>
    <x v="148"/>
    <n v="39.316000000000003"/>
    <x v="4"/>
    <n v="4"/>
    <n v="1"/>
    <n v="-1"/>
  </r>
  <r>
    <n v="262642"/>
    <n v="783514"/>
    <x v="1"/>
    <x v="1"/>
    <n v="54.2"/>
    <x v="101"/>
    <m/>
    <x v="4"/>
    <n v="4"/>
    <n v="1"/>
    <n v="-1"/>
  </r>
  <r>
    <n v="262642"/>
    <n v="783514"/>
    <x v="2"/>
    <x v="0"/>
    <n v="10"/>
    <x v="149"/>
    <n v="15.164"/>
    <x v="4"/>
    <n v="4"/>
    <n v="1"/>
    <n v="-1"/>
  </r>
  <r>
    <n v="262642"/>
    <n v="783514"/>
    <x v="2"/>
    <x v="1"/>
    <n v="76.599999999999994"/>
    <x v="150"/>
    <m/>
    <x v="4"/>
    <n v="4"/>
    <n v="1"/>
    <n v="-1"/>
  </r>
  <r>
    <n v="262642"/>
    <n v="783514"/>
    <x v="3"/>
    <x v="0"/>
    <n v="15"/>
    <x v="151"/>
    <n v="9.5690000000000008"/>
    <x v="4"/>
    <n v="4"/>
    <n v="1"/>
    <n v="-1"/>
  </r>
  <r>
    <n v="262642"/>
    <n v="783514"/>
    <x v="3"/>
    <x v="1"/>
    <n v="96"/>
    <x v="45"/>
    <m/>
    <x v="4"/>
    <n v="4"/>
    <n v="1"/>
    <n v="-1"/>
  </r>
  <r>
    <n v="262642"/>
    <n v="783514"/>
    <x v="4"/>
    <x v="0"/>
    <n v="10"/>
    <x v="152"/>
    <n v="6.9160000000000004"/>
    <x v="4"/>
    <n v="4"/>
    <n v="1"/>
    <n v="-1"/>
  </r>
  <r>
    <n v="262642"/>
    <n v="783514"/>
    <x v="4"/>
    <x v="1"/>
    <n v="118.8"/>
    <x v="70"/>
    <m/>
    <x v="4"/>
    <n v="4"/>
    <n v="1"/>
    <n v="-1"/>
  </r>
  <r>
    <n v="262642"/>
    <n v="783514"/>
    <x v="5"/>
    <x v="0"/>
    <n v="20"/>
    <x v="99"/>
    <n v="7.6719999999999997"/>
    <x v="4"/>
    <n v="4"/>
    <n v="1"/>
    <n v="-1"/>
  </r>
  <r>
    <n v="262642"/>
    <n v="783514"/>
    <x v="5"/>
    <x v="1"/>
    <n v="134.4"/>
    <x v="27"/>
    <m/>
    <x v="4"/>
    <n v="4"/>
    <n v="1"/>
    <n v="-1"/>
  </r>
  <r>
    <n v="262642"/>
    <n v="783514"/>
    <x v="6"/>
    <x v="0"/>
    <n v="20"/>
    <x v="153"/>
    <n v="10.34"/>
    <x v="4"/>
    <n v="4"/>
    <n v="1"/>
    <n v="-1"/>
  </r>
  <r>
    <n v="262642"/>
    <n v="783514"/>
    <x v="6"/>
    <x v="1"/>
    <n v="156.4"/>
    <x v="154"/>
    <m/>
    <x v="4"/>
    <n v="4"/>
    <n v="1"/>
    <n v="-1"/>
  </r>
  <r>
    <n v="262642"/>
    <n v="783514"/>
    <x v="7"/>
    <x v="0"/>
    <n v="20"/>
    <x v="29"/>
    <n v="2.117"/>
    <x v="4"/>
    <n v="4"/>
    <n v="1"/>
    <n v="-1"/>
  </r>
  <r>
    <n v="262642"/>
    <n v="783514"/>
    <x v="7"/>
    <x v="1"/>
    <n v="181.6"/>
    <x v="72"/>
    <m/>
    <x v="4"/>
    <n v="4"/>
    <n v="1"/>
    <n v="-1"/>
  </r>
  <r>
    <n v="262642"/>
    <n v="783514"/>
    <x v="8"/>
    <x v="0"/>
    <n v="20"/>
    <x v="141"/>
    <n v="7.8540000000000001"/>
    <x v="4"/>
    <n v="4"/>
    <n v="1"/>
    <n v="-1"/>
  </r>
  <r>
    <n v="262642"/>
    <n v="783514"/>
    <x v="8"/>
    <x v="1"/>
    <n v="206"/>
    <x v="17"/>
    <m/>
    <x v="4"/>
    <n v="4"/>
    <n v="1"/>
    <n v="-1"/>
  </r>
  <r>
    <n v="262642"/>
    <n v="783514"/>
    <x v="9"/>
    <x v="0"/>
    <n v="20"/>
    <x v="18"/>
    <n v="5.3920000000000003"/>
    <x v="4"/>
    <n v="4"/>
    <n v="1"/>
    <n v="-1"/>
  </r>
  <r>
    <n v="262642"/>
    <n v="783514"/>
    <x v="9"/>
    <x v="1"/>
    <n v="222"/>
    <x v="155"/>
    <m/>
    <x v="4"/>
    <n v="4"/>
    <n v="1"/>
    <n v="-1"/>
  </r>
  <r>
    <n v="262642"/>
    <n v="783515"/>
    <x v="0"/>
    <x v="0"/>
    <n v="11"/>
    <x v="156"/>
    <n v="127.23"/>
    <x v="11"/>
    <n v="4"/>
    <n v="2"/>
    <n v="-1"/>
  </r>
  <r>
    <n v="262642"/>
    <n v="783515"/>
    <x v="0"/>
    <x v="1"/>
    <n v="26.2"/>
    <x v="34"/>
    <m/>
    <x v="11"/>
    <n v="4"/>
    <n v="2"/>
    <n v="-1"/>
  </r>
  <r>
    <n v="262642"/>
    <n v="783515"/>
    <x v="1"/>
    <x v="0"/>
    <n v="9"/>
    <x v="157"/>
    <n v="0"/>
    <x v="11"/>
    <n v="4"/>
    <n v="2"/>
    <n v="-1"/>
  </r>
  <r>
    <n v="262642"/>
    <n v="783515"/>
    <x v="1"/>
    <x v="1"/>
    <n v="58.8"/>
    <x v="22"/>
    <m/>
    <x v="11"/>
    <n v="4"/>
    <n v="2"/>
    <n v="-1"/>
  </r>
  <r>
    <n v="262642"/>
    <n v="783515"/>
    <x v="2"/>
    <x v="0"/>
    <n v="16"/>
    <x v="4"/>
    <n v="0"/>
    <x v="11"/>
    <n v="4"/>
    <n v="2"/>
    <n v="-1"/>
  </r>
  <r>
    <n v="262642"/>
    <n v="783515"/>
    <x v="2"/>
    <x v="1"/>
    <n v="86.4"/>
    <x v="5"/>
    <m/>
    <x v="11"/>
    <n v="4"/>
    <n v="2"/>
    <n v="-1"/>
  </r>
  <r>
    <n v="262642"/>
    <n v="783515"/>
    <x v="3"/>
    <x v="0"/>
    <n v="13"/>
    <x v="158"/>
    <n v="0"/>
    <x v="11"/>
    <n v="4"/>
    <n v="2"/>
    <n v="-1"/>
  </r>
  <r>
    <n v="262642"/>
    <n v="783515"/>
    <x v="3"/>
    <x v="1"/>
    <n v="115.8"/>
    <x v="7"/>
    <m/>
    <x v="11"/>
    <n v="4"/>
    <n v="2"/>
    <n v="-1"/>
  </r>
  <r>
    <n v="262642"/>
    <n v="783515"/>
    <x v="4"/>
    <x v="0"/>
    <n v="15"/>
    <x v="25"/>
    <n v="0"/>
    <x v="11"/>
    <n v="4"/>
    <n v="2"/>
    <n v="-1"/>
  </r>
  <r>
    <n v="262642"/>
    <n v="783515"/>
    <x v="4"/>
    <x v="1"/>
    <n v="142.4"/>
    <x v="9"/>
    <m/>
    <x v="11"/>
    <n v="4"/>
    <n v="2"/>
    <n v="-1"/>
  </r>
  <r>
    <n v="262642"/>
    <n v="783515"/>
    <x v="5"/>
    <x v="0"/>
    <n v="18"/>
    <x v="99"/>
    <n v="0"/>
    <x v="11"/>
    <n v="4"/>
    <n v="2"/>
    <n v="-1"/>
  </r>
  <r>
    <n v="262642"/>
    <n v="783515"/>
    <x v="5"/>
    <x v="1"/>
    <n v="171.2"/>
    <x v="27"/>
    <m/>
    <x v="11"/>
    <n v="4"/>
    <n v="2"/>
    <n v="-1"/>
  </r>
  <r>
    <n v="262642"/>
    <n v="783515"/>
    <x v="6"/>
    <x v="0"/>
    <n v="17"/>
    <x v="159"/>
    <n v="0"/>
    <x v="11"/>
    <n v="4"/>
    <n v="2"/>
    <n v="-1"/>
  </r>
  <r>
    <n v="262642"/>
    <n v="783515"/>
    <x v="6"/>
    <x v="1"/>
    <n v="192.6"/>
    <x v="13"/>
    <m/>
    <x v="11"/>
    <n v="4"/>
    <n v="2"/>
    <n v="-1"/>
  </r>
  <r>
    <n v="262642"/>
    <n v="783515"/>
    <x v="7"/>
    <x v="0"/>
    <n v="5"/>
    <x v="14"/>
    <n v="0"/>
    <x v="11"/>
    <n v="4"/>
    <n v="2"/>
    <n v="-1"/>
  </r>
  <r>
    <n v="262642"/>
    <n v="783515"/>
    <x v="7"/>
    <x v="1"/>
    <n v="216.8"/>
    <x v="15"/>
    <m/>
    <x v="11"/>
    <n v="4"/>
    <n v="2"/>
    <n v="-1"/>
  </r>
  <r>
    <n v="262642"/>
    <n v="783515"/>
    <x v="8"/>
    <x v="0"/>
    <n v="10"/>
    <x v="30"/>
    <n v="0"/>
    <x v="11"/>
    <n v="4"/>
    <n v="2"/>
    <n v="-1"/>
  </r>
  <r>
    <n v="262642"/>
    <n v="783515"/>
    <x v="8"/>
    <x v="1"/>
    <n v="251.2"/>
    <x v="31"/>
    <m/>
    <x v="11"/>
    <n v="4"/>
    <n v="2"/>
    <n v="-1"/>
  </r>
  <r>
    <n v="262642"/>
    <n v="783515"/>
    <x v="9"/>
    <x v="0"/>
    <n v="13"/>
    <x v="90"/>
    <n v="0"/>
    <x v="11"/>
    <n v="4"/>
    <n v="2"/>
    <n v="-1"/>
  </r>
  <r>
    <n v="262642"/>
    <n v="783515"/>
    <x v="9"/>
    <x v="1"/>
    <n v="281"/>
    <x v="32"/>
    <m/>
    <x v="11"/>
    <n v="4"/>
    <n v="2"/>
    <n v="-1"/>
  </r>
  <r>
    <n v="262642"/>
    <n v="783516"/>
    <x v="0"/>
    <x v="0"/>
    <n v="20"/>
    <x v="160"/>
    <n v="59.834000000000003"/>
    <x v="10"/>
    <n v="3"/>
    <n v="1"/>
    <n v="-1"/>
  </r>
  <r>
    <n v="262642"/>
    <n v="783516"/>
    <x v="0"/>
    <x v="1"/>
    <n v="21.2"/>
    <x v="34"/>
    <m/>
    <x v="10"/>
    <n v="3"/>
    <n v="1"/>
    <n v="-1"/>
  </r>
  <r>
    <n v="262642"/>
    <n v="783516"/>
    <x v="1"/>
    <x v="0"/>
    <n v="20"/>
    <x v="144"/>
    <n v="0"/>
    <x v="10"/>
    <n v="3"/>
    <n v="1"/>
    <n v="-1"/>
  </r>
  <r>
    <n v="262642"/>
    <n v="783516"/>
    <x v="1"/>
    <x v="1"/>
    <n v="41.6"/>
    <x v="22"/>
    <m/>
    <x v="10"/>
    <n v="3"/>
    <n v="1"/>
    <n v="-1"/>
  </r>
  <r>
    <n v="262642"/>
    <n v="783516"/>
    <x v="2"/>
    <x v="0"/>
    <n v="18"/>
    <x v="145"/>
    <n v="0"/>
    <x v="10"/>
    <n v="3"/>
    <n v="1"/>
    <n v="-1"/>
  </r>
  <r>
    <n v="262642"/>
    <n v="783516"/>
    <x v="2"/>
    <x v="1"/>
    <n v="65.2"/>
    <x v="5"/>
    <m/>
    <x v="10"/>
    <n v="3"/>
    <n v="1"/>
    <n v="-1"/>
  </r>
  <r>
    <n v="262642"/>
    <n v="783516"/>
    <x v="3"/>
    <x v="0"/>
    <n v="18"/>
    <x v="81"/>
    <n v="0"/>
    <x v="10"/>
    <n v="3"/>
    <n v="1"/>
    <n v="-1"/>
  </r>
  <r>
    <n v="262642"/>
    <n v="783516"/>
    <x v="3"/>
    <x v="1"/>
    <n v="90.4"/>
    <x v="45"/>
    <m/>
    <x v="10"/>
    <n v="3"/>
    <n v="1"/>
    <n v="-1"/>
  </r>
  <r>
    <n v="262642"/>
    <n v="783516"/>
    <x v="4"/>
    <x v="0"/>
    <n v="18"/>
    <x v="25"/>
    <n v="0"/>
    <x v="10"/>
    <n v="3"/>
    <n v="1"/>
    <n v="-1"/>
  </r>
  <r>
    <n v="262642"/>
    <n v="783516"/>
    <x v="4"/>
    <x v="1"/>
    <n v="115.2"/>
    <x v="9"/>
    <m/>
    <x v="10"/>
    <n v="3"/>
    <n v="1"/>
    <n v="-1"/>
  </r>
  <r>
    <n v="262642"/>
    <n v="783516"/>
    <x v="5"/>
    <x v="0"/>
    <n v="17"/>
    <x v="82"/>
    <n v="0"/>
    <x v="10"/>
    <n v="3"/>
    <n v="1"/>
    <n v="-1"/>
  </r>
  <r>
    <n v="262642"/>
    <n v="783516"/>
    <x v="5"/>
    <x v="1"/>
    <n v="140.19999999999999"/>
    <x v="27"/>
    <m/>
    <x v="10"/>
    <n v="3"/>
    <n v="1"/>
    <n v="-1"/>
  </r>
  <r>
    <n v="262642"/>
    <n v="783516"/>
    <x v="6"/>
    <x v="0"/>
    <n v="18"/>
    <x v="89"/>
    <n v="0"/>
    <x v="10"/>
    <n v="3"/>
    <n v="1"/>
    <n v="-1"/>
  </r>
  <r>
    <n v="262642"/>
    <n v="783516"/>
    <x v="6"/>
    <x v="1"/>
    <n v="162.19999999999999"/>
    <x v="13"/>
    <m/>
    <x v="10"/>
    <n v="3"/>
    <n v="1"/>
    <n v="-1"/>
  </r>
  <r>
    <n v="262642"/>
    <n v="783516"/>
    <x v="7"/>
    <x v="0"/>
    <n v="16"/>
    <x v="39"/>
    <n v="0"/>
    <x v="10"/>
    <n v="3"/>
    <n v="1"/>
    <n v="-1"/>
  </r>
  <r>
    <n v="262642"/>
    <n v="783516"/>
    <x v="7"/>
    <x v="1"/>
    <n v="184.2"/>
    <x v="15"/>
    <m/>
    <x v="10"/>
    <n v="3"/>
    <n v="1"/>
    <n v="-1"/>
  </r>
  <r>
    <n v="262642"/>
    <n v="783516"/>
    <x v="8"/>
    <x v="0"/>
    <n v="15"/>
    <x v="137"/>
    <n v="0"/>
    <x v="10"/>
    <n v="3"/>
    <n v="1"/>
    <n v="-1"/>
  </r>
  <r>
    <n v="262642"/>
    <n v="783516"/>
    <x v="8"/>
    <x v="1"/>
    <n v="201.2"/>
    <x v="17"/>
    <m/>
    <x v="10"/>
    <n v="3"/>
    <n v="1"/>
    <n v="-1"/>
  </r>
  <r>
    <n v="262642"/>
    <n v="783516"/>
    <x v="9"/>
    <x v="0"/>
    <n v="16"/>
    <x v="126"/>
    <n v="0"/>
    <x v="10"/>
    <n v="3"/>
    <n v="1"/>
    <n v="-1"/>
  </r>
  <r>
    <n v="262642"/>
    <n v="783516"/>
    <x v="9"/>
    <x v="1"/>
    <n v="220"/>
    <x v="32"/>
    <m/>
    <x v="10"/>
    <n v="3"/>
    <n v="1"/>
    <n v="-1"/>
  </r>
  <r>
    <n v="262642"/>
    <n v="783517"/>
    <x v="0"/>
    <x v="0"/>
    <n v="16"/>
    <x v="161"/>
    <n v="120.824"/>
    <x v="8"/>
    <n v="3"/>
    <n v="1"/>
    <n v="-1"/>
  </r>
  <r>
    <n v="262642"/>
    <n v="783517"/>
    <x v="0"/>
    <x v="1"/>
    <n v="17.600000000000001"/>
    <x v="34"/>
    <m/>
    <x v="8"/>
    <n v="3"/>
    <n v="1"/>
    <n v="-1"/>
  </r>
  <r>
    <n v="262642"/>
    <n v="783517"/>
    <x v="1"/>
    <x v="0"/>
    <n v="20"/>
    <x v="21"/>
    <n v="5.9749999999999996"/>
    <x v="8"/>
    <n v="3"/>
    <n v="1"/>
    <n v="-1"/>
  </r>
  <r>
    <n v="262642"/>
    <n v="783517"/>
    <x v="1"/>
    <x v="1"/>
    <n v="43.6"/>
    <x v="3"/>
    <m/>
    <x v="8"/>
    <n v="3"/>
    <n v="1"/>
    <n v="-1"/>
  </r>
  <r>
    <n v="262642"/>
    <n v="783517"/>
    <x v="2"/>
    <x v="0"/>
    <n v="17"/>
    <x v="120"/>
    <n v="5.6059999999999999"/>
    <x v="8"/>
    <n v="3"/>
    <n v="1"/>
    <n v="-1"/>
  </r>
  <r>
    <n v="262642"/>
    <n v="783517"/>
    <x v="2"/>
    <x v="1"/>
    <n v="72.2"/>
    <x v="5"/>
    <m/>
    <x v="8"/>
    <n v="3"/>
    <n v="1"/>
    <n v="-1"/>
  </r>
  <r>
    <n v="262642"/>
    <n v="783517"/>
    <x v="3"/>
    <x v="0"/>
    <n v="0"/>
    <x v="81"/>
    <n v="3.9180000000000001"/>
    <x v="8"/>
    <n v="3"/>
    <n v="1"/>
    <n v="-1"/>
  </r>
  <r>
    <n v="262642"/>
    <n v="783517"/>
    <x v="3"/>
    <x v="1"/>
    <n v="113.4"/>
    <x v="7"/>
    <m/>
    <x v="8"/>
    <n v="3"/>
    <n v="1"/>
    <n v="-1"/>
  </r>
  <r>
    <n v="262642"/>
    <n v="783517"/>
    <x v="4"/>
    <x v="0"/>
    <n v="10"/>
    <x v="87"/>
    <n v="3.9780000000000002"/>
    <x v="8"/>
    <n v="3"/>
    <n v="1"/>
    <n v="-1"/>
  </r>
  <r>
    <n v="262642"/>
    <n v="783517"/>
    <x v="4"/>
    <x v="1"/>
    <n v="147.4"/>
    <x v="9"/>
    <m/>
    <x v="8"/>
    <n v="3"/>
    <n v="1"/>
    <n v="-1"/>
  </r>
  <r>
    <n v="262642"/>
    <n v="783517"/>
    <x v="5"/>
    <x v="0"/>
    <n v="0"/>
    <x v="61"/>
    <n v="0"/>
    <x v="8"/>
    <n v="3"/>
    <n v="1"/>
    <n v="-1"/>
  </r>
  <r>
    <n v="262642"/>
    <n v="783517"/>
    <x v="5"/>
    <x v="1"/>
    <n v="189.8"/>
    <x v="47"/>
    <m/>
    <x v="8"/>
    <n v="3"/>
    <n v="1"/>
    <n v="-1"/>
  </r>
  <r>
    <n v="262642"/>
    <n v="783517"/>
    <x v="6"/>
    <x v="0"/>
    <n v="14"/>
    <x v="77"/>
    <n v="6.6959999999999997"/>
    <x v="8"/>
    <n v="3"/>
    <n v="1"/>
    <n v="-1"/>
  </r>
  <r>
    <n v="262642"/>
    <n v="783517"/>
    <x v="6"/>
    <x v="1"/>
    <n v="220.6"/>
    <x v="106"/>
    <m/>
    <x v="8"/>
    <n v="3"/>
    <n v="1"/>
    <n v="-1"/>
  </r>
  <r>
    <n v="262642"/>
    <n v="783517"/>
    <x v="7"/>
    <x v="0"/>
    <n v="18"/>
    <x v="162"/>
    <n v="11.973000000000001"/>
    <x v="8"/>
    <n v="3"/>
    <n v="1"/>
    <n v="-1"/>
  </r>
  <r>
    <n v="262642"/>
    <n v="783517"/>
    <x v="7"/>
    <x v="1"/>
    <n v="241"/>
    <x v="15"/>
    <m/>
    <x v="8"/>
    <n v="3"/>
    <n v="1"/>
    <n v="-1"/>
  </r>
  <r>
    <n v="262642"/>
    <n v="783517"/>
    <x v="8"/>
    <x v="0"/>
    <n v="5"/>
    <x v="141"/>
    <n v="8.5139999999999993"/>
    <x v="8"/>
    <n v="3"/>
    <n v="1"/>
    <n v="-1"/>
  </r>
  <r>
    <n v="262642"/>
    <n v="783517"/>
    <x v="8"/>
    <x v="1"/>
    <n v="272.39999999999998"/>
    <x v="17"/>
    <m/>
    <x v="8"/>
    <n v="3"/>
    <n v="1"/>
    <n v="-1"/>
  </r>
  <r>
    <n v="262642"/>
    <n v="783517"/>
    <x v="9"/>
    <x v="0"/>
    <n v="17"/>
    <x v="126"/>
    <n v="6.2610000000000001"/>
    <x v="8"/>
    <n v="3"/>
    <n v="1"/>
    <n v="-1"/>
  </r>
  <r>
    <n v="262642"/>
    <n v="783517"/>
    <x v="9"/>
    <x v="1"/>
    <n v="288.2"/>
    <x v="19"/>
    <m/>
    <x v="8"/>
    <n v="3"/>
    <n v="1"/>
    <n v="-1"/>
  </r>
  <r>
    <n v="262642"/>
    <n v="783518"/>
    <x v="0"/>
    <x v="0"/>
    <n v="10"/>
    <x v="163"/>
    <n v="0"/>
    <x v="6"/>
    <n v="1"/>
    <n v="1"/>
    <n v="-1"/>
  </r>
  <r>
    <n v="262642"/>
    <n v="783518"/>
    <x v="0"/>
    <x v="1"/>
    <n v="27.2"/>
    <x v="34"/>
    <m/>
    <x v="6"/>
    <n v="1"/>
    <n v="1"/>
    <n v="-1"/>
  </r>
  <r>
    <n v="262642"/>
    <n v="783518"/>
    <x v="1"/>
    <x v="0"/>
    <n v="9"/>
    <x v="104"/>
    <n v="0"/>
    <x v="6"/>
    <n v="1"/>
    <n v="1"/>
    <n v="-1"/>
  </r>
  <r>
    <n v="262642"/>
    <n v="783518"/>
    <x v="1"/>
    <x v="1"/>
    <n v="50.2"/>
    <x v="22"/>
    <m/>
    <x v="6"/>
    <n v="1"/>
    <n v="1"/>
    <n v="-1"/>
  </r>
  <r>
    <n v="262642"/>
    <n v="783518"/>
    <x v="2"/>
    <x v="0"/>
    <n v="8"/>
    <x v="145"/>
    <n v="0"/>
    <x v="6"/>
    <n v="1"/>
    <n v="1"/>
    <n v="-1"/>
  </r>
  <r>
    <n v="262642"/>
    <n v="783518"/>
    <x v="2"/>
    <x v="1"/>
    <n v="73.8"/>
    <x v="5"/>
    <m/>
    <x v="6"/>
    <n v="1"/>
    <n v="1"/>
    <n v="-1"/>
  </r>
  <r>
    <n v="262642"/>
    <n v="783518"/>
    <x v="3"/>
    <x v="0"/>
    <n v="9"/>
    <x v="81"/>
    <n v="0"/>
    <x v="6"/>
    <n v="1"/>
    <n v="1"/>
    <n v="-1"/>
  </r>
  <r>
    <n v="262642"/>
    <n v="783518"/>
    <x v="3"/>
    <x v="1"/>
    <n v="105.6"/>
    <x v="7"/>
    <m/>
    <x v="6"/>
    <n v="1"/>
    <n v="1"/>
    <n v="-1"/>
  </r>
  <r>
    <n v="262642"/>
    <n v="783518"/>
    <x v="4"/>
    <x v="0"/>
    <n v="12"/>
    <x v="8"/>
    <n v="0"/>
    <x v="6"/>
    <n v="1"/>
    <n v="1"/>
    <n v="-1"/>
  </r>
  <r>
    <n v="262642"/>
    <n v="783518"/>
    <x v="4"/>
    <x v="1"/>
    <n v="137.6"/>
    <x v="9"/>
    <m/>
    <x v="6"/>
    <n v="1"/>
    <n v="1"/>
    <n v="-1"/>
  </r>
  <r>
    <n v="262642"/>
    <n v="783518"/>
    <x v="5"/>
    <x v="0"/>
    <n v="15"/>
    <x v="54"/>
    <n v="0"/>
    <x v="6"/>
    <n v="1"/>
    <n v="1"/>
    <n v="-1"/>
  </r>
  <r>
    <n v="262642"/>
    <n v="783518"/>
    <x v="5"/>
    <x v="1"/>
    <n v="169"/>
    <x v="27"/>
    <m/>
    <x v="6"/>
    <n v="1"/>
    <n v="1"/>
    <n v="-1"/>
  </r>
  <r>
    <n v="262642"/>
    <n v="783518"/>
    <x v="6"/>
    <x v="0"/>
    <n v="15"/>
    <x v="12"/>
    <n v="0"/>
    <x v="6"/>
    <n v="1"/>
    <n v="1"/>
    <n v="-1"/>
  </r>
  <r>
    <n v="262642"/>
    <n v="783518"/>
    <x v="6"/>
    <x v="1"/>
    <n v="196"/>
    <x v="13"/>
    <m/>
    <x v="6"/>
    <n v="1"/>
    <n v="1"/>
    <n v="-1"/>
  </r>
  <r>
    <n v="262642"/>
    <n v="783518"/>
    <x v="7"/>
    <x v="0"/>
    <n v="14"/>
    <x v="29"/>
    <n v="0"/>
    <x v="6"/>
    <n v="1"/>
    <n v="1"/>
    <n v="-1"/>
  </r>
  <r>
    <n v="262642"/>
    <n v="783518"/>
    <x v="7"/>
    <x v="1"/>
    <n v="218.4"/>
    <x v="15"/>
    <m/>
    <x v="6"/>
    <n v="1"/>
    <n v="1"/>
    <n v="-1"/>
  </r>
  <r>
    <n v="262642"/>
    <n v="783518"/>
    <x v="8"/>
    <x v="0"/>
    <n v="5"/>
    <x v="30"/>
    <n v="0"/>
    <x v="6"/>
    <n v="1"/>
    <n v="1"/>
    <n v="-1"/>
  </r>
  <r>
    <n v="262642"/>
    <n v="783518"/>
    <x v="8"/>
    <x v="1"/>
    <n v="240.2"/>
    <x v="31"/>
    <m/>
    <x v="6"/>
    <n v="1"/>
    <n v="1"/>
    <n v="-1"/>
  </r>
  <r>
    <n v="262642"/>
    <n v="783518"/>
    <x v="9"/>
    <x v="0"/>
    <n v="11"/>
    <x v="84"/>
    <n v="0"/>
    <x v="6"/>
    <n v="1"/>
    <n v="1"/>
    <n v="-1"/>
  </r>
  <r>
    <n v="262642"/>
    <n v="783518"/>
    <x v="9"/>
    <x v="1"/>
    <n v="258"/>
    <x v="32"/>
    <m/>
    <x v="6"/>
    <n v="1"/>
    <n v="1"/>
    <n v="-1"/>
  </r>
  <r>
    <n v="262642"/>
    <n v="783519"/>
    <x v="0"/>
    <x v="1"/>
    <n v="28.8"/>
    <x v="1"/>
    <m/>
    <x v="3"/>
    <n v="3"/>
    <n v="2"/>
    <n v="-1"/>
  </r>
  <r>
    <n v="262642"/>
    <n v="783519"/>
    <x v="1"/>
    <x v="1"/>
    <n v="56"/>
    <x v="22"/>
    <m/>
    <x v="3"/>
    <n v="3"/>
    <n v="2"/>
    <n v="-1"/>
  </r>
  <r>
    <n v="262642"/>
    <n v="783519"/>
    <x v="2"/>
    <x v="1"/>
    <n v="81.599999999999994"/>
    <x v="5"/>
    <m/>
    <x v="3"/>
    <n v="3"/>
    <n v="2"/>
    <n v="-1"/>
  </r>
  <r>
    <n v="262642"/>
    <n v="783519"/>
    <x v="3"/>
    <x v="1"/>
    <n v="112.8"/>
    <x v="7"/>
    <m/>
    <x v="3"/>
    <n v="3"/>
    <n v="2"/>
    <n v="-1"/>
  </r>
  <r>
    <n v="262642"/>
    <n v="783519"/>
    <x v="4"/>
    <x v="1"/>
    <n v="144"/>
    <x v="9"/>
    <m/>
    <x v="3"/>
    <n v="3"/>
    <n v="2"/>
    <n v="-1"/>
  </r>
  <r>
    <n v="262642"/>
    <n v="783519"/>
    <x v="5"/>
    <x v="1"/>
    <n v="179.2"/>
    <x v="27"/>
    <m/>
    <x v="3"/>
    <n v="3"/>
    <n v="2"/>
    <n v="-1"/>
  </r>
  <r>
    <n v="262642"/>
    <n v="783519"/>
    <x v="6"/>
    <x v="1"/>
    <n v="216"/>
    <x v="13"/>
    <m/>
    <x v="3"/>
    <n v="3"/>
    <n v="2"/>
    <n v="-1"/>
  </r>
  <r>
    <n v="262642"/>
    <n v="783519"/>
    <x v="7"/>
    <x v="1"/>
    <n v="252.8"/>
    <x v="15"/>
    <m/>
    <x v="3"/>
    <n v="3"/>
    <n v="2"/>
    <n v="-1"/>
  </r>
  <r>
    <n v="262642"/>
    <n v="783519"/>
    <x v="8"/>
    <x v="1"/>
    <n v="293.60000000000002"/>
    <x v="17"/>
    <m/>
    <x v="3"/>
    <n v="3"/>
    <n v="2"/>
    <n v="-1"/>
  </r>
  <r>
    <n v="262642"/>
    <n v="783519"/>
    <x v="9"/>
    <x v="1"/>
    <n v="335.6"/>
    <x v="32"/>
    <m/>
    <x v="3"/>
    <n v="3"/>
    <n v="2"/>
    <n v="-1"/>
  </r>
  <r>
    <n v="262642"/>
    <n v="783520"/>
    <x v="0"/>
    <x v="0"/>
    <n v="15"/>
    <x v="164"/>
    <n v="0"/>
    <x v="6"/>
    <n v="2"/>
    <n v="1"/>
    <n v="-1"/>
  </r>
  <r>
    <n v="262642"/>
    <n v="783520"/>
    <x v="0"/>
    <x v="1"/>
    <n v="22.2"/>
    <x v="34"/>
    <m/>
    <x v="6"/>
    <n v="2"/>
    <n v="1"/>
    <n v="-1"/>
  </r>
  <r>
    <n v="262642"/>
    <n v="783520"/>
    <x v="1"/>
    <x v="0"/>
    <n v="4"/>
    <x v="165"/>
    <n v="0"/>
    <x v="6"/>
    <n v="2"/>
    <n v="1"/>
    <n v="-1"/>
  </r>
  <r>
    <n v="262642"/>
    <n v="783520"/>
    <x v="1"/>
    <x v="1"/>
    <n v="50.2"/>
    <x v="22"/>
    <m/>
    <x v="6"/>
    <n v="2"/>
    <n v="1"/>
    <n v="-1"/>
  </r>
  <r>
    <n v="262642"/>
    <n v="783520"/>
    <x v="2"/>
    <x v="0"/>
    <n v="6"/>
    <x v="105"/>
    <n v="0"/>
    <x v="6"/>
    <n v="2"/>
    <n v="1"/>
    <n v="-1"/>
  </r>
  <r>
    <n v="262642"/>
    <n v="783520"/>
    <x v="2"/>
    <x v="1"/>
    <n v="75.8"/>
    <x v="23"/>
    <m/>
    <x v="6"/>
    <n v="2"/>
    <n v="1"/>
    <n v="-1"/>
  </r>
  <r>
    <n v="262642"/>
    <n v="783520"/>
    <x v="3"/>
    <x v="0"/>
    <n v="18"/>
    <x v="81"/>
    <n v="0"/>
    <x v="6"/>
    <n v="2"/>
    <n v="1"/>
    <n v="-1"/>
  </r>
  <r>
    <n v="262642"/>
    <n v="783520"/>
    <x v="3"/>
    <x v="1"/>
    <n v="98.6"/>
    <x v="7"/>
    <m/>
    <x v="6"/>
    <n v="2"/>
    <n v="1"/>
    <n v="-1"/>
  </r>
  <r>
    <n v="262642"/>
    <n v="783520"/>
    <x v="4"/>
    <x v="0"/>
    <n v="18"/>
    <x v="8"/>
    <n v="0"/>
    <x v="6"/>
    <n v="2"/>
    <n v="1"/>
    <n v="-1"/>
  </r>
  <r>
    <n v="262642"/>
    <n v="783520"/>
    <x v="4"/>
    <x v="1"/>
    <n v="124.6"/>
    <x v="9"/>
    <m/>
    <x v="6"/>
    <n v="2"/>
    <n v="1"/>
    <n v="-1"/>
  </r>
  <r>
    <n v="262642"/>
    <n v="783520"/>
    <x v="5"/>
    <x v="0"/>
    <n v="20"/>
    <x v="54"/>
    <n v="0"/>
    <x v="6"/>
    <n v="2"/>
    <n v="1"/>
    <n v="-1"/>
  </r>
  <r>
    <n v="262642"/>
    <n v="783520"/>
    <x v="5"/>
    <x v="1"/>
    <n v="151"/>
    <x v="27"/>
    <m/>
    <x v="6"/>
    <n v="2"/>
    <n v="1"/>
    <n v="-1"/>
  </r>
  <r>
    <n v="262642"/>
    <n v="783520"/>
    <x v="6"/>
    <x v="0"/>
    <n v="0"/>
    <x v="89"/>
    <n v="0"/>
    <x v="6"/>
    <n v="2"/>
    <n v="1"/>
    <n v="-1"/>
  </r>
  <r>
    <n v="262642"/>
    <n v="783520"/>
    <x v="6"/>
    <x v="1"/>
    <n v="193"/>
    <x v="13"/>
    <m/>
    <x v="6"/>
    <n v="2"/>
    <n v="1"/>
    <n v="-1"/>
  </r>
  <r>
    <n v="262642"/>
    <n v="783520"/>
    <x v="7"/>
    <x v="0"/>
    <n v="15"/>
    <x v="29"/>
    <n v="0"/>
    <x v="6"/>
    <n v="2"/>
    <n v="1"/>
    <n v="-1"/>
  </r>
  <r>
    <n v="262642"/>
    <n v="783520"/>
    <x v="7"/>
    <x v="1"/>
    <n v="214.4"/>
    <x v="15"/>
    <m/>
    <x v="6"/>
    <n v="2"/>
    <n v="1"/>
    <n v="-1"/>
  </r>
  <r>
    <n v="262642"/>
    <n v="783520"/>
    <x v="8"/>
    <x v="0"/>
    <n v="2"/>
    <x v="16"/>
    <n v="0"/>
    <x v="6"/>
    <n v="2"/>
    <n v="1"/>
    <n v="-1"/>
  </r>
  <r>
    <n v="262642"/>
    <n v="783520"/>
    <x v="8"/>
    <x v="1"/>
    <n v="239.2"/>
    <x v="31"/>
    <m/>
    <x v="6"/>
    <n v="2"/>
    <n v="1"/>
    <n v="-1"/>
  </r>
  <r>
    <n v="262642"/>
    <n v="783520"/>
    <x v="9"/>
    <x v="0"/>
    <n v="11"/>
    <x v="18"/>
    <n v="0"/>
    <x v="6"/>
    <n v="2"/>
    <n v="1"/>
    <n v="-1"/>
  </r>
  <r>
    <n v="262642"/>
    <n v="783520"/>
    <x v="9"/>
    <x v="1"/>
    <n v="257"/>
    <x v="19"/>
    <m/>
    <x v="6"/>
    <n v="2"/>
    <n v="1"/>
    <n v="-1"/>
  </r>
  <r>
    <n v="262642"/>
    <n v="783521"/>
    <x v="0"/>
    <x v="0"/>
    <n v="10"/>
    <x v="166"/>
    <n v="136.851"/>
    <x v="1"/>
    <n v="3"/>
    <n v="2"/>
    <n v="-1"/>
  </r>
  <r>
    <n v="262642"/>
    <n v="783521"/>
    <x v="0"/>
    <x v="1"/>
    <n v="26.8"/>
    <x v="34"/>
    <m/>
    <x v="1"/>
    <n v="3"/>
    <n v="2"/>
    <n v="-1"/>
  </r>
  <r>
    <n v="262642"/>
    <n v="783521"/>
    <x v="1"/>
    <x v="0"/>
    <n v="15"/>
    <x v="157"/>
    <n v="0"/>
    <x v="1"/>
    <n v="3"/>
    <n v="2"/>
    <n v="-1"/>
  </r>
  <r>
    <n v="262642"/>
    <n v="783521"/>
    <x v="1"/>
    <x v="1"/>
    <n v="51.8"/>
    <x v="22"/>
    <m/>
    <x v="1"/>
    <n v="3"/>
    <n v="2"/>
    <n v="-1"/>
  </r>
  <r>
    <n v="262642"/>
    <n v="783521"/>
    <x v="2"/>
    <x v="0"/>
    <n v="20"/>
    <x v="105"/>
    <n v="0"/>
    <x v="1"/>
    <n v="3"/>
    <n v="2"/>
    <n v="-1"/>
  </r>
  <r>
    <n v="262642"/>
    <n v="783521"/>
    <x v="2"/>
    <x v="1"/>
    <n v="67.8"/>
    <x v="23"/>
    <m/>
    <x v="1"/>
    <n v="3"/>
    <n v="2"/>
    <n v="-1"/>
  </r>
  <r>
    <n v="262642"/>
    <n v="783521"/>
    <x v="3"/>
    <x v="0"/>
    <n v="10"/>
    <x v="158"/>
    <n v="0"/>
    <x v="1"/>
    <n v="3"/>
    <n v="2"/>
    <n v="-1"/>
  </r>
  <r>
    <n v="262642"/>
    <n v="783521"/>
    <x v="3"/>
    <x v="1"/>
    <n v="97.8"/>
    <x v="7"/>
    <m/>
    <x v="1"/>
    <n v="3"/>
    <n v="2"/>
    <n v="-1"/>
  </r>
  <r>
    <n v="262642"/>
    <n v="783521"/>
    <x v="4"/>
    <x v="0"/>
    <n v="20"/>
    <x v="25"/>
    <n v="0"/>
    <x v="1"/>
    <n v="3"/>
    <n v="2"/>
    <n v="-1"/>
  </r>
  <r>
    <n v="262642"/>
    <n v="783521"/>
    <x v="4"/>
    <x v="1"/>
    <n v="129.80000000000001"/>
    <x v="70"/>
    <m/>
    <x v="1"/>
    <n v="3"/>
    <n v="2"/>
    <n v="-1"/>
  </r>
  <r>
    <n v="262642"/>
    <n v="783521"/>
    <x v="5"/>
    <x v="0"/>
    <n v="20"/>
    <x v="10"/>
    <n v="0"/>
    <x v="1"/>
    <n v="3"/>
    <n v="2"/>
    <n v="-1"/>
  </r>
  <r>
    <n v="262642"/>
    <n v="783521"/>
    <x v="5"/>
    <x v="1"/>
    <n v="153.80000000000001"/>
    <x v="27"/>
    <m/>
    <x v="1"/>
    <n v="3"/>
    <n v="2"/>
    <n v="-1"/>
  </r>
  <r>
    <n v="262642"/>
    <n v="783521"/>
    <x v="6"/>
    <x v="0"/>
    <n v="2"/>
    <x v="167"/>
    <n v="0"/>
    <x v="1"/>
    <n v="3"/>
    <n v="2"/>
    <n v="-1"/>
  </r>
  <r>
    <n v="262642"/>
    <n v="783521"/>
    <x v="6"/>
    <x v="1"/>
    <n v="188.6"/>
    <x v="13"/>
    <m/>
    <x v="1"/>
    <n v="3"/>
    <n v="2"/>
    <n v="-1"/>
  </r>
  <r>
    <n v="262642"/>
    <n v="783521"/>
    <x v="7"/>
    <x v="0"/>
    <n v="0"/>
    <x v="39"/>
    <n v="0"/>
    <x v="1"/>
    <n v="3"/>
    <n v="2"/>
    <n v="-1"/>
  </r>
  <r>
    <n v="262642"/>
    <n v="783521"/>
    <x v="7"/>
    <x v="1"/>
    <n v="216.6"/>
    <x v="15"/>
    <m/>
    <x v="1"/>
    <n v="3"/>
    <n v="2"/>
    <n v="-1"/>
  </r>
  <r>
    <n v="262642"/>
    <n v="783521"/>
    <x v="8"/>
    <x v="0"/>
    <n v="3"/>
    <x v="16"/>
    <n v="0"/>
    <x v="1"/>
    <n v="3"/>
    <n v="2"/>
    <n v="-1"/>
  </r>
  <r>
    <n v="262642"/>
    <n v="783521"/>
    <x v="8"/>
    <x v="1"/>
    <n v="254.8"/>
    <x v="31"/>
    <m/>
    <x v="1"/>
    <n v="3"/>
    <n v="2"/>
    <n v="-1"/>
  </r>
  <r>
    <n v="262642"/>
    <n v="783521"/>
    <x v="9"/>
    <x v="0"/>
    <n v="5"/>
    <x v="84"/>
    <n v="0"/>
    <x v="1"/>
    <n v="3"/>
    <n v="2"/>
    <n v="-1"/>
  </r>
  <r>
    <n v="262642"/>
    <n v="783521"/>
    <x v="9"/>
    <x v="1"/>
    <n v="291.8"/>
    <x v="32"/>
    <m/>
    <x v="1"/>
    <n v="3"/>
    <n v="2"/>
    <n v="-1"/>
  </r>
  <r>
    <n v="262642"/>
    <n v="783524"/>
    <x v="0"/>
    <x v="0"/>
    <n v="2"/>
    <x v="168"/>
    <n v="0"/>
    <x v="9"/>
    <n v="4"/>
    <n v="1"/>
    <n v="-1"/>
  </r>
  <r>
    <n v="262642"/>
    <n v="783524"/>
    <x v="0"/>
    <x v="1"/>
    <n v="32.4"/>
    <x v="1"/>
    <m/>
    <x v="9"/>
    <n v="4"/>
    <n v="1"/>
    <n v="-1"/>
  </r>
  <r>
    <n v="262642"/>
    <n v="783524"/>
    <x v="1"/>
    <x v="0"/>
    <n v="8"/>
    <x v="86"/>
    <n v="0"/>
    <x v="9"/>
    <n v="4"/>
    <n v="1"/>
    <n v="-1"/>
  </r>
  <r>
    <n v="262642"/>
    <n v="783524"/>
    <x v="1"/>
    <x v="1"/>
    <n v="55.2"/>
    <x v="22"/>
    <m/>
    <x v="9"/>
    <n v="4"/>
    <n v="1"/>
    <n v="-1"/>
  </r>
  <r>
    <n v="262642"/>
    <n v="783524"/>
    <x v="2"/>
    <x v="0"/>
    <n v="10"/>
    <x v="169"/>
    <n v="0"/>
    <x v="9"/>
    <n v="4"/>
    <n v="1"/>
    <n v="-1"/>
  </r>
  <r>
    <n v="262642"/>
    <n v="783524"/>
    <x v="2"/>
    <x v="1"/>
    <n v="79.599999999999994"/>
    <x v="23"/>
    <m/>
    <x v="9"/>
    <n v="4"/>
    <n v="1"/>
    <n v="-1"/>
  </r>
  <r>
    <n v="262642"/>
    <n v="783524"/>
    <x v="3"/>
    <x v="0"/>
    <n v="13"/>
    <x v="94"/>
    <n v="0"/>
    <x v="9"/>
    <n v="4"/>
    <n v="1"/>
    <n v="-1"/>
  </r>
  <r>
    <n v="262642"/>
    <n v="783524"/>
    <x v="3"/>
    <x v="1"/>
    <n v="106.6"/>
    <x v="45"/>
    <m/>
    <x v="9"/>
    <n v="4"/>
    <n v="1"/>
    <n v="-1"/>
  </r>
  <r>
    <n v="262642"/>
    <n v="783524"/>
    <x v="4"/>
    <x v="0"/>
    <n v="15"/>
    <x v="87"/>
    <n v="0"/>
    <x v="9"/>
    <n v="4"/>
    <n v="1"/>
    <n v="-1"/>
  </r>
  <r>
    <n v="262642"/>
    <n v="783524"/>
    <x v="4"/>
    <x v="1"/>
    <n v="133.6"/>
    <x v="70"/>
    <m/>
    <x v="9"/>
    <n v="4"/>
    <n v="1"/>
    <n v="-1"/>
  </r>
  <r>
    <n v="262642"/>
    <n v="783524"/>
    <x v="5"/>
    <x v="0"/>
    <n v="20"/>
    <x v="54"/>
    <n v="0"/>
    <x v="9"/>
    <n v="4"/>
    <n v="1"/>
    <n v="-1"/>
  </r>
  <r>
    <n v="262642"/>
    <n v="783524"/>
    <x v="5"/>
    <x v="1"/>
    <n v="161.19999999999999"/>
    <x v="27"/>
    <m/>
    <x v="9"/>
    <n v="4"/>
    <n v="1"/>
    <n v="-1"/>
  </r>
  <r>
    <n v="262642"/>
    <n v="783524"/>
    <x v="6"/>
    <x v="0"/>
    <n v="18"/>
    <x v="28"/>
    <n v="0"/>
    <x v="9"/>
    <n v="4"/>
    <n v="1"/>
    <n v="-1"/>
  </r>
  <r>
    <n v="262642"/>
    <n v="783524"/>
    <x v="6"/>
    <x v="1"/>
    <n v="192.8"/>
    <x v="13"/>
    <m/>
    <x v="9"/>
    <n v="4"/>
    <n v="1"/>
    <n v="-1"/>
  </r>
  <r>
    <n v="262642"/>
    <n v="783524"/>
    <x v="7"/>
    <x v="0"/>
    <n v="20"/>
    <x v="14"/>
    <n v="0"/>
    <x v="9"/>
    <n v="4"/>
    <n v="1"/>
    <n v="-1"/>
  </r>
  <r>
    <n v="262642"/>
    <n v="783524"/>
    <x v="7"/>
    <x v="1"/>
    <n v="223.6"/>
    <x v="15"/>
    <m/>
    <x v="9"/>
    <n v="4"/>
    <n v="1"/>
    <n v="-1"/>
  </r>
  <r>
    <n v="262642"/>
    <n v="783524"/>
    <x v="8"/>
    <x v="0"/>
    <n v="20"/>
    <x v="56"/>
    <n v="0"/>
    <x v="9"/>
    <n v="4"/>
    <n v="1"/>
    <n v="-1"/>
  </r>
  <r>
    <n v="262642"/>
    <n v="783524"/>
    <x v="8"/>
    <x v="1"/>
    <n v="254.8"/>
    <x v="31"/>
    <m/>
    <x v="9"/>
    <n v="4"/>
    <n v="1"/>
    <n v="-1"/>
  </r>
  <r>
    <n v="262642"/>
    <n v="783524"/>
    <x v="9"/>
    <x v="0"/>
    <n v="20"/>
    <x v="41"/>
    <n v="0"/>
    <x v="9"/>
    <n v="4"/>
    <n v="1"/>
    <n v="-1"/>
  </r>
  <r>
    <n v="262642"/>
    <n v="783524"/>
    <x v="9"/>
    <x v="1"/>
    <n v="276.39999999999998"/>
    <x v="32"/>
    <m/>
    <x v="9"/>
    <n v="4"/>
    <n v="1"/>
    <n v="-1"/>
  </r>
  <r>
    <n v="262642"/>
    <n v="783525"/>
    <x v="0"/>
    <x v="0"/>
    <n v="9"/>
    <x v="164"/>
    <n v="122.59399999999999"/>
    <x v="8"/>
    <n v="4"/>
    <n v="1"/>
    <n v="-1"/>
  </r>
  <r>
    <n v="262642"/>
    <n v="783525"/>
    <x v="0"/>
    <x v="1"/>
    <n v="24.6"/>
    <x v="1"/>
    <m/>
    <x v="8"/>
    <n v="4"/>
    <n v="1"/>
    <n v="-1"/>
  </r>
  <r>
    <n v="262642"/>
    <n v="783525"/>
    <x v="1"/>
    <x v="0"/>
    <n v="20"/>
    <x v="170"/>
    <n v="22.698"/>
    <x v="8"/>
    <n v="4"/>
    <n v="1"/>
    <n v="-1"/>
  </r>
  <r>
    <n v="262642"/>
    <n v="783525"/>
    <x v="1"/>
    <x v="1"/>
    <n v="50.6"/>
    <x v="3"/>
    <m/>
    <x v="8"/>
    <n v="4"/>
    <n v="1"/>
    <n v="-1"/>
  </r>
  <r>
    <n v="262642"/>
    <n v="783525"/>
    <x v="2"/>
    <x v="0"/>
    <n v="20"/>
    <x v="110"/>
    <n v="9.0549999999999997"/>
    <x v="8"/>
    <n v="4"/>
    <n v="1"/>
    <n v="-1"/>
  </r>
  <r>
    <n v="262642"/>
    <n v="783525"/>
    <x v="2"/>
    <x v="1"/>
    <n v="76.2"/>
    <x v="5"/>
    <m/>
    <x v="8"/>
    <n v="4"/>
    <n v="1"/>
    <n v="-1"/>
  </r>
  <r>
    <n v="262642"/>
    <n v="783525"/>
    <x v="3"/>
    <x v="0"/>
    <n v="18"/>
    <x v="24"/>
    <n v="6.4050000000000002"/>
    <x v="8"/>
    <n v="4"/>
    <n v="1"/>
    <n v="-1"/>
  </r>
  <r>
    <n v="262642"/>
    <n v="783525"/>
    <x v="3"/>
    <x v="1"/>
    <n v="99.4"/>
    <x v="7"/>
    <m/>
    <x v="8"/>
    <n v="4"/>
    <n v="1"/>
    <n v="-1"/>
  </r>
  <r>
    <n v="262642"/>
    <n v="783525"/>
    <x v="4"/>
    <x v="0"/>
    <n v="20"/>
    <x v="152"/>
    <n v="6.915"/>
    <x v="8"/>
    <n v="4"/>
    <n v="1"/>
    <n v="-1"/>
  </r>
  <r>
    <n v="262642"/>
    <n v="783525"/>
    <x v="4"/>
    <x v="1"/>
    <n v="123.4"/>
    <x v="9"/>
    <m/>
    <x v="8"/>
    <n v="4"/>
    <n v="1"/>
    <n v="-1"/>
  </r>
  <r>
    <n v="262642"/>
    <n v="783525"/>
    <x v="5"/>
    <x v="0"/>
    <n v="20"/>
    <x v="10"/>
    <n v="4.38"/>
    <x v="8"/>
    <n v="4"/>
    <n v="1"/>
    <n v="-1"/>
  </r>
  <r>
    <n v="262642"/>
    <n v="783525"/>
    <x v="5"/>
    <x v="1"/>
    <n v="145.80000000000001"/>
    <x v="27"/>
    <m/>
    <x v="8"/>
    <n v="4"/>
    <n v="1"/>
    <n v="-1"/>
  </r>
  <r>
    <n v="262642"/>
    <n v="783525"/>
    <x v="6"/>
    <x v="0"/>
    <n v="15"/>
    <x v="171"/>
    <n v="18.216000000000001"/>
    <x v="8"/>
    <n v="4"/>
    <n v="1"/>
    <n v="-1"/>
  </r>
  <r>
    <n v="262642"/>
    <n v="783525"/>
    <x v="6"/>
    <x v="1"/>
    <n v="175.6"/>
    <x v="13"/>
    <m/>
    <x v="8"/>
    <n v="4"/>
    <n v="1"/>
    <n v="-1"/>
  </r>
  <r>
    <n v="262642"/>
    <n v="783525"/>
    <x v="7"/>
    <x v="0"/>
    <n v="0"/>
    <x v="14"/>
    <n v="3.6379999999999999"/>
    <x v="8"/>
    <n v="4"/>
    <n v="1"/>
    <n v="-1"/>
  </r>
  <r>
    <n v="262642"/>
    <n v="783525"/>
    <x v="7"/>
    <x v="1"/>
    <n v="214"/>
    <x v="15"/>
    <m/>
    <x v="8"/>
    <n v="4"/>
    <n v="1"/>
    <n v="-1"/>
  </r>
  <r>
    <n v="262642"/>
    <n v="783525"/>
    <x v="8"/>
    <x v="0"/>
    <n v="0"/>
    <x v="16"/>
    <n v="3.7709999999999999"/>
    <x v="8"/>
    <n v="4"/>
    <n v="1"/>
    <n v="-1"/>
  </r>
  <r>
    <n v="262642"/>
    <n v="783525"/>
    <x v="8"/>
    <x v="1"/>
    <n v="250.4"/>
    <x v="31"/>
    <m/>
    <x v="8"/>
    <n v="4"/>
    <n v="1"/>
    <n v="-1"/>
  </r>
  <r>
    <n v="262642"/>
    <n v="783525"/>
    <x v="9"/>
    <x v="0"/>
    <n v="0"/>
    <x v="18"/>
    <n v="5.1369999999999996"/>
    <x v="8"/>
    <n v="4"/>
    <n v="1"/>
    <n v="-1"/>
  </r>
  <r>
    <n v="262642"/>
    <n v="783525"/>
    <x v="9"/>
    <x v="1"/>
    <n v="283.2"/>
    <x v="32"/>
    <m/>
    <x v="8"/>
    <n v="4"/>
    <n v="1"/>
    <n v="-1"/>
  </r>
  <r>
    <n v="262642"/>
    <n v="783526"/>
    <x v="0"/>
    <x v="0"/>
    <n v="12"/>
    <x v="166"/>
    <n v="136.066"/>
    <x v="3"/>
    <n v="2"/>
    <n v="2"/>
    <n v="-1"/>
  </r>
  <r>
    <n v="262642"/>
    <n v="783526"/>
    <x v="0"/>
    <x v="1"/>
    <n v="16.8"/>
    <x v="34"/>
    <m/>
    <x v="3"/>
    <n v="2"/>
    <n v="2"/>
    <n v="-1"/>
  </r>
  <r>
    <n v="262642"/>
    <n v="783526"/>
    <x v="1"/>
    <x v="0"/>
    <n v="3"/>
    <x v="172"/>
    <n v="27.597999999999999"/>
    <x v="3"/>
    <n v="2"/>
    <n v="2"/>
    <n v="-1"/>
  </r>
  <r>
    <n v="262642"/>
    <n v="783526"/>
    <x v="1"/>
    <x v="1"/>
    <n v="41"/>
    <x v="22"/>
    <m/>
    <x v="3"/>
    <n v="2"/>
    <n v="2"/>
    <n v="-1"/>
  </r>
  <r>
    <n v="262642"/>
    <n v="783526"/>
    <x v="2"/>
    <x v="0"/>
    <n v="7"/>
    <x v="173"/>
    <n v="0"/>
    <x v="3"/>
    <n v="2"/>
    <n v="2"/>
    <n v="-1"/>
  </r>
  <r>
    <n v="262642"/>
    <n v="783526"/>
    <x v="2"/>
    <x v="1"/>
    <n v="59.6"/>
    <x v="23"/>
    <m/>
    <x v="3"/>
    <n v="2"/>
    <n v="2"/>
    <n v="-1"/>
  </r>
  <r>
    <n v="262642"/>
    <n v="783526"/>
    <x v="3"/>
    <x v="0"/>
    <n v="17"/>
    <x v="151"/>
    <n v="0"/>
    <x v="3"/>
    <n v="2"/>
    <n v="2"/>
    <n v="-1"/>
  </r>
  <r>
    <n v="262642"/>
    <n v="783526"/>
    <x v="3"/>
    <x v="1"/>
    <n v="73.8"/>
    <x v="7"/>
    <m/>
    <x v="3"/>
    <n v="2"/>
    <n v="2"/>
    <n v="-1"/>
  </r>
  <r>
    <n v="262642"/>
    <n v="783526"/>
    <x v="4"/>
    <x v="0"/>
    <n v="15"/>
    <x v="8"/>
    <n v="0"/>
    <x v="3"/>
    <n v="2"/>
    <n v="2"/>
    <n v="-1"/>
  </r>
  <r>
    <n v="262642"/>
    <n v="783526"/>
    <x v="4"/>
    <x v="1"/>
    <n v="90"/>
    <x v="70"/>
    <m/>
    <x v="3"/>
    <n v="2"/>
    <n v="2"/>
    <n v="-1"/>
  </r>
  <r>
    <n v="262642"/>
    <n v="783526"/>
    <x v="5"/>
    <x v="0"/>
    <n v="18"/>
    <x v="99"/>
    <n v="0"/>
    <x v="3"/>
    <n v="2"/>
    <n v="2"/>
    <n v="-1"/>
  </r>
  <r>
    <n v="262642"/>
    <n v="783526"/>
    <x v="5"/>
    <x v="1"/>
    <n v="107.2"/>
    <x v="27"/>
    <m/>
    <x v="3"/>
    <n v="2"/>
    <n v="2"/>
    <n v="-1"/>
  </r>
  <r>
    <n v="262642"/>
    <n v="783526"/>
    <x v="6"/>
    <x v="0"/>
    <n v="16"/>
    <x v="28"/>
    <n v="0"/>
    <x v="3"/>
    <n v="2"/>
    <n v="2"/>
    <n v="-1"/>
  </r>
  <r>
    <n v="262642"/>
    <n v="783526"/>
    <x v="6"/>
    <x v="1"/>
    <n v="128"/>
    <x v="106"/>
    <m/>
    <x v="3"/>
    <n v="2"/>
    <n v="2"/>
    <n v="-1"/>
  </r>
  <r>
    <n v="262642"/>
    <n v="783526"/>
    <x v="7"/>
    <x v="0"/>
    <n v="20"/>
    <x v="133"/>
    <n v="0"/>
    <x v="3"/>
    <n v="2"/>
    <n v="2"/>
    <n v="-1"/>
  </r>
  <r>
    <n v="262642"/>
    <n v="783526"/>
    <x v="7"/>
    <x v="1"/>
    <n v="144.80000000000001"/>
    <x v="15"/>
    <m/>
    <x v="3"/>
    <n v="2"/>
    <n v="2"/>
    <n v="-1"/>
  </r>
  <r>
    <n v="262642"/>
    <n v="783526"/>
    <x v="8"/>
    <x v="0"/>
    <n v="20"/>
    <x v="40"/>
    <n v="0"/>
    <x v="3"/>
    <n v="2"/>
    <n v="2"/>
    <n v="-1"/>
  </r>
  <r>
    <n v="262642"/>
    <n v="783526"/>
    <x v="8"/>
    <x v="1"/>
    <n v="165.6"/>
    <x v="17"/>
    <m/>
    <x v="3"/>
    <n v="2"/>
    <n v="2"/>
    <n v="-1"/>
  </r>
  <r>
    <n v="262642"/>
    <n v="783526"/>
    <x v="9"/>
    <x v="0"/>
    <n v="20"/>
    <x v="84"/>
    <n v="0"/>
    <x v="3"/>
    <n v="2"/>
    <n v="2"/>
    <n v="-1"/>
  </r>
  <r>
    <n v="262642"/>
    <n v="783526"/>
    <x v="9"/>
    <x v="1"/>
    <n v="187.6"/>
    <x v="19"/>
    <m/>
    <x v="3"/>
    <n v="2"/>
    <n v="2"/>
    <n v="-1"/>
  </r>
  <r>
    <n v="262642"/>
    <n v="783527"/>
    <x v="0"/>
    <x v="0"/>
    <n v="12"/>
    <x v="174"/>
    <n v="129.666"/>
    <x v="11"/>
    <n v="3"/>
    <n v="2"/>
    <n v="-1"/>
  </r>
  <r>
    <n v="262642"/>
    <n v="783527"/>
    <x v="0"/>
    <x v="1"/>
    <n v="25.2"/>
    <x v="34"/>
    <m/>
    <x v="11"/>
    <n v="3"/>
    <n v="2"/>
    <n v="-1"/>
  </r>
  <r>
    <n v="262642"/>
    <n v="783527"/>
    <x v="1"/>
    <x v="0"/>
    <n v="13"/>
    <x v="97"/>
    <n v="19.806999999999999"/>
    <x v="11"/>
    <n v="3"/>
    <n v="2"/>
    <n v="-1"/>
  </r>
  <r>
    <n v="262642"/>
    <n v="783527"/>
    <x v="1"/>
    <x v="1"/>
    <n v="53.8"/>
    <x v="22"/>
    <m/>
    <x v="11"/>
    <n v="3"/>
    <n v="2"/>
    <n v="-1"/>
  </r>
  <r>
    <n v="262642"/>
    <n v="783527"/>
    <x v="2"/>
    <x v="0"/>
    <n v="10"/>
    <x v="125"/>
    <n v="0"/>
    <x v="11"/>
    <n v="3"/>
    <n v="2"/>
    <n v="-1"/>
  </r>
  <r>
    <n v="262642"/>
    <n v="783527"/>
    <x v="2"/>
    <x v="1"/>
    <n v="87.4"/>
    <x v="23"/>
    <m/>
    <x v="11"/>
    <n v="3"/>
    <n v="2"/>
    <n v="-1"/>
  </r>
  <r>
    <n v="262642"/>
    <n v="783527"/>
    <x v="3"/>
    <x v="0"/>
    <n v="15"/>
    <x v="6"/>
    <n v="3.6059999999999999"/>
    <x v="11"/>
    <n v="3"/>
    <n v="2"/>
    <n v="-1"/>
  </r>
  <r>
    <n v="262642"/>
    <n v="783527"/>
    <x v="3"/>
    <x v="1"/>
    <n v="114.8"/>
    <x v="7"/>
    <m/>
    <x v="11"/>
    <n v="3"/>
    <n v="2"/>
    <n v="-1"/>
  </r>
  <r>
    <n v="262642"/>
    <n v="783527"/>
    <x v="4"/>
    <x v="0"/>
    <n v="17"/>
    <x v="87"/>
    <n v="0"/>
    <x v="11"/>
    <n v="3"/>
    <n v="2"/>
    <n v="-1"/>
  </r>
  <r>
    <n v="262642"/>
    <n v="783527"/>
    <x v="4"/>
    <x v="1"/>
    <n v="139.4"/>
    <x v="70"/>
    <m/>
    <x v="11"/>
    <n v="3"/>
    <n v="2"/>
    <n v="-1"/>
  </r>
  <r>
    <n v="262642"/>
    <n v="783527"/>
    <x v="5"/>
    <x v="0"/>
    <n v="13"/>
    <x v="82"/>
    <n v="4.6020000000000003"/>
    <x v="11"/>
    <n v="3"/>
    <n v="2"/>
    <n v="-1"/>
  </r>
  <r>
    <n v="262642"/>
    <n v="783527"/>
    <x v="5"/>
    <x v="1"/>
    <n v="173.2"/>
    <x v="27"/>
    <m/>
    <x v="11"/>
    <n v="3"/>
    <n v="2"/>
    <n v="-1"/>
  </r>
  <r>
    <n v="262642"/>
    <n v="783527"/>
    <x v="6"/>
    <x v="0"/>
    <n v="14"/>
    <x v="175"/>
    <n v="9.3859999999999992"/>
    <x v="11"/>
    <n v="3"/>
    <n v="2"/>
    <n v="-1"/>
  </r>
  <r>
    <n v="262642"/>
    <n v="783527"/>
    <x v="6"/>
    <x v="1"/>
    <n v="197.6"/>
    <x v="106"/>
    <m/>
    <x v="11"/>
    <n v="3"/>
    <n v="2"/>
    <n v="-1"/>
  </r>
  <r>
    <n v="262642"/>
    <n v="783527"/>
    <x v="7"/>
    <x v="0"/>
    <n v="10"/>
    <x v="14"/>
    <n v="3.3559999999999999"/>
    <x v="11"/>
    <n v="3"/>
    <n v="2"/>
    <n v="-1"/>
  </r>
  <r>
    <n v="262642"/>
    <n v="783527"/>
    <x v="7"/>
    <x v="1"/>
    <n v="216.8"/>
    <x v="15"/>
    <m/>
    <x v="11"/>
    <n v="3"/>
    <n v="2"/>
    <n v="-1"/>
  </r>
  <r>
    <n v="262642"/>
    <n v="783527"/>
    <x v="8"/>
    <x v="0"/>
    <n v="16"/>
    <x v="30"/>
    <n v="6.1589999999999998"/>
    <x v="11"/>
    <n v="3"/>
    <n v="2"/>
    <n v="-1"/>
  </r>
  <r>
    <n v="262642"/>
    <n v="783527"/>
    <x v="8"/>
    <x v="1"/>
    <n v="245.2"/>
    <x v="17"/>
    <m/>
    <x v="11"/>
    <n v="3"/>
    <n v="2"/>
    <n v="-1"/>
  </r>
  <r>
    <n v="262642"/>
    <n v="783527"/>
    <x v="9"/>
    <x v="0"/>
    <n v="18"/>
    <x v="18"/>
    <n v="6.4909999999999997"/>
    <x v="11"/>
    <n v="3"/>
    <n v="2"/>
    <n v="-1"/>
  </r>
  <r>
    <n v="262642"/>
    <n v="783527"/>
    <x v="9"/>
    <x v="1"/>
    <n v="270"/>
    <x v="19"/>
    <m/>
    <x v="11"/>
    <n v="3"/>
    <n v="2"/>
    <n v="-1"/>
  </r>
  <r>
    <n v="262642"/>
    <n v="783528"/>
    <x v="0"/>
    <x v="0"/>
    <n v="2"/>
    <x v="176"/>
    <n v="6.0640000000000001"/>
    <x v="0"/>
    <n v="4"/>
    <n v="2"/>
    <n v="-1"/>
  </r>
  <r>
    <n v="262642"/>
    <n v="783528"/>
    <x v="0"/>
    <x v="1"/>
    <n v="31.2"/>
    <x v="34"/>
    <m/>
    <x v="0"/>
    <n v="4"/>
    <n v="2"/>
    <n v="-1"/>
  </r>
  <r>
    <n v="262642"/>
    <n v="783528"/>
    <x v="1"/>
    <x v="0"/>
    <n v="0"/>
    <x v="52"/>
    <n v="0"/>
    <x v="0"/>
    <n v="4"/>
    <n v="2"/>
    <n v="-1"/>
  </r>
  <r>
    <n v="262642"/>
    <n v="783528"/>
    <x v="1"/>
    <x v="1"/>
    <n v="57.2"/>
    <x v="22"/>
    <m/>
    <x v="0"/>
    <n v="4"/>
    <n v="2"/>
    <n v="-1"/>
  </r>
  <r>
    <n v="262642"/>
    <n v="783528"/>
    <x v="2"/>
    <x v="0"/>
    <n v="0"/>
    <x v="73"/>
    <n v="0"/>
    <x v="0"/>
    <n v="4"/>
    <n v="2"/>
    <n v="-1"/>
  </r>
  <r>
    <n v="262642"/>
    <n v="783528"/>
    <x v="2"/>
    <x v="1"/>
    <n v="85.2"/>
    <x v="5"/>
    <m/>
    <x v="0"/>
    <n v="4"/>
    <n v="2"/>
    <n v="-1"/>
  </r>
  <r>
    <n v="262642"/>
    <n v="783528"/>
    <x v="3"/>
    <x v="0"/>
    <n v="0"/>
    <x v="117"/>
    <n v="0"/>
    <x v="0"/>
    <n v="4"/>
    <n v="2"/>
    <n v="-1"/>
  </r>
  <r>
    <n v="262642"/>
    <n v="783528"/>
    <x v="3"/>
    <x v="1"/>
    <n v="115.2"/>
    <x v="7"/>
    <m/>
    <x v="0"/>
    <n v="4"/>
    <n v="2"/>
    <n v="-1"/>
  </r>
  <r>
    <n v="262642"/>
    <n v="783528"/>
    <x v="4"/>
    <x v="0"/>
    <n v="0"/>
    <x v="87"/>
    <n v="0"/>
    <x v="0"/>
    <n v="4"/>
    <n v="2"/>
    <n v="-1"/>
  </r>
  <r>
    <n v="262642"/>
    <n v="783528"/>
    <x v="4"/>
    <x v="1"/>
    <n v="145.19999999999999"/>
    <x v="9"/>
    <m/>
    <x v="0"/>
    <n v="4"/>
    <n v="2"/>
    <n v="-1"/>
  </r>
  <r>
    <n v="262642"/>
    <n v="783528"/>
    <x v="5"/>
    <x v="0"/>
    <n v="0"/>
    <x v="54"/>
    <n v="0"/>
    <x v="0"/>
    <n v="4"/>
    <n v="2"/>
    <n v="-1"/>
  </r>
  <r>
    <n v="262642"/>
    <n v="783528"/>
    <x v="5"/>
    <x v="1"/>
    <n v="175.2"/>
    <x v="27"/>
    <m/>
    <x v="0"/>
    <n v="4"/>
    <n v="2"/>
    <n v="-1"/>
  </r>
  <r>
    <n v="262642"/>
    <n v="783528"/>
    <x v="6"/>
    <x v="0"/>
    <n v="0"/>
    <x v="12"/>
    <n v="0"/>
    <x v="0"/>
    <n v="4"/>
    <n v="2"/>
    <n v="-1"/>
  </r>
  <r>
    <n v="262642"/>
    <n v="783528"/>
    <x v="6"/>
    <x v="1"/>
    <n v="203.2"/>
    <x v="13"/>
    <m/>
    <x v="0"/>
    <n v="4"/>
    <n v="2"/>
    <n v="-1"/>
  </r>
  <r>
    <n v="262642"/>
    <n v="783528"/>
    <x v="7"/>
    <x v="0"/>
    <n v="1"/>
    <x v="29"/>
    <n v="0"/>
    <x v="0"/>
    <n v="4"/>
    <n v="2"/>
    <n v="-1"/>
  </r>
  <r>
    <n v="262642"/>
    <n v="783528"/>
    <x v="7"/>
    <x v="1"/>
    <n v="230.6"/>
    <x v="15"/>
    <m/>
    <x v="0"/>
    <n v="4"/>
    <n v="2"/>
    <n v="-1"/>
  </r>
  <r>
    <n v="262642"/>
    <n v="783528"/>
    <x v="8"/>
    <x v="0"/>
    <n v="20"/>
    <x v="137"/>
    <n v="0"/>
    <x v="0"/>
    <n v="4"/>
    <n v="2"/>
    <n v="-1"/>
  </r>
  <r>
    <n v="262642"/>
    <n v="783528"/>
    <x v="8"/>
    <x v="1"/>
    <n v="246.6"/>
    <x v="31"/>
    <m/>
    <x v="0"/>
    <n v="4"/>
    <n v="2"/>
    <n v="-1"/>
  </r>
  <r>
    <n v="262642"/>
    <n v="783528"/>
    <x v="9"/>
    <x v="0"/>
    <n v="0"/>
    <x v="84"/>
    <n v="0"/>
    <x v="0"/>
    <n v="4"/>
    <n v="2"/>
    <n v="-1"/>
  </r>
  <r>
    <n v="262642"/>
    <n v="783528"/>
    <x v="9"/>
    <x v="1"/>
    <n v="274.60000000000002"/>
    <x v="32"/>
    <m/>
    <x v="0"/>
    <n v="4"/>
    <n v="2"/>
    <n v="-1"/>
  </r>
  <r>
    <n v="262642"/>
    <n v="783529"/>
    <x v="0"/>
    <x v="0"/>
    <n v="15"/>
    <x v="177"/>
    <n v="0"/>
    <x v="11"/>
    <n v="2"/>
    <n v="2"/>
    <n v="-1"/>
  </r>
  <r>
    <n v="262642"/>
    <n v="783529"/>
    <x v="0"/>
    <x v="1"/>
    <n v="22.2"/>
    <x v="1"/>
    <m/>
    <x v="11"/>
    <n v="2"/>
    <n v="2"/>
    <n v="-1"/>
  </r>
  <r>
    <n v="262642"/>
    <n v="783529"/>
    <x v="1"/>
    <x v="0"/>
    <n v="20"/>
    <x v="2"/>
    <n v="0"/>
    <x v="11"/>
    <n v="2"/>
    <n v="2"/>
    <n v="-1"/>
  </r>
  <r>
    <n v="262642"/>
    <n v="783529"/>
    <x v="1"/>
    <x v="1"/>
    <n v="43.8"/>
    <x v="22"/>
    <m/>
    <x v="11"/>
    <n v="2"/>
    <n v="2"/>
    <n v="-1"/>
  </r>
  <r>
    <n v="262642"/>
    <n v="783529"/>
    <x v="2"/>
    <x v="0"/>
    <n v="18"/>
    <x v="36"/>
    <n v="0"/>
    <x v="11"/>
    <n v="2"/>
    <n v="2"/>
    <n v="-1"/>
  </r>
  <r>
    <n v="262642"/>
    <n v="783529"/>
    <x v="2"/>
    <x v="1"/>
    <n v="69.400000000000006"/>
    <x v="23"/>
    <m/>
    <x v="11"/>
    <n v="2"/>
    <n v="2"/>
    <n v="-1"/>
  </r>
  <r>
    <n v="262642"/>
    <n v="783529"/>
    <x v="3"/>
    <x v="0"/>
    <n v="10"/>
    <x v="178"/>
    <n v="0"/>
    <x v="11"/>
    <n v="2"/>
    <n v="2"/>
    <n v="-1"/>
  </r>
  <r>
    <n v="262642"/>
    <n v="783529"/>
    <x v="3"/>
    <x v="1"/>
    <n v="101.8"/>
    <x v="7"/>
    <m/>
    <x v="11"/>
    <n v="2"/>
    <n v="2"/>
    <n v="-1"/>
  </r>
  <r>
    <n v="262642"/>
    <n v="783529"/>
    <x v="4"/>
    <x v="0"/>
    <n v="6"/>
    <x v="25"/>
    <n v="0"/>
    <x v="11"/>
    <n v="2"/>
    <n v="2"/>
    <n v="-1"/>
  </r>
  <r>
    <n v="262642"/>
    <n v="783529"/>
    <x v="4"/>
    <x v="1"/>
    <n v="137.4"/>
    <x v="9"/>
    <m/>
    <x v="11"/>
    <n v="2"/>
    <n v="2"/>
    <n v="-1"/>
  </r>
  <r>
    <n v="262642"/>
    <n v="783529"/>
    <x v="5"/>
    <x v="0"/>
    <n v="16"/>
    <x v="82"/>
    <n v="0"/>
    <x v="11"/>
    <n v="2"/>
    <n v="2"/>
    <n v="-1"/>
  </r>
  <r>
    <n v="262642"/>
    <n v="783529"/>
    <x v="5"/>
    <x v="1"/>
    <n v="168.2"/>
    <x v="47"/>
    <m/>
    <x v="11"/>
    <n v="2"/>
    <n v="2"/>
    <n v="-1"/>
  </r>
  <r>
    <n v="262642"/>
    <n v="783529"/>
    <x v="6"/>
    <x v="0"/>
    <n v="0"/>
    <x v="12"/>
    <n v="0"/>
    <x v="11"/>
    <n v="2"/>
    <n v="2"/>
    <n v="-1"/>
  </r>
  <r>
    <n v="262642"/>
    <n v="783529"/>
    <x v="6"/>
    <x v="1"/>
    <n v="206.6"/>
    <x v="106"/>
    <m/>
    <x v="11"/>
    <n v="2"/>
    <n v="2"/>
    <n v="-1"/>
  </r>
  <r>
    <n v="262642"/>
    <n v="783529"/>
    <x v="7"/>
    <x v="0"/>
    <n v="8"/>
    <x v="179"/>
    <n v="0"/>
    <x v="11"/>
    <n v="2"/>
    <n v="2"/>
    <n v="-1"/>
  </r>
  <r>
    <n v="262642"/>
    <n v="783529"/>
    <x v="7"/>
    <x v="1"/>
    <n v="227.8"/>
    <x v="15"/>
    <m/>
    <x v="11"/>
    <n v="2"/>
    <n v="2"/>
    <n v="-1"/>
  </r>
  <r>
    <n v="262642"/>
    <n v="783529"/>
    <x v="8"/>
    <x v="0"/>
    <n v="15"/>
    <x v="16"/>
    <n v="0"/>
    <x v="11"/>
    <n v="2"/>
    <n v="2"/>
    <n v="-1"/>
  </r>
  <r>
    <n v="262642"/>
    <n v="783529"/>
    <x v="8"/>
    <x v="1"/>
    <n v="257.2"/>
    <x v="31"/>
    <m/>
    <x v="11"/>
    <n v="2"/>
    <n v="2"/>
    <n v="-1"/>
  </r>
  <r>
    <n v="262642"/>
    <n v="783529"/>
    <x v="9"/>
    <x v="0"/>
    <n v="6"/>
    <x v="90"/>
    <n v="0"/>
    <x v="11"/>
    <n v="2"/>
    <n v="2"/>
    <n v="-1"/>
  </r>
  <r>
    <n v="262642"/>
    <n v="783529"/>
    <x v="9"/>
    <x v="1"/>
    <n v="294"/>
    <x v="19"/>
    <m/>
    <x v="11"/>
    <n v="2"/>
    <n v="2"/>
    <n v="-1"/>
  </r>
  <r>
    <n v="262642"/>
    <n v="783530"/>
    <x v="0"/>
    <x v="0"/>
    <n v="14"/>
    <x v="180"/>
    <n v="144.477"/>
    <x v="4"/>
    <n v="3"/>
    <n v="1"/>
    <n v="-1"/>
  </r>
  <r>
    <n v="262642"/>
    <n v="783530"/>
    <x v="0"/>
    <x v="1"/>
    <n v="21.6"/>
    <x v="34"/>
    <m/>
    <x v="4"/>
    <n v="3"/>
    <n v="1"/>
    <n v="-1"/>
  </r>
  <r>
    <n v="262642"/>
    <n v="783530"/>
    <x v="1"/>
    <x v="0"/>
    <n v="20"/>
    <x v="104"/>
    <n v="7.242"/>
    <x v="4"/>
    <n v="3"/>
    <n v="1"/>
    <n v="-1"/>
  </r>
  <r>
    <n v="262642"/>
    <n v="783530"/>
    <x v="1"/>
    <x v="1"/>
    <n v="37.200000000000003"/>
    <x v="22"/>
    <m/>
    <x v="4"/>
    <n v="3"/>
    <n v="1"/>
    <n v="-1"/>
  </r>
  <r>
    <n v="262642"/>
    <n v="783530"/>
    <x v="2"/>
    <x v="0"/>
    <n v="15"/>
    <x v="181"/>
    <n v="28.73"/>
    <x v="4"/>
    <n v="3"/>
    <n v="1"/>
    <n v="-1"/>
  </r>
  <r>
    <n v="262642"/>
    <n v="783530"/>
    <x v="2"/>
    <x v="1"/>
    <n v="54.6"/>
    <x v="5"/>
    <m/>
    <x v="4"/>
    <n v="3"/>
    <n v="1"/>
    <n v="-1"/>
  </r>
  <r>
    <n v="262642"/>
    <n v="783530"/>
    <x v="3"/>
    <x v="0"/>
    <n v="1"/>
    <x v="182"/>
    <n v="15.414999999999999"/>
    <x v="4"/>
    <n v="3"/>
    <n v="1"/>
    <n v="-1"/>
  </r>
  <r>
    <n v="262642"/>
    <n v="783530"/>
    <x v="3"/>
    <x v="1"/>
    <n v="88"/>
    <x v="7"/>
    <m/>
    <x v="4"/>
    <n v="3"/>
    <n v="1"/>
    <n v="-1"/>
  </r>
  <r>
    <n v="262642"/>
    <n v="783530"/>
    <x v="4"/>
    <x v="0"/>
    <n v="5"/>
    <x v="38"/>
    <n v="8.1370000000000005"/>
    <x v="4"/>
    <n v="3"/>
    <n v="1"/>
    <n v="-1"/>
  </r>
  <r>
    <n v="262642"/>
    <n v="783530"/>
    <x v="4"/>
    <x v="1"/>
    <n v="115.8"/>
    <x v="9"/>
    <m/>
    <x v="4"/>
    <n v="3"/>
    <n v="1"/>
    <n v="-1"/>
  </r>
  <r>
    <n v="262642"/>
    <n v="783530"/>
    <x v="5"/>
    <x v="0"/>
    <n v="10"/>
    <x v="131"/>
    <n v="8.11"/>
    <x v="4"/>
    <n v="3"/>
    <n v="1"/>
    <n v="-1"/>
  </r>
  <r>
    <n v="262642"/>
    <n v="783530"/>
    <x v="5"/>
    <x v="1"/>
    <n v="141.4"/>
    <x v="27"/>
    <m/>
    <x v="4"/>
    <n v="3"/>
    <n v="1"/>
    <n v="-1"/>
  </r>
  <r>
    <n v="262642"/>
    <n v="783530"/>
    <x v="6"/>
    <x v="0"/>
    <n v="15"/>
    <x v="28"/>
    <n v="5.2320000000000002"/>
    <x v="4"/>
    <n v="3"/>
    <n v="1"/>
    <n v="-1"/>
  </r>
  <r>
    <n v="262642"/>
    <n v="783530"/>
    <x v="6"/>
    <x v="1"/>
    <n v="168.4"/>
    <x v="106"/>
    <m/>
    <x v="4"/>
    <n v="3"/>
    <n v="1"/>
    <n v="-1"/>
  </r>
  <r>
    <n v="262642"/>
    <n v="783530"/>
    <x v="7"/>
    <x v="0"/>
    <n v="10"/>
    <x v="29"/>
    <n v="4.726"/>
    <x v="4"/>
    <n v="3"/>
    <n v="1"/>
    <n v="-1"/>
  </r>
  <r>
    <n v="262642"/>
    <n v="783530"/>
    <x v="7"/>
    <x v="1"/>
    <n v="203.6"/>
    <x v="15"/>
    <m/>
    <x v="4"/>
    <n v="3"/>
    <n v="1"/>
    <n v="-1"/>
  </r>
  <r>
    <n v="262642"/>
    <n v="783530"/>
    <x v="8"/>
    <x v="0"/>
    <n v="10"/>
    <x v="56"/>
    <n v="2.6789999999999998"/>
    <x v="4"/>
    <n v="3"/>
    <n v="1"/>
    <n v="-1"/>
  </r>
  <r>
    <n v="262642"/>
    <n v="783530"/>
    <x v="8"/>
    <x v="1"/>
    <n v="238"/>
    <x v="31"/>
    <m/>
    <x v="4"/>
    <n v="3"/>
    <n v="1"/>
    <n v="-1"/>
  </r>
  <r>
    <n v="262642"/>
    <n v="783530"/>
    <x v="9"/>
    <x v="0"/>
    <n v="10"/>
    <x v="41"/>
    <n v="3.5019999999999998"/>
    <x v="4"/>
    <n v="3"/>
    <n v="1"/>
    <n v="-1"/>
  </r>
  <r>
    <n v="262642"/>
    <n v="783530"/>
    <x v="9"/>
    <x v="1"/>
    <n v="264"/>
    <x v="19"/>
    <m/>
    <x v="4"/>
    <n v="3"/>
    <n v="1"/>
    <n v="-1"/>
  </r>
  <r>
    <n v="262642"/>
    <n v="783531"/>
    <x v="0"/>
    <x v="0"/>
    <n v="12"/>
    <x v="183"/>
    <n v="109.453"/>
    <x v="10"/>
    <n v="4"/>
    <n v="1"/>
    <n v="-1"/>
  </r>
  <r>
    <n v="262642"/>
    <n v="783531"/>
    <x v="0"/>
    <x v="1"/>
    <n v="29.2"/>
    <x v="1"/>
    <m/>
    <x v="10"/>
    <n v="4"/>
    <n v="1"/>
    <n v="-1"/>
  </r>
  <r>
    <n v="262642"/>
    <n v="783531"/>
    <x v="1"/>
    <x v="0"/>
    <n v="8"/>
    <x v="170"/>
    <n v="23.146999999999998"/>
    <x v="10"/>
    <n v="4"/>
    <n v="1"/>
    <n v="-1"/>
  </r>
  <r>
    <n v="262642"/>
    <n v="783531"/>
    <x v="1"/>
    <x v="1"/>
    <n v="61.6"/>
    <x v="22"/>
    <m/>
    <x v="10"/>
    <n v="4"/>
    <n v="1"/>
    <n v="-1"/>
  </r>
  <r>
    <n v="262642"/>
    <n v="783531"/>
    <x v="2"/>
    <x v="0"/>
    <n v="7"/>
    <x v="169"/>
    <n v="0"/>
    <x v="10"/>
    <n v="4"/>
    <n v="1"/>
    <n v="-1"/>
  </r>
  <r>
    <n v="262642"/>
    <n v="783531"/>
    <x v="2"/>
    <x v="1"/>
    <n v="96.2"/>
    <x v="23"/>
    <m/>
    <x v="10"/>
    <n v="4"/>
    <n v="1"/>
    <n v="-1"/>
  </r>
  <r>
    <n v="262642"/>
    <n v="783531"/>
    <x v="3"/>
    <x v="0"/>
    <n v="6"/>
    <x v="81"/>
    <n v="0"/>
    <x v="10"/>
    <n v="4"/>
    <n v="1"/>
    <n v="-1"/>
  </r>
  <r>
    <n v="262642"/>
    <n v="783531"/>
    <x v="3"/>
    <x v="1"/>
    <n v="133.4"/>
    <x v="7"/>
    <m/>
    <x v="10"/>
    <n v="4"/>
    <n v="1"/>
    <n v="-1"/>
  </r>
  <r>
    <n v="262642"/>
    <n v="783531"/>
    <x v="4"/>
    <x v="0"/>
    <n v="5"/>
    <x v="46"/>
    <n v="0"/>
    <x v="10"/>
    <n v="4"/>
    <n v="1"/>
    <n v="-1"/>
  </r>
  <r>
    <n v="262642"/>
    <n v="783531"/>
    <x v="4"/>
    <x v="1"/>
    <n v="171.2"/>
    <x v="9"/>
    <m/>
    <x v="10"/>
    <n v="4"/>
    <n v="1"/>
    <n v="-1"/>
  </r>
  <r>
    <n v="262642"/>
    <n v="783531"/>
    <x v="5"/>
    <x v="0"/>
    <n v="4"/>
    <x v="54"/>
    <n v="0"/>
    <x v="10"/>
    <n v="4"/>
    <n v="1"/>
    <n v="-1"/>
  </r>
  <r>
    <n v="262642"/>
    <n v="783531"/>
    <x v="5"/>
    <x v="1"/>
    <n v="209.2"/>
    <x v="47"/>
    <m/>
    <x v="10"/>
    <n v="4"/>
    <n v="1"/>
    <n v="-1"/>
  </r>
  <r>
    <n v="262642"/>
    <n v="783531"/>
    <x v="6"/>
    <x v="0"/>
    <n v="3"/>
    <x v="132"/>
    <n v="0"/>
    <x v="10"/>
    <n v="4"/>
    <n v="1"/>
    <n v="-1"/>
  </r>
  <r>
    <n v="262642"/>
    <n v="783531"/>
    <x v="6"/>
    <x v="1"/>
    <n v="246.2"/>
    <x v="106"/>
    <m/>
    <x v="10"/>
    <n v="4"/>
    <n v="1"/>
    <n v="-1"/>
  </r>
  <r>
    <n v="262642"/>
    <n v="783531"/>
    <x v="7"/>
    <x v="0"/>
    <n v="2"/>
    <x v="14"/>
    <n v="0"/>
    <x v="10"/>
    <n v="4"/>
    <n v="1"/>
    <n v="-1"/>
  </r>
  <r>
    <n v="262642"/>
    <n v="783531"/>
    <x v="7"/>
    <x v="1"/>
    <n v="282.2"/>
    <x v="72"/>
    <m/>
    <x v="10"/>
    <n v="4"/>
    <n v="1"/>
    <n v="-1"/>
  </r>
  <r>
    <n v="262642"/>
    <n v="783531"/>
    <x v="8"/>
    <x v="0"/>
    <n v="1"/>
    <x v="40"/>
    <n v="0"/>
    <x v="10"/>
    <n v="4"/>
    <n v="1"/>
    <n v="-1"/>
  </r>
  <r>
    <n v="262642"/>
    <n v="783531"/>
    <x v="8"/>
    <x v="1"/>
    <n v="313.2"/>
    <x v="31"/>
    <m/>
    <x v="10"/>
    <n v="4"/>
    <n v="1"/>
    <n v="-1"/>
  </r>
  <r>
    <n v="262642"/>
    <n v="783531"/>
    <x v="9"/>
    <x v="0"/>
    <n v="0"/>
    <x v="57"/>
    <n v="6.5510000000000002"/>
    <x v="10"/>
    <n v="4"/>
    <n v="1"/>
    <n v="-1"/>
  </r>
  <r>
    <n v="262642"/>
    <n v="783531"/>
    <x v="9"/>
    <x v="1"/>
    <n v="348"/>
    <x v="32"/>
    <m/>
    <x v="10"/>
    <n v="4"/>
    <n v="1"/>
    <n v="-1"/>
  </r>
  <r>
    <n v="262642"/>
    <n v="783532"/>
    <x v="0"/>
    <x v="0"/>
    <n v="6"/>
    <x v="121"/>
    <n v="11.78"/>
    <x v="2"/>
    <n v="2"/>
    <n v="2"/>
    <n v="-1"/>
  </r>
  <r>
    <n v="262642"/>
    <n v="783532"/>
    <x v="0"/>
    <x v="1"/>
    <n v="28.4"/>
    <x v="1"/>
    <m/>
    <x v="2"/>
    <n v="2"/>
    <n v="2"/>
    <n v="-1"/>
  </r>
  <r>
    <n v="262642"/>
    <n v="783532"/>
    <x v="1"/>
    <x v="0"/>
    <n v="4"/>
    <x v="21"/>
    <n v="5.6840000000000002"/>
    <x v="2"/>
    <n v="2"/>
    <n v="2"/>
    <n v="-1"/>
  </r>
  <r>
    <n v="262642"/>
    <n v="783532"/>
    <x v="1"/>
    <x v="1"/>
    <n v="58.4"/>
    <x v="22"/>
    <m/>
    <x v="2"/>
    <n v="2"/>
    <n v="2"/>
    <n v="-1"/>
  </r>
  <r>
    <n v="262642"/>
    <n v="783532"/>
    <x v="2"/>
    <x v="0"/>
    <n v="4"/>
    <x v="105"/>
    <n v="9.1639999999999997"/>
    <x v="2"/>
    <n v="2"/>
    <n v="2"/>
    <n v="-1"/>
  </r>
  <r>
    <n v="262642"/>
    <n v="783532"/>
    <x v="2"/>
    <x v="1"/>
    <n v="87.2"/>
    <x v="23"/>
    <m/>
    <x v="2"/>
    <n v="2"/>
    <n v="2"/>
    <n v="-1"/>
  </r>
  <r>
    <n v="262642"/>
    <n v="783532"/>
    <x v="3"/>
    <x v="0"/>
    <n v="8"/>
    <x v="184"/>
    <n v="0"/>
    <x v="2"/>
    <n v="2"/>
    <n v="2"/>
    <n v="-1"/>
  </r>
  <r>
    <n v="262642"/>
    <n v="783532"/>
    <x v="3"/>
    <x v="1"/>
    <n v="116.8"/>
    <x v="7"/>
    <m/>
    <x v="2"/>
    <n v="2"/>
    <n v="2"/>
    <n v="-1"/>
  </r>
  <r>
    <n v="262642"/>
    <n v="783532"/>
    <x v="4"/>
    <x v="0"/>
    <n v="12"/>
    <x v="8"/>
    <n v="4.3019999999999996"/>
    <x v="2"/>
    <n v="2"/>
    <n v="2"/>
    <n v="-1"/>
  </r>
  <r>
    <n v="262642"/>
    <n v="783532"/>
    <x v="4"/>
    <x v="1"/>
    <n v="150.80000000000001"/>
    <x v="9"/>
    <m/>
    <x v="2"/>
    <n v="2"/>
    <n v="2"/>
    <n v="-1"/>
  </r>
  <r>
    <n v="262642"/>
    <n v="783532"/>
    <x v="5"/>
    <x v="0"/>
    <n v="6"/>
    <x v="99"/>
    <n v="7.742"/>
    <x v="2"/>
    <n v="2"/>
    <n v="2"/>
    <n v="-1"/>
  </r>
  <r>
    <n v="262642"/>
    <n v="783532"/>
    <x v="5"/>
    <x v="1"/>
    <n v="185.6"/>
    <x v="27"/>
    <m/>
    <x v="2"/>
    <n v="2"/>
    <n v="2"/>
    <n v="-1"/>
  </r>
  <r>
    <n v="262642"/>
    <n v="783532"/>
    <x v="6"/>
    <x v="0"/>
    <n v="6"/>
    <x v="12"/>
    <n v="2.7"/>
    <x v="2"/>
    <n v="2"/>
    <n v="2"/>
    <n v="-1"/>
  </r>
  <r>
    <n v="262642"/>
    <n v="783532"/>
    <x v="6"/>
    <x v="1"/>
    <n v="222.4"/>
    <x v="13"/>
    <m/>
    <x v="2"/>
    <n v="2"/>
    <n v="2"/>
    <n v="-1"/>
  </r>
  <r>
    <n v="262642"/>
    <n v="783532"/>
    <x v="7"/>
    <x v="0"/>
    <n v="10"/>
    <x v="14"/>
    <n v="3.2669999999999999"/>
    <x v="2"/>
    <n v="2"/>
    <n v="2"/>
    <n v="-1"/>
  </r>
  <r>
    <n v="262642"/>
    <n v="783532"/>
    <x v="7"/>
    <x v="1"/>
    <n v="247.6"/>
    <x v="15"/>
    <m/>
    <x v="2"/>
    <n v="2"/>
    <n v="2"/>
    <n v="-1"/>
  </r>
  <r>
    <n v="262642"/>
    <n v="783532"/>
    <x v="8"/>
    <x v="0"/>
    <n v="8"/>
    <x v="40"/>
    <n v="3.1589999999999998"/>
    <x v="2"/>
    <n v="2"/>
    <n v="2"/>
    <n v="-1"/>
  </r>
  <r>
    <n v="262642"/>
    <n v="783532"/>
    <x v="8"/>
    <x v="1"/>
    <n v="272.39999999999998"/>
    <x v="17"/>
    <m/>
    <x v="2"/>
    <n v="2"/>
    <n v="2"/>
    <n v="-1"/>
  </r>
  <r>
    <n v="262642"/>
    <n v="783532"/>
    <x v="9"/>
    <x v="0"/>
    <n v="6"/>
    <x v="41"/>
    <n v="3.3610000000000002"/>
    <x v="2"/>
    <n v="2"/>
    <n v="2"/>
    <n v="-1"/>
  </r>
  <r>
    <n v="262642"/>
    <n v="783532"/>
    <x v="9"/>
    <x v="1"/>
    <n v="295.60000000000002"/>
    <x v="19"/>
    <m/>
    <x v="2"/>
    <n v="2"/>
    <n v="2"/>
    <n v="-1"/>
  </r>
  <r>
    <n v="262642"/>
    <n v="783533"/>
    <x v="0"/>
    <x v="0"/>
    <n v="11"/>
    <x v="96"/>
    <n v="121.55"/>
    <x v="9"/>
    <n v="1"/>
    <n v="1"/>
    <n v="-1"/>
  </r>
  <r>
    <n v="262642"/>
    <n v="783533"/>
    <x v="0"/>
    <x v="1"/>
    <n v="23.4"/>
    <x v="34"/>
    <m/>
    <x v="9"/>
    <n v="1"/>
    <n v="1"/>
    <n v="-1"/>
  </r>
  <r>
    <n v="262642"/>
    <n v="783533"/>
    <x v="1"/>
    <x v="0"/>
    <n v="17"/>
    <x v="52"/>
    <n v="0"/>
    <x v="9"/>
    <n v="1"/>
    <n v="1"/>
    <n v="-1"/>
  </r>
  <r>
    <n v="262642"/>
    <n v="783533"/>
    <x v="1"/>
    <x v="1"/>
    <n v="37.200000000000003"/>
    <x v="3"/>
    <m/>
    <x v="9"/>
    <n v="1"/>
    <n v="1"/>
    <n v="-1"/>
  </r>
  <r>
    <n v="262642"/>
    <n v="783533"/>
    <x v="2"/>
    <x v="0"/>
    <n v="4"/>
    <x v="98"/>
    <n v="0"/>
    <x v="9"/>
    <n v="1"/>
    <n v="1"/>
    <n v="-1"/>
  </r>
  <r>
    <n v="262642"/>
    <n v="783533"/>
    <x v="2"/>
    <x v="1"/>
    <n v="67.599999999999994"/>
    <x v="5"/>
    <m/>
    <x v="9"/>
    <n v="1"/>
    <n v="1"/>
    <n v="-1"/>
  </r>
  <r>
    <n v="262642"/>
    <n v="783533"/>
    <x v="3"/>
    <x v="0"/>
    <n v="9"/>
    <x v="44"/>
    <n v="0"/>
    <x v="9"/>
    <n v="1"/>
    <n v="1"/>
    <n v="-1"/>
  </r>
  <r>
    <n v="262642"/>
    <n v="783533"/>
    <x v="3"/>
    <x v="1"/>
    <n v="98.6"/>
    <x v="7"/>
    <m/>
    <x v="9"/>
    <n v="1"/>
    <n v="1"/>
    <n v="-1"/>
  </r>
  <r>
    <n v="262642"/>
    <n v="783533"/>
    <x v="4"/>
    <x v="0"/>
    <n v="20"/>
    <x v="87"/>
    <n v="0"/>
    <x v="9"/>
    <n v="1"/>
    <n v="1"/>
    <n v="-1"/>
  </r>
  <r>
    <n v="262642"/>
    <n v="783533"/>
    <x v="4"/>
    <x v="1"/>
    <n v="120.6"/>
    <x v="9"/>
    <m/>
    <x v="9"/>
    <n v="1"/>
    <n v="1"/>
    <n v="-1"/>
  </r>
  <r>
    <n v="262642"/>
    <n v="783533"/>
    <x v="5"/>
    <x v="0"/>
    <n v="17"/>
    <x v="54"/>
    <n v="0"/>
    <x v="9"/>
    <n v="1"/>
    <n v="1"/>
    <n v="-1"/>
  </r>
  <r>
    <n v="262642"/>
    <n v="783533"/>
    <x v="5"/>
    <x v="1"/>
    <n v="151.19999999999999"/>
    <x v="47"/>
    <m/>
    <x v="9"/>
    <n v="1"/>
    <n v="1"/>
    <n v="-1"/>
  </r>
  <r>
    <n v="262642"/>
    <n v="783533"/>
    <x v="6"/>
    <x v="0"/>
    <n v="16"/>
    <x v="89"/>
    <n v="0"/>
    <x v="9"/>
    <n v="1"/>
    <n v="1"/>
    <n v="-1"/>
  </r>
  <r>
    <n v="262642"/>
    <n v="783533"/>
    <x v="6"/>
    <x v="1"/>
    <n v="184.8"/>
    <x v="13"/>
    <m/>
    <x v="9"/>
    <n v="1"/>
    <n v="1"/>
    <n v="-1"/>
  </r>
  <r>
    <n v="262642"/>
    <n v="783533"/>
    <x v="7"/>
    <x v="0"/>
    <n v="19"/>
    <x v="39"/>
    <n v="0"/>
    <x v="9"/>
    <n v="1"/>
    <n v="1"/>
    <n v="-1"/>
  </r>
  <r>
    <n v="262642"/>
    <n v="783533"/>
    <x v="7"/>
    <x v="1"/>
    <n v="216.6"/>
    <x v="15"/>
    <m/>
    <x v="9"/>
    <n v="1"/>
    <n v="1"/>
    <n v="-1"/>
  </r>
  <r>
    <n v="262642"/>
    <n v="783533"/>
    <x v="8"/>
    <x v="0"/>
    <n v="18"/>
    <x v="30"/>
    <n v="0"/>
    <x v="9"/>
    <n v="1"/>
    <n v="1"/>
    <n v="-1"/>
  </r>
  <r>
    <n v="262642"/>
    <n v="783533"/>
    <x v="8"/>
    <x v="1"/>
    <n v="249.8"/>
    <x v="17"/>
    <m/>
    <x v="9"/>
    <n v="1"/>
    <n v="1"/>
    <n v="-1"/>
  </r>
  <r>
    <n v="262642"/>
    <n v="783533"/>
    <x v="9"/>
    <x v="0"/>
    <n v="14"/>
    <x v="57"/>
    <n v="0"/>
    <x v="9"/>
    <n v="1"/>
    <n v="1"/>
    <n v="-1"/>
  </r>
  <r>
    <n v="262642"/>
    <n v="783533"/>
    <x v="9"/>
    <x v="1"/>
    <n v="277.39999999999998"/>
    <x v="19"/>
    <m/>
    <x v="9"/>
    <n v="1"/>
    <n v="1"/>
    <n v="-1"/>
  </r>
  <r>
    <n v="262642"/>
    <n v="783534"/>
    <x v="0"/>
    <x v="0"/>
    <n v="5"/>
    <x v="185"/>
    <n v="123.753"/>
    <x v="11"/>
    <n v="1"/>
    <n v="2"/>
    <n v="-1"/>
  </r>
  <r>
    <n v="262642"/>
    <n v="783534"/>
    <x v="0"/>
    <x v="1"/>
    <n v="32.200000000000003"/>
    <x v="1"/>
    <m/>
    <x v="11"/>
    <n v="1"/>
    <n v="2"/>
    <n v="-1"/>
  </r>
  <r>
    <n v="262642"/>
    <n v="783534"/>
    <x v="1"/>
    <x v="0"/>
    <n v="12"/>
    <x v="186"/>
    <n v="30.324999999999999"/>
    <x v="11"/>
    <n v="1"/>
    <n v="2"/>
    <n v="-1"/>
  </r>
  <r>
    <n v="262642"/>
    <n v="783534"/>
    <x v="1"/>
    <x v="1"/>
    <n v="61.8"/>
    <x v="22"/>
    <m/>
    <x v="11"/>
    <n v="1"/>
    <n v="2"/>
    <n v="-1"/>
  </r>
  <r>
    <n v="262642"/>
    <n v="783534"/>
    <x v="2"/>
    <x v="0"/>
    <n v="15"/>
    <x v="80"/>
    <n v="17.294"/>
    <x v="11"/>
    <n v="1"/>
    <n v="2"/>
    <n v="-1"/>
  </r>
  <r>
    <n v="262642"/>
    <n v="783534"/>
    <x v="2"/>
    <x v="1"/>
    <n v="90.4"/>
    <x v="5"/>
    <m/>
    <x v="11"/>
    <n v="1"/>
    <n v="2"/>
    <n v="-1"/>
  </r>
  <r>
    <n v="262642"/>
    <n v="783534"/>
    <x v="3"/>
    <x v="0"/>
    <n v="18"/>
    <x v="44"/>
    <n v="9.7530000000000001"/>
    <x v="11"/>
    <n v="1"/>
    <n v="2"/>
    <n v="-1"/>
  </r>
  <r>
    <n v="262642"/>
    <n v="783534"/>
    <x v="3"/>
    <x v="1"/>
    <n v="114.8"/>
    <x v="7"/>
    <m/>
    <x v="11"/>
    <n v="1"/>
    <n v="2"/>
    <n v="-1"/>
  </r>
  <r>
    <n v="262642"/>
    <n v="783534"/>
    <x v="4"/>
    <x v="0"/>
    <n v="16"/>
    <x v="25"/>
    <n v="5.5419999999999998"/>
    <x v="11"/>
    <n v="1"/>
    <n v="2"/>
    <n v="-1"/>
  </r>
  <r>
    <n v="262642"/>
    <n v="783534"/>
    <x v="4"/>
    <x v="1"/>
    <n v="140.4"/>
    <x v="9"/>
    <m/>
    <x v="11"/>
    <n v="1"/>
    <n v="2"/>
    <n v="-1"/>
  </r>
  <r>
    <n v="262642"/>
    <n v="783534"/>
    <x v="5"/>
    <x v="0"/>
    <n v="20"/>
    <x v="187"/>
    <n v="6.42"/>
    <x v="11"/>
    <n v="1"/>
    <n v="2"/>
    <n v="-1"/>
  </r>
  <r>
    <n v="262642"/>
    <n v="783534"/>
    <x v="5"/>
    <x v="1"/>
    <n v="167.2"/>
    <x v="47"/>
    <m/>
    <x v="11"/>
    <n v="1"/>
    <n v="2"/>
    <n v="-1"/>
  </r>
  <r>
    <n v="262642"/>
    <n v="783534"/>
    <x v="6"/>
    <x v="0"/>
    <n v="15"/>
    <x v="106"/>
    <n v="22.693000000000001"/>
    <x v="11"/>
    <n v="1"/>
    <n v="2"/>
    <n v="-1"/>
  </r>
  <r>
    <n v="262642"/>
    <n v="783534"/>
    <x v="6"/>
    <x v="1"/>
    <n v="190.6"/>
    <x v="106"/>
    <m/>
    <x v="11"/>
    <n v="1"/>
    <n v="2"/>
    <n v="-1"/>
  </r>
  <r>
    <n v="262642"/>
    <n v="783534"/>
    <x v="7"/>
    <x v="1"/>
    <n v="219.8"/>
    <x v="15"/>
    <m/>
    <x v="11"/>
    <n v="1"/>
    <n v="2"/>
    <n v="-1"/>
  </r>
  <r>
    <n v="262642"/>
    <n v="783534"/>
    <x v="8"/>
    <x v="0"/>
    <n v="20"/>
    <x v="56"/>
    <n v="0"/>
    <x v="11"/>
    <n v="1"/>
    <n v="2"/>
    <n v="-1"/>
  </r>
  <r>
    <n v="262642"/>
    <n v="783534"/>
    <x v="8"/>
    <x v="1"/>
    <n v="244.2"/>
    <x v="17"/>
    <m/>
    <x v="11"/>
    <n v="1"/>
    <n v="2"/>
    <n v="-1"/>
  </r>
  <r>
    <n v="262642"/>
    <n v="783534"/>
    <x v="9"/>
    <x v="0"/>
    <n v="20"/>
    <x v="84"/>
    <n v="0"/>
    <x v="11"/>
    <n v="1"/>
    <n v="2"/>
    <n v="-1"/>
  </r>
  <r>
    <n v="262642"/>
    <n v="783534"/>
    <x v="9"/>
    <x v="1"/>
    <n v="267"/>
    <x v="32"/>
    <m/>
    <x v="11"/>
    <n v="1"/>
    <n v="2"/>
    <n v="-1"/>
  </r>
  <r>
    <n v="262642"/>
    <n v="783535"/>
    <x v="0"/>
    <x v="0"/>
    <n v="1"/>
    <x v="33"/>
    <n v="17.698"/>
    <x v="7"/>
    <n v="4"/>
    <n v="2"/>
    <n v="-1"/>
  </r>
  <r>
    <n v="262642"/>
    <n v="783535"/>
    <x v="0"/>
    <x v="1"/>
    <n v="30.6"/>
    <x v="34"/>
    <m/>
    <x v="7"/>
    <n v="4"/>
    <n v="2"/>
    <n v="-1"/>
  </r>
  <r>
    <n v="262642"/>
    <n v="783535"/>
    <x v="1"/>
    <x v="0"/>
    <n v="0"/>
    <x v="43"/>
    <n v="0"/>
    <x v="7"/>
    <n v="4"/>
    <n v="2"/>
    <n v="-1"/>
  </r>
  <r>
    <n v="262642"/>
    <n v="783535"/>
    <x v="1"/>
    <x v="1"/>
    <n v="63.8"/>
    <x v="3"/>
    <m/>
    <x v="7"/>
    <n v="4"/>
    <n v="2"/>
    <n v="-1"/>
  </r>
  <r>
    <n v="262642"/>
    <n v="783535"/>
    <x v="2"/>
    <x v="0"/>
    <n v="5"/>
    <x v="105"/>
    <n v="0"/>
    <x v="7"/>
    <n v="4"/>
    <n v="2"/>
    <n v="-1"/>
  </r>
  <r>
    <n v="262642"/>
    <n v="783535"/>
    <x v="2"/>
    <x v="1"/>
    <n v="95.2"/>
    <x v="5"/>
    <m/>
    <x v="7"/>
    <n v="4"/>
    <n v="2"/>
    <n v="-1"/>
  </r>
  <r>
    <n v="262642"/>
    <n v="783535"/>
    <x v="3"/>
    <x v="0"/>
    <n v="20"/>
    <x v="188"/>
    <n v="0"/>
    <x v="7"/>
    <n v="4"/>
    <n v="2"/>
    <n v="-1"/>
  </r>
  <r>
    <n v="262642"/>
    <n v="783535"/>
    <x v="3"/>
    <x v="1"/>
    <n v="123.2"/>
    <x v="7"/>
    <m/>
    <x v="7"/>
    <n v="4"/>
    <n v="2"/>
    <n v="-1"/>
  </r>
  <r>
    <n v="262642"/>
    <n v="783535"/>
    <x v="4"/>
    <x v="0"/>
    <n v="5"/>
    <x v="38"/>
    <n v="0"/>
    <x v="7"/>
    <n v="4"/>
    <n v="2"/>
    <n v="-1"/>
  </r>
  <r>
    <n v="262642"/>
    <n v="783535"/>
    <x v="4"/>
    <x v="1"/>
    <n v="159.80000000000001"/>
    <x v="70"/>
    <m/>
    <x v="7"/>
    <n v="4"/>
    <n v="2"/>
    <n v="-1"/>
  </r>
  <r>
    <n v="262642"/>
    <n v="783535"/>
    <x v="5"/>
    <x v="0"/>
    <n v="20"/>
    <x v="131"/>
    <n v="0"/>
    <x v="7"/>
    <n v="4"/>
    <n v="2"/>
    <n v="-1"/>
  </r>
  <r>
    <n v="262642"/>
    <n v="783535"/>
    <x v="5"/>
    <x v="1"/>
    <n v="176.6"/>
    <x v="47"/>
    <m/>
    <x v="7"/>
    <n v="4"/>
    <n v="2"/>
    <n v="-1"/>
  </r>
  <r>
    <n v="262642"/>
    <n v="783535"/>
    <x v="6"/>
    <x v="0"/>
    <n v="20"/>
    <x v="189"/>
    <n v="0"/>
    <x v="7"/>
    <n v="4"/>
    <n v="2"/>
    <n v="-1"/>
  </r>
  <r>
    <n v="262642"/>
    <n v="783535"/>
    <x v="6"/>
    <x v="1"/>
    <n v="193.4"/>
    <x v="106"/>
    <m/>
    <x v="7"/>
    <n v="4"/>
    <n v="2"/>
    <n v="-1"/>
  </r>
  <r>
    <n v="262642"/>
    <n v="783535"/>
    <x v="7"/>
    <x v="0"/>
    <n v="0"/>
    <x v="14"/>
    <n v="0"/>
    <x v="7"/>
    <n v="4"/>
    <n v="2"/>
    <n v="-1"/>
  </r>
  <r>
    <n v="262642"/>
    <n v="783535"/>
    <x v="7"/>
    <x v="1"/>
    <n v="227.4"/>
    <x v="15"/>
    <m/>
    <x v="7"/>
    <n v="4"/>
    <n v="2"/>
    <n v="-1"/>
  </r>
  <r>
    <n v="262642"/>
    <n v="783535"/>
    <x v="8"/>
    <x v="0"/>
    <n v="0"/>
    <x v="40"/>
    <n v="0"/>
    <x v="7"/>
    <n v="4"/>
    <n v="2"/>
    <n v="-1"/>
  </r>
  <r>
    <n v="262642"/>
    <n v="783535"/>
    <x v="8"/>
    <x v="1"/>
    <n v="265.39999999999998"/>
    <x v="31"/>
    <m/>
    <x v="7"/>
    <n v="4"/>
    <n v="2"/>
    <n v="-1"/>
  </r>
  <r>
    <n v="262642"/>
    <n v="783535"/>
    <x v="9"/>
    <x v="0"/>
    <n v="0"/>
    <x v="84"/>
    <n v="0"/>
    <x v="7"/>
    <n v="4"/>
    <n v="2"/>
    <n v="-1"/>
  </r>
  <r>
    <n v="262642"/>
    <n v="783535"/>
    <x v="9"/>
    <x v="1"/>
    <n v="299.39999999999998"/>
    <x v="32"/>
    <m/>
    <x v="7"/>
    <n v="4"/>
    <n v="2"/>
    <n v="-1"/>
  </r>
  <r>
    <n v="262642"/>
    <n v="783536"/>
    <x v="1"/>
    <x v="1"/>
    <n v="20"/>
    <x v="22"/>
    <m/>
    <x v="12"/>
    <n v="0"/>
    <n v="0"/>
    <n v="-1"/>
  </r>
  <r>
    <n v="262642"/>
    <n v="783536"/>
    <x v="2"/>
    <x v="0"/>
    <n v="15"/>
    <x v="190"/>
    <n v="0"/>
    <x v="12"/>
    <n v="0"/>
    <n v="0"/>
    <n v="-1"/>
  </r>
  <r>
    <n v="262642"/>
    <n v="783536"/>
    <x v="2"/>
    <x v="1"/>
    <n v="31"/>
    <x v="23"/>
    <m/>
    <x v="12"/>
    <n v="0"/>
    <n v="0"/>
    <n v="-1"/>
  </r>
  <r>
    <n v="262642"/>
    <n v="783536"/>
    <x v="3"/>
    <x v="0"/>
    <n v="10"/>
    <x v="191"/>
    <n v="0"/>
    <x v="12"/>
    <n v="0"/>
    <n v="0"/>
    <n v="-1"/>
  </r>
  <r>
    <n v="262642"/>
    <n v="783536"/>
    <x v="3"/>
    <x v="1"/>
    <n v="45"/>
    <x v="45"/>
    <m/>
    <x v="12"/>
    <n v="0"/>
    <n v="0"/>
    <n v="-1"/>
  </r>
  <r>
    <n v="262642"/>
    <n v="783536"/>
    <x v="4"/>
    <x v="0"/>
    <n v="5"/>
    <x v="114"/>
    <n v="0"/>
    <x v="12"/>
    <n v="0"/>
    <n v="0"/>
    <n v="-1"/>
  </r>
  <r>
    <n v="262642"/>
    <n v="783536"/>
    <x v="4"/>
    <x v="1"/>
    <n v="62"/>
    <x v="9"/>
    <m/>
    <x v="12"/>
    <n v="0"/>
    <n v="0"/>
    <n v="-1"/>
  </r>
  <r>
    <n v="262642"/>
    <n v="783536"/>
    <x v="5"/>
    <x v="0"/>
    <n v="15"/>
    <x v="139"/>
    <n v="0"/>
    <x v="12"/>
    <n v="0"/>
    <n v="0"/>
    <n v="-1"/>
  </r>
  <r>
    <n v="262642"/>
    <n v="783536"/>
    <x v="5"/>
    <x v="1"/>
    <n v="73"/>
    <x v="27"/>
    <m/>
    <x v="12"/>
    <n v="0"/>
    <n v="0"/>
    <n v="-1"/>
  </r>
  <r>
    <n v="262642"/>
    <n v="783536"/>
    <x v="6"/>
    <x v="0"/>
    <n v="20"/>
    <x v="89"/>
    <n v="0"/>
    <x v="12"/>
    <n v="0"/>
    <n v="0"/>
    <n v="-1"/>
  </r>
  <r>
    <n v="262642"/>
    <n v="783536"/>
    <x v="6"/>
    <x v="1"/>
    <n v="81"/>
    <x v="13"/>
    <m/>
    <x v="12"/>
    <n v="0"/>
    <n v="0"/>
    <n v="-1"/>
  </r>
  <r>
    <n v="262642"/>
    <n v="783536"/>
    <x v="7"/>
    <x v="0"/>
    <n v="0"/>
    <x v="14"/>
    <n v="0"/>
    <x v="12"/>
    <n v="0"/>
    <n v="0"/>
    <n v="-1"/>
  </r>
  <r>
    <n v="262642"/>
    <n v="783536"/>
    <x v="7"/>
    <x v="1"/>
    <n v="101"/>
    <x v="72"/>
    <m/>
    <x v="12"/>
    <n v="0"/>
    <n v="0"/>
    <n v="-1"/>
  </r>
  <r>
    <n v="262642"/>
    <n v="783536"/>
    <x v="8"/>
    <x v="0"/>
    <n v="0"/>
    <x v="16"/>
    <n v="0"/>
    <x v="12"/>
    <n v="0"/>
    <n v="0"/>
    <n v="-1"/>
  </r>
  <r>
    <n v="262642"/>
    <n v="783536"/>
    <x v="8"/>
    <x v="1"/>
    <n v="121"/>
    <x v="31"/>
    <m/>
    <x v="12"/>
    <n v="0"/>
    <n v="0"/>
    <n v="-1"/>
  </r>
  <r>
    <n v="262642"/>
    <n v="783536"/>
    <x v="9"/>
    <x v="0"/>
    <n v="0"/>
    <x v="84"/>
    <n v="0"/>
    <x v="12"/>
    <n v="0"/>
    <n v="0"/>
    <n v="-1"/>
  </r>
  <r>
    <n v="262642"/>
    <n v="783536"/>
    <x v="9"/>
    <x v="1"/>
    <n v="141"/>
    <x v="32"/>
    <m/>
    <x v="12"/>
    <n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9F03C-8B63-42E8-81C9-982933884059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multipleFieldFilters="0" chartFormat="8">
  <location ref="A3:N14" firstHeaderRow="1" firstDataRow="2" firstDataCol="1" rowPageCount="1" colPageCount="1"/>
  <pivotFields count="11"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 defaultSubtotal="0">
      <items count="2">
        <item x="0"/>
        <item x="1"/>
      </items>
    </pivotField>
    <pivotField dataField="1" showAll="0"/>
    <pivotField showAll="0">
      <items count="193">
        <item x="20"/>
        <item x="0"/>
        <item x="163"/>
        <item x="113"/>
        <item x="121"/>
        <item x="85"/>
        <item x="124"/>
        <item x="127"/>
        <item x="168"/>
        <item x="33"/>
        <item x="66"/>
        <item x="91"/>
        <item x="143"/>
        <item x="79"/>
        <item x="128"/>
        <item x="176"/>
        <item x="42"/>
        <item x="100"/>
        <item x="138"/>
        <item x="160"/>
        <item x="116"/>
        <item x="108"/>
        <item x="140"/>
        <item x="177"/>
        <item x="183"/>
        <item x="161"/>
        <item x="96"/>
        <item x="164"/>
        <item x="185"/>
        <item x="103"/>
        <item x="156"/>
        <item x="174"/>
        <item x="166"/>
        <item x="180"/>
        <item x="147"/>
        <item x="146"/>
        <item x="134"/>
        <item x="34"/>
        <item x="1"/>
        <item x="58"/>
        <item x="67"/>
        <item x="52"/>
        <item x="21"/>
        <item x="104"/>
        <item x="2"/>
        <item x="35"/>
        <item x="43"/>
        <item x="86"/>
        <item x="92"/>
        <item x="109"/>
        <item x="144"/>
        <item x="129"/>
        <item x="157"/>
        <item x="97"/>
        <item x="170"/>
        <item x="135"/>
        <item x="172"/>
        <item x="186"/>
        <item x="165"/>
        <item x="148"/>
        <item x="3"/>
        <item x="22"/>
        <item x="101"/>
        <item x="68"/>
        <item x="59"/>
        <item x="169"/>
        <item x="98"/>
        <item x="120"/>
        <item x="4"/>
        <item x="36"/>
        <item x="105"/>
        <item x="110"/>
        <item x="73"/>
        <item x="145"/>
        <item x="125"/>
        <item x="93"/>
        <item x="149"/>
        <item x="80"/>
        <item x="53"/>
        <item x="130"/>
        <item x="190"/>
        <item x="136"/>
        <item x="181"/>
        <item x="173"/>
        <item x="23"/>
        <item x="5"/>
        <item x="150"/>
        <item x="69"/>
        <item x="37"/>
        <item x="6"/>
        <item x="81"/>
        <item x="117"/>
        <item x="24"/>
        <item x="94"/>
        <item x="158"/>
        <item x="44"/>
        <item x="151"/>
        <item x="188"/>
        <item x="74"/>
        <item x="184"/>
        <item x="182"/>
        <item x="178"/>
        <item x="191"/>
        <item x="7"/>
        <item x="45"/>
        <item x="111"/>
        <item x="60"/>
        <item x="46"/>
        <item x="87"/>
        <item x="8"/>
        <item x="25"/>
        <item x="152"/>
        <item x="38"/>
        <item x="75"/>
        <item x="114"/>
        <item x="115"/>
        <item x="9"/>
        <item x="70"/>
        <item x="61"/>
        <item x="88"/>
        <item x="54"/>
        <item x="10"/>
        <item x="82"/>
        <item x="139"/>
        <item x="99"/>
        <item x="131"/>
        <item x="26"/>
        <item x="76"/>
        <item x="112"/>
        <item x="122"/>
        <item x="187"/>
        <item x="118"/>
        <item x="47"/>
        <item x="27"/>
        <item x="11"/>
        <item x="62"/>
        <item x="71"/>
        <item x="12"/>
        <item x="89"/>
        <item x="28"/>
        <item x="83"/>
        <item x="77"/>
        <item x="48"/>
        <item x="175"/>
        <item x="132"/>
        <item x="153"/>
        <item x="159"/>
        <item x="189"/>
        <item x="167"/>
        <item x="171"/>
        <item x="106"/>
        <item x="13"/>
        <item x="154"/>
        <item x="63"/>
        <item x="39"/>
        <item x="14"/>
        <item x="29"/>
        <item x="95"/>
        <item x="55"/>
        <item x="133"/>
        <item x="49"/>
        <item x="179"/>
        <item x="102"/>
        <item x="162"/>
        <item x="15"/>
        <item x="72"/>
        <item x="64"/>
        <item x="56"/>
        <item x="40"/>
        <item x="16"/>
        <item x="30"/>
        <item x="137"/>
        <item x="107"/>
        <item x="141"/>
        <item x="119"/>
        <item x="50"/>
        <item x="123"/>
        <item x="31"/>
        <item x="17"/>
        <item x="65"/>
        <item x="41"/>
        <item x="84"/>
        <item x="18"/>
        <item x="126"/>
        <item x="57"/>
        <item x="90"/>
        <item x="78"/>
        <item x="51"/>
        <item x="142"/>
        <item x="32"/>
        <item x="19"/>
        <item x="155"/>
        <item t="default"/>
      </items>
    </pivotField>
    <pivotField showAll="0"/>
    <pivotField axis="axisCol" showAll="0">
      <items count="14">
        <item x="12"/>
        <item x="6"/>
        <item x="11"/>
        <item x="4"/>
        <item x="1"/>
        <item x="8"/>
        <item x="0"/>
        <item x="5"/>
        <item x="3"/>
        <item x="10"/>
        <item x="2"/>
        <item x="9"/>
        <item x="7"/>
        <item t="default"/>
      </items>
    </pivotField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1">
    <pageField fld="3" item="0" hier="-1"/>
  </pageFields>
  <dataFields count="1">
    <dataField name="Média de decision" fld="4" subtotal="average" baseField="0" baseItem="0"/>
  </dataFields>
  <chartFormats count="141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11"/>
          </reference>
        </references>
      </pivotArea>
    </chartFormat>
    <chartFormat chart="4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12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2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3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4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5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6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7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8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9"/>
          </reference>
        </references>
      </pivotArea>
    </chartFormat>
    <chartFormat chart="4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0"/>
          </reference>
        </references>
      </pivotArea>
    </chartFormat>
    <chartFormat chart="4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1"/>
          </reference>
        </references>
      </pivotArea>
    </chartFormat>
    <chartFormat chart="4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2"/>
          </reference>
        </references>
      </pivotArea>
    </chartFormat>
    <chartFormat chart="4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0"/>
          </reference>
        </references>
      </pivotArea>
    </chartFormat>
    <chartFormat chart="4" format="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"/>
          </reference>
        </references>
      </pivotArea>
    </chartFormat>
    <chartFormat chart="4" format="2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2"/>
          </reference>
        </references>
      </pivotArea>
    </chartFormat>
    <chartFormat chart="4" format="2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3"/>
          </reference>
        </references>
      </pivotArea>
    </chartFormat>
    <chartFormat chart="4" format="2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4"/>
          </reference>
        </references>
      </pivotArea>
    </chartFormat>
    <chartFormat chart="4" format="2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5"/>
          </reference>
        </references>
      </pivotArea>
    </chartFormat>
    <chartFormat chart="4" format="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6"/>
          </reference>
        </references>
      </pivotArea>
    </chartFormat>
    <chartFormat chart="4" format="3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7"/>
          </reference>
        </references>
      </pivotArea>
    </chartFormat>
    <chartFormat chart="4" format="3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8"/>
          </reference>
        </references>
      </pivotArea>
    </chartFormat>
    <chartFormat chart="4" format="3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9"/>
          </reference>
        </references>
      </pivotArea>
    </chartFormat>
    <chartFormat chart="4" format="3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0"/>
          </reference>
        </references>
      </pivotArea>
    </chartFormat>
    <chartFormat chart="4" format="3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1"/>
          </reference>
        </references>
      </pivotArea>
    </chartFormat>
    <chartFormat chart="4" format="3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2"/>
          </reference>
        </references>
      </pivotArea>
    </chartFormat>
    <chartFormat chart="4" format="3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0"/>
          </reference>
        </references>
      </pivotArea>
    </chartFormat>
    <chartFormat chart="4" format="3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"/>
          </reference>
        </references>
      </pivotArea>
    </chartFormat>
    <chartFormat chart="4" format="3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2"/>
          </reference>
        </references>
      </pivotArea>
    </chartFormat>
    <chartFormat chart="4" format="4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3"/>
          </reference>
        </references>
      </pivotArea>
    </chartFormat>
    <chartFormat chart="4" format="4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4"/>
          </reference>
        </references>
      </pivotArea>
    </chartFormat>
    <chartFormat chart="4" format="4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5"/>
          </reference>
        </references>
      </pivotArea>
    </chartFormat>
    <chartFormat chart="4" format="4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6"/>
          </reference>
        </references>
      </pivotArea>
    </chartFormat>
    <chartFormat chart="4" format="4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7"/>
          </reference>
        </references>
      </pivotArea>
    </chartFormat>
    <chartFormat chart="4" format="4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8"/>
          </reference>
        </references>
      </pivotArea>
    </chartFormat>
    <chartFormat chart="4" format="4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9"/>
          </reference>
        </references>
      </pivotArea>
    </chartFormat>
    <chartFormat chart="4" format="4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0"/>
          </reference>
        </references>
      </pivotArea>
    </chartFormat>
    <chartFormat chart="4" format="4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1"/>
          </reference>
        </references>
      </pivotArea>
    </chartFormat>
    <chartFormat chart="4" format="4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2"/>
          </reference>
        </references>
      </pivotArea>
    </chartFormat>
    <chartFormat chart="4" format="5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0"/>
          </reference>
        </references>
      </pivotArea>
    </chartFormat>
    <chartFormat chart="4" format="5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1"/>
          </reference>
        </references>
      </pivotArea>
    </chartFormat>
    <chartFormat chart="4" format="5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2"/>
          </reference>
        </references>
      </pivotArea>
    </chartFormat>
    <chartFormat chart="4" format="5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3"/>
          </reference>
        </references>
      </pivotArea>
    </chartFormat>
    <chartFormat chart="4" format="5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4"/>
          </reference>
        </references>
      </pivotArea>
    </chartFormat>
    <chartFormat chart="4" format="5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5"/>
          </reference>
        </references>
      </pivotArea>
    </chartFormat>
    <chartFormat chart="4" format="5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6"/>
          </reference>
        </references>
      </pivotArea>
    </chartFormat>
    <chartFormat chart="4" format="5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7"/>
          </reference>
        </references>
      </pivotArea>
    </chartFormat>
    <chartFormat chart="4" format="5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8"/>
          </reference>
        </references>
      </pivotArea>
    </chartFormat>
    <chartFormat chart="4" format="5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9"/>
          </reference>
        </references>
      </pivotArea>
    </chartFormat>
    <chartFormat chart="4" format="6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10"/>
          </reference>
        </references>
      </pivotArea>
    </chartFormat>
    <chartFormat chart="4" format="6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11"/>
          </reference>
        </references>
      </pivotArea>
    </chartFormat>
    <chartFormat chart="4" format="6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7" count="1" selected="0">
            <x v="12"/>
          </reference>
        </references>
      </pivotArea>
    </chartFormat>
    <chartFormat chart="4" format="6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0"/>
          </reference>
        </references>
      </pivotArea>
    </chartFormat>
    <chartFormat chart="4" format="6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1"/>
          </reference>
        </references>
      </pivotArea>
    </chartFormat>
    <chartFormat chart="4" format="6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2"/>
          </reference>
        </references>
      </pivotArea>
    </chartFormat>
    <chartFormat chart="4" format="6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3"/>
          </reference>
        </references>
      </pivotArea>
    </chartFormat>
    <chartFormat chart="4" format="6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4"/>
          </reference>
        </references>
      </pivotArea>
    </chartFormat>
    <chartFormat chart="4" format="6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5"/>
          </reference>
        </references>
      </pivotArea>
    </chartFormat>
    <chartFormat chart="4" format="6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6"/>
          </reference>
        </references>
      </pivotArea>
    </chartFormat>
    <chartFormat chart="4" format="7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7"/>
          </reference>
        </references>
      </pivotArea>
    </chartFormat>
    <chartFormat chart="4" format="7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8"/>
          </reference>
        </references>
      </pivotArea>
    </chartFormat>
    <chartFormat chart="4" format="7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9"/>
          </reference>
        </references>
      </pivotArea>
    </chartFormat>
    <chartFormat chart="4" format="7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10"/>
          </reference>
        </references>
      </pivotArea>
    </chartFormat>
    <chartFormat chart="4" format="7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11"/>
          </reference>
        </references>
      </pivotArea>
    </chartFormat>
    <chartFormat chart="4" format="7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7" count="1" selected="0">
            <x v="12"/>
          </reference>
        </references>
      </pivotArea>
    </chartFormat>
    <chartFormat chart="4" format="7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0"/>
          </reference>
        </references>
      </pivotArea>
    </chartFormat>
    <chartFormat chart="4" format="7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1"/>
          </reference>
        </references>
      </pivotArea>
    </chartFormat>
    <chartFormat chart="4" format="7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2"/>
          </reference>
        </references>
      </pivotArea>
    </chartFormat>
    <chartFormat chart="4" format="7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3"/>
          </reference>
        </references>
      </pivotArea>
    </chartFormat>
    <chartFormat chart="4" format="8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4"/>
          </reference>
        </references>
      </pivotArea>
    </chartFormat>
    <chartFormat chart="4" format="8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5"/>
          </reference>
        </references>
      </pivotArea>
    </chartFormat>
    <chartFormat chart="4" format="8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6"/>
          </reference>
        </references>
      </pivotArea>
    </chartFormat>
    <chartFormat chart="4" format="8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7"/>
          </reference>
        </references>
      </pivotArea>
    </chartFormat>
    <chartFormat chart="4" format="8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8"/>
          </reference>
        </references>
      </pivotArea>
    </chartFormat>
    <chartFormat chart="4" format="8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9"/>
          </reference>
        </references>
      </pivotArea>
    </chartFormat>
    <chartFormat chart="4" format="8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10"/>
          </reference>
        </references>
      </pivotArea>
    </chartFormat>
    <chartFormat chart="4" format="8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11"/>
          </reference>
        </references>
      </pivotArea>
    </chartFormat>
    <chartFormat chart="4" format="8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7" count="1" selected="0">
            <x v="12"/>
          </reference>
        </references>
      </pivotArea>
    </chartFormat>
    <chartFormat chart="4" format="8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0"/>
          </reference>
        </references>
      </pivotArea>
    </chartFormat>
    <chartFormat chart="4" format="9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1"/>
          </reference>
        </references>
      </pivotArea>
    </chartFormat>
    <chartFormat chart="4" format="9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2"/>
          </reference>
        </references>
      </pivotArea>
    </chartFormat>
    <chartFormat chart="4" format="9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3"/>
          </reference>
        </references>
      </pivotArea>
    </chartFormat>
    <chartFormat chart="4" format="9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4"/>
          </reference>
        </references>
      </pivotArea>
    </chartFormat>
    <chartFormat chart="4" format="9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5"/>
          </reference>
        </references>
      </pivotArea>
    </chartFormat>
    <chartFormat chart="4" format="9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6"/>
          </reference>
        </references>
      </pivotArea>
    </chartFormat>
    <chartFormat chart="4" format="9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7"/>
          </reference>
        </references>
      </pivotArea>
    </chartFormat>
    <chartFormat chart="4" format="9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8"/>
          </reference>
        </references>
      </pivotArea>
    </chartFormat>
    <chartFormat chart="4" format="9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9"/>
          </reference>
        </references>
      </pivotArea>
    </chartFormat>
    <chartFormat chart="4" format="9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10"/>
          </reference>
        </references>
      </pivotArea>
    </chartFormat>
    <chartFormat chart="4" format="10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11"/>
          </reference>
        </references>
      </pivotArea>
    </chartFormat>
    <chartFormat chart="4" format="10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7" count="1" selected="0">
            <x v="12"/>
          </reference>
        </references>
      </pivotArea>
    </chartFormat>
    <chartFormat chart="4" format="10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0"/>
          </reference>
        </references>
      </pivotArea>
    </chartFormat>
    <chartFormat chart="4" format="10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1"/>
          </reference>
        </references>
      </pivotArea>
    </chartFormat>
    <chartFormat chart="4" format="10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2"/>
          </reference>
        </references>
      </pivotArea>
    </chartFormat>
    <chartFormat chart="4" format="10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3"/>
          </reference>
        </references>
      </pivotArea>
    </chartFormat>
    <chartFormat chart="4" format="10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4"/>
          </reference>
        </references>
      </pivotArea>
    </chartFormat>
    <chartFormat chart="4" format="10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5"/>
          </reference>
        </references>
      </pivotArea>
    </chartFormat>
    <chartFormat chart="4" format="10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6"/>
          </reference>
        </references>
      </pivotArea>
    </chartFormat>
    <chartFormat chart="4" format="10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7"/>
          </reference>
        </references>
      </pivotArea>
    </chartFormat>
    <chartFormat chart="4" format="1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8"/>
          </reference>
        </references>
      </pivotArea>
    </chartFormat>
    <chartFormat chart="4" format="1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9"/>
          </reference>
        </references>
      </pivotArea>
    </chartFormat>
    <chartFormat chart="4" format="1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10"/>
          </reference>
        </references>
      </pivotArea>
    </chartFormat>
    <chartFormat chart="4" format="1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11"/>
          </reference>
        </references>
      </pivotArea>
    </chartFormat>
    <chartFormat chart="4" format="1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7" count="1" selected="0">
            <x v="12"/>
          </reference>
        </references>
      </pivotArea>
    </chartFormat>
    <chartFormat chart="4" format="1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0"/>
          </reference>
        </references>
      </pivotArea>
    </chartFormat>
    <chartFormat chart="4" format="1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1"/>
          </reference>
        </references>
      </pivotArea>
    </chartFormat>
    <chartFormat chart="4" format="1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2"/>
          </reference>
        </references>
      </pivotArea>
    </chartFormat>
    <chartFormat chart="4" format="1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3"/>
          </reference>
        </references>
      </pivotArea>
    </chartFormat>
    <chartFormat chart="4" format="1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4"/>
          </reference>
        </references>
      </pivotArea>
    </chartFormat>
    <chartFormat chart="4" format="1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5"/>
          </reference>
        </references>
      </pivotArea>
    </chartFormat>
    <chartFormat chart="4" format="1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6"/>
          </reference>
        </references>
      </pivotArea>
    </chartFormat>
    <chartFormat chart="4" format="1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7"/>
          </reference>
        </references>
      </pivotArea>
    </chartFormat>
    <chartFormat chart="4" format="1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8"/>
          </reference>
        </references>
      </pivotArea>
    </chartFormat>
    <chartFormat chart="4" format="1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9"/>
          </reference>
        </references>
      </pivotArea>
    </chartFormat>
    <chartFormat chart="4" format="1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10"/>
          </reference>
        </references>
      </pivotArea>
    </chartFormat>
    <chartFormat chart="4" format="12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11"/>
          </reference>
        </references>
      </pivotArea>
    </chartFormat>
    <chartFormat chart="4" format="12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7" count="1" selected="0">
            <x v="12"/>
          </reference>
        </references>
      </pivotArea>
    </chartFormat>
    <chartFormat chart="4" format="1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1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" format="1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" format="1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4" format="1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4" format="1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4" format="1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4" format="1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262642</v>
      </c>
      <c r="B2">
        <v>783486</v>
      </c>
      <c r="C2">
        <v>23</v>
      </c>
      <c r="D2" t="s">
        <v>6</v>
      </c>
      <c r="E2" t="s">
        <v>7</v>
      </c>
      <c r="F2">
        <v>-1</v>
      </c>
    </row>
    <row r="3" spans="1:6" x14ac:dyDescent="0.25">
      <c r="A3">
        <v>262642</v>
      </c>
      <c r="B3">
        <v>783487</v>
      </c>
      <c r="C3">
        <v>13</v>
      </c>
      <c r="D3" t="s">
        <v>6</v>
      </c>
      <c r="E3" t="s">
        <v>7</v>
      </c>
      <c r="F3">
        <v>-1</v>
      </c>
    </row>
    <row r="4" spans="1:6" x14ac:dyDescent="0.25">
      <c r="A4">
        <v>262642</v>
      </c>
      <c r="B4">
        <v>783488</v>
      </c>
      <c r="C4">
        <v>21</v>
      </c>
      <c r="D4" t="s">
        <v>6</v>
      </c>
      <c r="E4" t="s">
        <v>7</v>
      </c>
      <c r="F4">
        <v>-1</v>
      </c>
    </row>
    <row r="5" spans="1:6" x14ac:dyDescent="0.25">
      <c r="A5">
        <v>262642</v>
      </c>
      <c r="B5">
        <v>783489</v>
      </c>
      <c r="C5">
        <v>37</v>
      </c>
      <c r="D5" t="s">
        <v>6</v>
      </c>
      <c r="E5" t="s">
        <v>7</v>
      </c>
      <c r="F5">
        <v>-1</v>
      </c>
    </row>
    <row r="6" spans="1:6" x14ac:dyDescent="0.25">
      <c r="A6">
        <v>262642</v>
      </c>
      <c r="B6">
        <v>783490</v>
      </c>
      <c r="C6">
        <v>39</v>
      </c>
      <c r="D6" t="s">
        <v>8</v>
      </c>
      <c r="E6" t="s">
        <v>7</v>
      </c>
      <c r="F6">
        <v>-1</v>
      </c>
    </row>
    <row r="7" spans="1:6" x14ac:dyDescent="0.25">
      <c r="A7">
        <v>262642</v>
      </c>
      <c r="B7">
        <v>783491</v>
      </c>
      <c r="C7">
        <v>22</v>
      </c>
      <c r="D7" t="s">
        <v>6</v>
      </c>
      <c r="E7" t="s">
        <v>7</v>
      </c>
      <c r="F7">
        <v>-1</v>
      </c>
    </row>
    <row r="8" spans="1:6" x14ac:dyDescent="0.25">
      <c r="A8">
        <v>262642</v>
      </c>
      <c r="B8">
        <v>783492</v>
      </c>
      <c r="C8">
        <v>32</v>
      </c>
      <c r="D8" t="s">
        <v>6</v>
      </c>
      <c r="E8" t="s">
        <v>7</v>
      </c>
      <c r="F8">
        <v>-1</v>
      </c>
    </row>
    <row r="9" spans="1:6" x14ac:dyDescent="0.25">
      <c r="A9">
        <v>262642</v>
      </c>
      <c r="B9">
        <v>783493</v>
      </c>
      <c r="C9">
        <v>9</v>
      </c>
      <c r="D9" t="s">
        <v>6</v>
      </c>
      <c r="E9" t="s">
        <v>7</v>
      </c>
      <c r="F9">
        <v>-1</v>
      </c>
    </row>
    <row r="10" spans="1:6" x14ac:dyDescent="0.25">
      <c r="A10">
        <v>262642</v>
      </c>
      <c r="B10">
        <v>783494</v>
      </c>
      <c r="C10">
        <v>10</v>
      </c>
      <c r="D10" t="s">
        <v>6</v>
      </c>
      <c r="E10" t="s">
        <v>7</v>
      </c>
      <c r="F10">
        <v>-1</v>
      </c>
    </row>
    <row r="11" spans="1:6" x14ac:dyDescent="0.25">
      <c r="A11">
        <v>262642</v>
      </c>
      <c r="B11">
        <v>783495</v>
      </c>
      <c r="C11">
        <v>40</v>
      </c>
      <c r="D11" t="s">
        <v>8</v>
      </c>
      <c r="E11" t="s">
        <v>7</v>
      </c>
      <c r="F11">
        <v>-1</v>
      </c>
    </row>
    <row r="12" spans="1:6" x14ac:dyDescent="0.25">
      <c r="A12">
        <v>262642</v>
      </c>
      <c r="B12">
        <v>783496</v>
      </c>
      <c r="C12">
        <v>27</v>
      </c>
      <c r="D12" t="s">
        <v>6</v>
      </c>
      <c r="E12" t="s">
        <v>7</v>
      </c>
      <c r="F12">
        <v>-1</v>
      </c>
    </row>
    <row r="13" spans="1:6" x14ac:dyDescent="0.25">
      <c r="A13">
        <v>262642</v>
      </c>
      <c r="B13">
        <v>783497</v>
      </c>
      <c r="C13">
        <v>4</v>
      </c>
      <c r="D13" t="s">
        <v>9</v>
      </c>
      <c r="E13" t="s">
        <v>10</v>
      </c>
      <c r="F13">
        <v>-1</v>
      </c>
    </row>
    <row r="14" spans="1:6" x14ac:dyDescent="0.25">
      <c r="A14">
        <v>262642</v>
      </c>
      <c r="B14">
        <v>783498</v>
      </c>
      <c r="C14">
        <v>46</v>
      </c>
      <c r="D14" t="s">
        <v>8</v>
      </c>
      <c r="E14" t="s">
        <v>10</v>
      </c>
      <c r="F14">
        <v>-1</v>
      </c>
    </row>
    <row r="15" spans="1:6" x14ac:dyDescent="0.25">
      <c r="A15">
        <v>262642</v>
      </c>
      <c r="B15">
        <v>783499</v>
      </c>
      <c r="C15">
        <v>14</v>
      </c>
      <c r="D15" t="s">
        <v>6</v>
      </c>
      <c r="E15" t="s">
        <v>10</v>
      </c>
      <c r="F15">
        <v>-1</v>
      </c>
    </row>
    <row r="16" spans="1:6" x14ac:dyDescent="0.25">
      <c r="A16">
        <v>262642</v>
      </c>
      <c r="B16">
        <v>783500</v>
      </c>
      <c r="C16">
        <v>17</v>
      </c>
      <c r="D16" t="s">
        <v>6</v>
      </c>
      <c r="E16" t="s">
        <v>10</v>
      </c>
      <c r="F16">
        <v>-1</v>
      </c>
    </row>
    <row r="17" spans="1:6" x14ac:dyDescent="0.25">
      <c r="A17">
        <v>262642</v>
      </c>
      <c r="B17">
        <v>783501</v>
      </c>
      <c r="C17">
        <v>29</v>
      </c>
      <c r="D17" t="s">
        <v>6</v>
      </c>
      <c r="E17" t="s">
        <v>7</v>
      </c>
      <c r="F17">
        <v>-1</v>
      </c>
    </row>
    <row r="18" spans="1:6" x14ac:dyDescent="0.25">
      <c r="A18">
        <v>262642</v>
      </c>
      <c r="B18">
        <v>783502</v>
      </c>
      <c r="C18">
        <v>25</v>
      </c>
      <c r="D18" t="s">
        <v>6</v>
      </c>
      <c r="E18" t="s">
        <v>10</v>
      </c>
      <c r="F18">
        <v>-1</v>
      </c>
    </row>
    <row r="19" spans="1:6" x14ac:dyDescent="0.25">
      <c r="A19">
        <v>262642</v>
      </c>
      <c r="B19">
        <v>783503</v>
      </c>
      <c r="C19">
        <v>28</v>
      </c>
      <c r="D19" t="s">
        <v>6</v>
      </c>
      <c r="E19" t="s">
        <v>7</v>
      </c>
      <c r="F19">
        <v>-1</v>
      </c>
    </row>
    <row r="20" spans="1:6" x14ac:dyDescent="0.25">
      <c r="A20">
        <v>262642</v>
      </c>
      <c r="B20">
        <v>783504</v>
      </c>
      <c r="C20">
        <v>42</v>
      </c>
      <c r="D20" t="s">
        <v>8</v>
      </c>
      <c r="E20" t="s">
        <v>7</v>
      </c>
      <c r="F20">
        <v>-1</v>
      </c>
    </row>
    <row r="21" spans="1:6" x14ac:dyDescent="0.25">
      <c r="A21">
        <v>262642</v>
      </c>
      <c r="B21">
        <v>783505</v>
      </c>
      <c r="C21">
        <v>16</v>
      </c>
      <c r="D21" t="s">
        <v>6</v>
      </c>
      <c r="E21" t="s">
        <v>10</v>
      </c>
      <c r="F21">
        <v>-1</v>
      </c>
    </row>
    <row r="22" spans="1:6" x14ac:dyDescent="0.25">
      <c r="A22">
        <v>262642</v>
      </c>
      <c r="B22">
        <v>783506</v>
      </c>
      <c r="C22">
        <v>47</v>
      </c>
      <c r="D22" t="s">
        <v>11</v>
      </c>
      <c r="E22" t="s">
        <v>7</v>
      </c>
      <c r="F22">
        <v>-1</v>
      </c>
    </row>
    <row r="23" spans="1:6" x14ac:dyDescent="0.25">
      <c r="A23">
        <v>262642</v>
      </c>
      <c r="B23">
        <v>783507</v>
      </c>
      <c r="C23">
        <v>3</v>
      </c>
      <c r="D23" t="s">
        <v>9</v>
      </c>
      <c r="E23" t="s">
        <v>7</v>
      </c>
      <c r="F23">
        <v>-1</v>
      </c>
    </row>
    <row r="24" spans="1:6" x14ac:dyDescent="0.25">
      <c r="A24">
        <v>262642</v>
      </c>
      <c r="B24">
        <v>783508</v>
      </c>
      <c r="C24">
        <v>33</v>
      </c>
      <c r="D24" t="s">
        <v>6</v>
      </c>
      <c r="E24" t="s">
        <v>7</v>
      </c>
      <c r="F24">
        <v>-1</v>
      </c>
    </row>
    <row r="25" spans="1:6" x14ac:dyDescent="0.25">
      <c r="A25">
        <v>262642</v>
      </c>
      <c r="B25">
        <v>783509</v>
      </c>
      <c r="C25">
        <v>18</v>
      </c>
      <c r="D25" t="s">
        <v>6</v>
      </c>
      <c r="E25" t="s">
        <v>10</v>
      </c>
      <c r="F25">
        <v>-1</v>
      </c>
    </row>
    <row r="26" spans="1:6" x14ac:dyDescent="0.25">
      <c r="A26">
        <v>262642</v>
      </c>
      <c r="B26">
        <v>783510</v>
      </c>
      <c r="C26">
        <v>34</v>
      </c>
      <c r="D26" t="s">
        <v>6</v>
      </c>
      <c r="E26" t="s">
        <v>7</v>
      </c>
      <c r="F26">
        <v>-1</v>
      </c>
    </row>
    <row r="27" spans="1:6" x14ac:dyDescent="0.25">
      <c r="A27">
        <v>262642</v>
      </c>
      <c r="B27">
        <v>783511</v>
      </c>
      <c r="C27">
        <v>45</v>
      </c>
      <c r="D27" t="s">
        <v>8</v>
      </c>
      <c r="E27" t="s">
        <v>10</v>
      </c>
      <c r="F27">
        <v>-1</v>
      </c>
    </row>
    <row r="28" spans="1:6" x14ac:dyDescent="0.25">
      <c r="A28">
        <v>262642</v>
      </c>
      <c r="B28">
        <v>783512</v>
      </c>
      <c r="C28">
        <v>26</v>
      </c>
      <c r="D28" t="s">
        <v>6</v>
      </c>
      <c r="E28" t="s">
        <v>10</v>
      </c>
      <c r="F28">
        <v>-1</v>
      </c>
    </row>
    <row r="29" spans="1:6" x14ac:dyDescent="0.25">
      <c r="A29">
        <v>262642</v>
      </c>
      <c r="B29">
        <v>783513</v>
      </c>
      <c r="C29">
        <v>43</v>
      </c>
      <c r="D29" t="s">
        <v>8</v>
      </c>
      <c r="E29" t="s">
        <v>10</v>
      </c>
      <c r="F29">
        <v>-1</v>
      </c>
    </row>
    <row r="30" spans="1:6" x14ac:dyDescent="0.25">
      <c r="A30">
        <v>262642</v>
      </c>
      <c r="B30">
        <v>783514</v>
      </c>
      <c r="C30">
        <v>12</v>
      </c>
      <c r="D30" t="s">
        <v>6</v>
      </c>
      <c r="E30" t="s">
        <v>10</v>
      </c>
      <c r="F30">
        <v>-1</v>
      </c>
    </row>
    <row r="31" spans="1:6" x14ac:dyDescent="0.25">
      <c r="A31">
        <v>262642</v>
      </c>
      <c r="B31">
        <v>783515</v>
      </c>
      <c r="C31">
        <v>8</v>
      </c>
      <c r="D31" t="s">
        <v>6</v>
      </c>
      <c r="E31" t="s">
        <v>10</v>
      </c>
      <c r="F31">
        <v>-1</v>
      </c>
    </row>
    <row r="32" spans="1:6" x14ac:dyDescent="0.25">
      <c r="A32">
        <v>262642</v>
      </c>
      <c r="B32">
        <v>783516</v>
      </c>
      <c r="C32">
        <v>35</v>
      </c>
      <c r="D32" t="s">
        <v>6</v>
      </c>
      <c r="E32" t="s">
        <v>7</v>
      </c>
      <c r="F32">
        <v>-1</v>
      </c>
    </row>
    <row r="33" spans="1:6" x14ac:dyDescent="0.25">
      <c r="A33">
        <v>262642</v>
      </c>
      <c r="B33">
        <v>783517</v>
      </c>
      <c r="C33">
        <v>19</v>
      </c>
      <c r="D33" t="s">
        <v>6</v>
      </c>
      <c r="E33" t="s">
        <v>10</v>
      </c>
      <c r="F33">
        <v>-1</v>
      </c>
    </row>
    <row r="34" spans="1:6" x14ac:dyDescent="0.25">
      <c r="A34">
        <v>262642</v>
      </c>
      <c r="B34">
        <v>783518</v>
      </c>
      <c r="C34">
        <v>1</v>
      </c>
      <c r="D34" t="s">
        <v>9</v>
      </c>
      <c r="E34" t="s">
        <v>7</v>
      </c>
      <c r="F34">
        <v>-1</v>
      </c>
    </row>
    <row r="35" spans="1:6" x14ac:dyDescent="0.25">
      <c r="A35">
        <v>262642</v>
      </c>
      <c r="B35">
        <v>783519</v>
      </c>
      <c r="C35">
        <v>31</v>
      </c>
      <c r="D35" t="s">
        <v>6</v>
      </c>
      <c r="E35" t="s">
        <v>7</v>
      </c>
      <c r="F35">
        <v>-1</v>
      </c>
    </row>
    <row r="36" spans="1:6" x14ac:dyDescent="0.25">
      <c r="A36">
        <v>262642</v>
      </c>
      <c r="B36">
        <v>783520</v>
      </c>
      <c r="C36">
        <v>2</v>
      </c>
      <c r="D36" t="s">
        <v>9</v>
      </c>
      <c r="E36" t="s">
        <v>10</v>
      </c>
      <c r="F36">
        <v>-1</v>
      </c>
    </row>
    <row r="37" spans="1:6" x14ac:dyDescent="0.25">
      <c r="A37">
        <v>262642</v>
      </c>
      <c r="B37">
        <v>783521</v>
      </c>
      <c r="C37">
        <v>15</v>
      </c>
      <c r="D37" t="s">
        <v>6</v>
      </c>
      <c r="E37" t="s">
        <v>10</v>
      </c>
      <c r="F37">
        <v>-1</v>
      </c>
    </row>
    <row r="38" spans="1:6" x14ac:dyDescent="0.25">
      <c r="A38">
        <v>262642</v>
      </c>
      <c r="B38">
        <v>783524</v>
      </c>
      <c r="C38">
        <v>44</v>
      </c>
      <c r="D38" t="s">
        <v>8</v>
      </c>
      <c r="E38" t="s">
        <v>7</v>
      </c>
      <c r="F38">
        <v>-1</v>
      </c>
    </row>
    <row r="39" spans="1:6" x14ac:dyDescent="0.25">
      <c r="A39">
        <v>262642</v>
      </c>
      <c r="B39">
        <v>783525</v>
      </c>
      <c r="C39">
        <v>20</v>
      </c>
      <c r="D39" t="s">
        <v>6</v>
      </c>
      <c r="E39" t="s">
        <v>10</v>
      </c>
      <c r="F39">
        <v>-1</v>
      </c>
    </row>
    <row r="40" spans="1:6" x14ac:dyDescent="0.25">
      <c r="A40">
        <v>262642</v>
      </c>
      <c r="B40">
        <v>783526</v>
      </c>
      <c r="C40">
        <v>30</v>
      </c>
      <c r="D40" t="s">
        <v>6</v>
      </c>
      <c r="E40" t="s">
        <v>10</v>
      </c>
      <c r="F40">
        <v>-1</v>
      </c>
    </row>
    <row r="41" spans="1:6" x14ac:dyDescent="0.25">
      <c r="A41">
        <v>262642</v>
      </c>
      <c r="B41">
        <v>783527</v>
      </c>
      <c r="C41">
        <v>7</v>
      </c>
      <c r="D41" t="s">
        <v>6</v>
      </c>
      <c r="E41" t="s">
        <v>10</v>
      </c>
      <c r="F41">
        <v>-1</v>
      </c>
    </row>
    <row r="42" spans="1:6" x14ac:dyDescent="0.25">
      <c r="A42">
        <v>262642</v>
      </c>
      <c r="B42">
        <v>783528</v>
      </c>
      <c r="C42">
        <v>24</v>
      </c>
      <c r="D42" t="s">
        <v>6</v>
      </c>
      <c r="E42" t="s">
        <v>10</v>
      </c>
      <c r="F42">
        <v>-1</v>
      </c>
    </row>
    <row r="43" spans="1:6" x14ac:dyDescent="0.25">
      <c r="A43">
        <v>262642</v>
      </c>
      <c r="B43">
        <v>783529</v>
      </c>
      <c r="C43">
        <v>6</v>
      </c>
      <c r="D43" t="s">
        <v>6</v>
      </c>
      <c r="E43" t="s">
        <v>10</v>
      </c>
      <c r="F43">
        <v>-1</v>
      </c>
    </row>
    <row r="44" spans="1:6" x14ac:dyDescent="0.25">
      <c r="A44">
        <v>262642</v>
      </c>
      <c r="B44">
        <v>783530</v>
      </c>
      <c r="C44">
        <v>11</v>
      </c>
      <c r="D44" t="s">
        <v>6</v>
      </c>
      <c r="E44" t="s">
        <v>10</v>
      </c>
      <c r="F44">
        <v>-1</v>
      </c>
    </row>
    <row r="45" spans="1:6" x14ac:dyDescent="0.25">
      <c r="A45">
        <v>262642</v>
      </c>
      <c r="B45">
        <v>783531</v>
      </c>
      <c r="C45">
        <v>36</v>
      </c>
      <c r="D45" t="s">
        <v>6</v>
      </c>
      <c r="E45" t="s">
        <v>10</v>
      </c>
      <c r="F45">
        <v>-1</v>
      </c>
    </row>
    <row r="46" spans="1:6" x14ac:dyDescent="0.25">
      <c r="A46">
        <v>262642</v>
      </c>
      <c r="B46">
        <v>783532</v>
      </c>
      <c r="C46">
        <v>38</v>
      </c>
      <c r="D46" t="s">
        <v>6</v>
      </c>
      <c r="E46" t="s">
        <v>10</v>
      </c>
      <c r="F46">
        <v>-1</v>
      </c>
    </row>
    <row r="47" spans="1:6" x14ac:dyDescent="0.25">
      <c r="A47">
        <v>262642</v>
      </c>
      <c r="B47">
        <v>783533</v>
      </c>
      <c r="C47">
        <v>41</v>
      </c>
      <c r="D47" t="s">
        <v>8</v>
      </c>
      <c r="E47" t="s">
        <v>7</v>
      </c>
      <c r="F47">
        <v>-1</v>
      </c>
    </row>
    <row r="48" spans="1:6" x14ac:dyDescent="0.25">
      <c r="A48">
        <v>262642</v>
      </c>
      <c r="B48">
        <v>783534</v>
      </c>
      <c r="C48">
        <v>5</v>
      </c>
      <c r="D48" t="s">
        <v>9</v>
      </c>
      <c r="E48" t="s">
        <v>10</v>
      </c>
      <c r="F48">
        <v>-1</v>
      </c>
    </row>
    <row r="49" spans="1:6" x14ac:dyDescent="0.25">
      <c r="A49">
        <v>262642</v>
      </c>
      <c r="B49">
        <v>783535</v>
      </c>
      <c r="C49">
        <v>48</v>
      </c>
      <c r="D49" t="s">
        <v>12</v>
      </c>
      <c r="E49" t="s">
        <v>7</v>
      </c>
      <c r="F49">
        <v>-1</v>
      </c>
    </row>
    <row r="50" spans="1:6" x14ac:dyDescent="0.25">
      <c r="A50">
        <v>262642</v>
      </c>
      <c r="B50">
        <v>783536</v>
      </c>
      <c r="C50">
        <v>49</v>
      </c>
      <c r="D50" t="s">
        <v>13</v>
      </c>
      <c r="E50" t="s">
        <v>10</v>
      </c>
      <c r="F50">
        <v>-1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67BE-4049-4192-8335-AA65F839773F}">
  <dimension ref="A1:N14"/>
  <sheetViews>
    <sheetView tabSelected="1" workbookViewId="0">
      <selection activeCell="Y17" sqref="Y17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6" bestFit="1" customWidth="1"/>
    <col min="4" max="4" width="12" bestFit="1" customWidth="1"/>
    <col min="5" max="5" width="6" bestFit="1" customWidth="1"/>
    <col min="6" max="6" width="12" bestFit="1" customWidth="1"/>
    <col min="7" max="7" width="6" bestFit="1" customWidth="1"/>
    <col min="8" max="8" width="5" bestFit="1" customWidth="1"/>
    <col min="9" max="9" width="6" bestFit="1" customWidth="1"/>
    <col min="10" max="10" width="12" bestFit="1" customWidth="1"/>
    <col min="11" max="14" width="6" bestFit="1" customWidth="1"/>
    <col min="15" max="15" width="4" bestFit="1" customWidth="1"/>
    <col min="16" max="17" width="5" bestFit="1" customWidth="1"/>
    <col min="18" max="18" width="12" bestFit="1" customWidth="1"/>
    <col min="19" max="19" width="6" bestFit="1" customWidth="1"/>
    <col min="20" max="20" width="5" bestFit="1" customWidth="1"/>
    <col min="21" max="21" width="3" bestFit="1" customWidth="1"/>
    <col min="22" max="22" width="2" bestFit="1" customWidth="1"/>
    <col min="23" max="23" width="6" bestFit="1" customWidth="1"/>
    <col min="24" max="26" width="5" bestFit="1" customWidth="1"/>
    <col min="27" max="27" width="12" bestFit="1" customWidth="1"/>
    <col min="28" max="28" width="3.85546875" bestFit="1" customWidth="1"/>
    <col min="29" max="29" width="5" bestFit="1" customWidth="1"/>
    <col min="30" max="30" width="6" bestFit="1" customWidth="1"/>
    <col min="31" max="31" width="5" bestFit="1" customWidth="1"/>
    <col min="32" max="32" width="12" bestFit="1" customWidth="1"/>
    <col min="33" max="33" width="3" bestFit="1" customWidth="1"/>
    <col min="34" max="34" width="2" bestFit="1" customWidth="1"/>
    <col min="35" max="35" width="6" bestFit="1" customWidth="1"/>
    <col min="36" max="36" width="12" bestFit="1" customWidth="1"/>
    <col min="37" max="37" width="5" bestFit="1" customWidth="1"/>
    <col min="38" max="39" width="3" bestFit="1" customWidth="1"/>
    <col min="40" max="40" width="6" bestFit="1" customWidth="1"/>
    <col min="41" max="41" width="12" bestFit="1" customWidth="1"/>
    <col min="42" max="42" width="3.85546875" bestFit="1" customWidth="1"/>
    <col min="43" max="44" width="3" bestFit="1" customWidth="1"/>
    <col min="45" max="45" width="2" bestFit="1" customWidth="1"/>
    <col min="46" max="46" width="5" bestFit="1" customWidth="1"/>
    <col min="47" max="47" width="6" bestFit="1" customWidth="1"/>
    <col min="48" max="48" width="5" bestFit="1" customWidth="1"/>
    <col min="49" max="49" width="3" bestFit="1" customWidth="1"/>
    <col min="50" max="50" width="12" bestFit="1" customWidth="1"/>
    <col min="51" max="51" width="5" bestFit="1" customWidth="1"/>
    <col min="52" max="52" width="3" bestFit="1" customWidth="1"/>
    <col min="53" max="54" width="5" bestFit="1" customWidth="1"/>
    <col min="55" max="55" width="12" bestFit="1" customWidth="1"/>
    <col min="56" max="56" width="3.85546875" bestFit="1" customWidth="1"/>
    <col min="57" max="57" width="3" bestFit="1" customWidth="1"/>
    <col min="58" max="58" width="5" bestFit="1" customWidth="1"/>
    <col min="59" max="59" width="2" bestFit="1" customWidth="1"/>
    <col min="60" max="61" width="3" bestFit="1" customWidth="1"/>
    <col min="62" max="63" width="5" bestFit="1" customWidth="1"/>
    <col min="64" max="64" width="12" bestFit="1" customWidth="1"/>
    <col min="65" max="67" width="6" bestFit="1" customWidth="1"/>
    <col min="68" max="68" width="5" bestFit="1" customWidth="1"/>
    <col min="69" max="69" width="12" bestFit="1" customWidth="1"/>
    <col min="70" max="70" width="3.85546875" bestFit="1" customWidth="1"/>
    <col min="71" max="71" width="5" bestFit="1" customWidth="1"/>
    <col min="72" max="72" width="6" bestFit="1" customWidth="1"/>
    <col min="73" max="73" width="5" bestFit="1" customWidth="1"/>
    <col min="74" max="75" width="3" bestFit="1" customWidth="1"/>
    <col min="76" max="76" width="5" bestFit="1" customWidth="1"/>
    <col min="77" max="77" width="6" bestFit="1" customWidth="1"/>
    <col min="78" max="78" width="12" bestFit="1" customWidth="1"/>
    <col min="79" max="79" width="6" bestFit="1" customWidth="1"/>
    <col min="80" max="80" width="3" bestFit="1" customWidth="1"/>
    <col min="81" max="81" width="6" bestFit="1" customWidth="1"/>
    <col min="82" max="82" width="5" bestFit="1" customWidth="1"/>
    <col min="83" max="83" width="12" bestFit="1" customWidth="1"/>
    <col min="84" max="84" width="3.85546875" bestFit="1" customWidth="1"/>
    <col min="85" max="85" width="6" bestFit="1" customWidth="1"/>
    <col min="86" max="86" width="5" bestFit="1" customWidth="1"/>
    <col min="87" max="87" width="6" bestFit="1" customWidth="1"/>
    <col min="88" max="89" width="5" bestFit="1" customWidth="1"/>
    <col min="90" max="90" width="2" bestFit="1" customWidth="1"/>
    <col min="91" max="91" width="5" bestFit="1" customWidth="1"/>
    <col min="92" max="92" width="3" bestFit="1" customWidth="1"/>
    <col min="93" max="93" width="5" bestFit="1" customWidth="1"/>
    <col min="94" max="94" width="6" bestFit="1" customWidth="1"/>
    <col min="95" max="95" width="5" bestFit="1" customWidth="1"/>
    <col min="96" max="96" width="3" bestFit="1" customWidth="1"/>
    <col min="97" max="97" width="12" bestFit="1" customWidth="1"/>
    <col min="98" max="98" width="3.85546875" bestFit="1" customWidth="1"/>
    <col min="99" max="99" width="6" bestFit="1" customWidth="1"/>
    <col min="100" max="100" width="12" bestFit="1" customWidth="1"/>
    <col min="101" max="101" width="6" bestFit="1" customWidth="1"/>
    <col min="102" max="102" width="2" bestFit="1" customWidth="1"/>
    <col min="103" max="104" width="5" bestFit="1" customWidth="1"/>
    <col min="105" max="105" width="4" bestFit="1" customWidth="1"/>
    <col min="106" max="106" width="3" bestFit="1" customWidth="1"/>
    <col min="107" max="107" width="6" bestFit="1" customWidth="1"/>
    <col min="108" max="108" width="4" bestFit="1" customWidth="1"/>
    <col min="109" max="109" width="6" bestFit="1" customWidth="1"/>
    <col min="110" max="110" width="5" bestFit="1" customWidth="1"/>
    <col min="111" max="111" width="12" bestFit="1" customWidth="1"/>
    <col min="112" max="112" width="3.85546875" bestFit="1" customWidth="1"/>
    <col min="113" max="113" width="5" bestFit="1" customWidth="1"/>
    <col min="114" max="117" width="6" bestFit="1" customWidth="1"/>
    <col min="118" max="118" width="3" bestFit="1" customWidth="1"/>
    <col min="119" max="119" width="5" bestFit="1" customWidth="1"/>
    <col min="120" max="120" width="12" bestFit="1" customWidth="1"/>
    <col min="121" max="121" width="4" bestFit="1" customWidth="1"/>
    <col min="122" max="122" width="3" bestFit="1" customWidth="1"/>
    <col min="123" max="123" width="5" bestFit="1" customWidth="1"/>
    <col min="124" max="124" width="6" bestFit="1" customWidth="1"/>
    <col min="125" max="125" width="12" bestFit="1" customWidth="1"/>
    <col min="126" max="126" width="4.85546875" bestFit="1" customWidth="1"/>
    <col min="127" max="127" width="4" bestFit="1" customWidth="1"/>
    <col min="128" max="128" width="6" bestFit="1" customWidth="1"/>
    <col min="129" max="129" width="3" bestFit="1" customWidth="1"/>
    <col min="130" max="130" width="6" bestFit="1" customWidth="1"/>
    <col min="131" max="133" width="2" bestFit="1" customWidth="1"/>
    <col min="134" max="134" width="12" bestFit="1" customWidth="1"/>
    <col min="135" max="138" width="5" bestFit="1" customWidth="1"/>
    <col min="139" max="139" width="12" bestFit="1" customWidth="1"/>
  </cols>
  <sheetData>
    <row r="1" spans="1:14" x14ac:dyDescent="0.25">
      <c r="A1" s="5" t="s">
        <v>15</v>
      </c>
      <c r="B1" s="6" t="s">
        <v>22</v>
      </c>
    </row>
    <row r="3" spans="1:14" x14ac:dyDescent="0.25">
      <c r="A3" s="7" t="s">
        <v>327</v>
      </c>
      <c r="B3" s="7" t="s">
        <v>328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1:14" x14ac:dyDescent="0.25">
      <c r="A4" s="7" t="s">
        <v>326</v>
      </c>
      <c r="B4" s="1">
        <v>0</v>
      </c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4">
        <v>12</v>
      </c>
    </row>
    <row r="5" spans="1:14" x14ac:dyDescent="0.25">
      <c r="A5" s="8">
        <v>1</v>
      </c>
      <c r="B5" s="10"/>
      <c r="C5" s="15">
        <v>10.75</v>
      </c>
      <c r="D5" s="15">
        <v>10.75</v>
      </c>
      <c r="E5" s="15">
        <v>9.75</v>
      </c>
      <c r="F5" s="15">
        <v>14</v>
      </c>
      <c r="G5" s="15">
        <v>8.5</v>
      </c>
      <c r="H5" s="15">
        <v>8.25</v>
      </c>
      <c r="I5" s="15">
        <v>12.75</v>
      </c>
      <c r="J5" s="15">
        <v>7.333333333333333</v>
      </c>
      <c r="K5" s="15">
        <v>13.25</v>
      </c>
      <c r="L5" s="15">
        <v>9</v>
      </c>
      <c r="M5" s="15">
        <v>9</v>
      </c>
      <c r="N5" s="11">
        <v>7.25</v>
      </c>
    </row>
    <row r="6" spans="1:14" x14ac:dyDescent="0.25">
      <c r="A6" s="9">
        <v>2</v>
      </c>
      <c r="B6" s="12"/>
      <c r="C6" s="16">
        <v>7.5</v>
      </c>
      <c r="D6" s="16">
        <v>13.5</v>
      </c>
      <c r="E6" s="16">
        <v>9.75</v>
      </c>
      <c r="F6" s="16">
        <v>16.666666666666668</v>
      </c>
      <c r="G6" s="16">
        <v>16.25</v>
      </c>
      <c r="H6" s="16">
        <v>3.75</v>
      </c>
      <c r="I6" s="16">
        <v>18</v>
      </c>
      <c r="J6" s="16">
        <v>6</v>
      </c>
      <c r="K6" s="16">
        <v>12.75</v>
      </c>
      <c r="L6" s="16">
        <v>8.75</v>
      </c>
      <c r="M6" s="16">
        <v>6.75</v>
      </c>
      <c r="N6" s="13">
        <v>8.25</v>
      </c>
    </row>
    <row r="7" spans="1:14" x14ac:dyDescent="0.25">
      <c r="A7" s="9">
        <v>3</v>
      </c>
      <c r="B7" s="12">
        <v>15</v>
      </c>
      <c r="C7" s="16">
        <v>7.25</v>
      </c>
      <c r="D7" s="16">
        <v>14.75</v>
      </c>
      <c r="E7" s="16">
        <v>7.75</v>
      </c>
      <c r="F7" s="16">
        <v>13.333333333333334</v>
      </c>
      <c r="G7" s="16">
        <v>16</v>
      </c>
      <c r="H7" s="16">
        <v>5</v>
      </c>
      <c r="I7" s="16">
        <v>19.25</v>
      </c>
      <c r="J7" s="16">
        <v>4.666666666666667</v>
      </c>
      <c r="K7" s="16">
        <v>13.5</v>
      </c>
      <c r="L7" s="16">
        <v>8</v>
      </c>
      <c r="M7" s="16">
        <v>9</v>
      </c>
      <c r="N7" s="13">
        <v>10.25</v>
      </c>
    </row>
    <row r="8" spans="1:14" x14ac:dyDescent="0.25">
      <c r="A8" s="9">
        <v>4</v>
      </c>
      <c r="B8" s="12">
        <v>10</v>
      </c>
      <c r="C8" s="16">
        <v>13</v>
      </c>
      <c r="D8" s="16">
        <v>14</v>
      </c>
      <c r="E8" s="16">
        <v>9</v>
      </c>
      <c r="F8" s="16">
        <v>12.5</v>
      </c>
      <c r="G8" s="16">
        <v>13.25</v>
      </c>
      <c r="H8" s="16">
        <v>6.25</v>
      </c>
      <c r="I8" s="16">
        <v>18</v>
      </c>
      <c r="J8" s="16">
        <v>9.3333333333333339</v>
      </c>
      <c r="K8" s="16">
        <v>14.5</v>
      </c>
      <c r="L8" s="16">
        <v>11</v>
      </c>
      <c r="M8" s="16">
        <v>12.5</v>
      </c>
      <c r="N8" s="13">
        <v>17.5</v>
      </c>
    </row>
    <row r="9" spans="1:14" x14ac:dyDescent="0.25">
      <c r="A9" s="9">
        <v>5</v>
      </c>
      <c r="B9" s="12">
        <v>5</v>
      </c>
      <c r="C9" s="16">
        <v>15</v>
      </c>
      <c r="D9" s="16">
        <v>13.5</v>
      </c>
      <c r="E9" s="16">
        <v>8</v>
      </c>
      <c r="F9" s="16">
        <v>20</v>
      </c>
      <c r="G9" s="16">
        <v>15</v>
      </c>
      <c r="H9" s="16">
        <v>6.25</v>
      </c>
      <c r="I9" s="16">
        <v>15.5</v>
      </c>
      <c r="J9" s="16">
        <v>9.3333333333333339</v>
      </c>
      <c r="K9" s="16">
        <v>14.25</v>
      </c>
      <c r="L9" s="16">
        <v>16.25</v>
      </c>
      <c r="M9" s="16">
        <v>13.75</v>
      </c>
      <c r="N9" s="13">
        <v>13.5</v>
      </c>
    </row>
    <row r="10" spans="1:14" x14ac:dyDescent="0.25">
      <c r="A10" s="9">
        <v>6</v>
      </c>
      <c r="B10" s="12">
        <v>15</v>
      </c>
      <c r="C10" s="16">
        <v>16.5</v>
      </c>
      <c r="D10" s="16">
        <v>16.75</v>
      </c>
      <c r="E10" s="16">
        <v>9.75</v>
      </c>
      <c r="F10" s="16">
        <v>15</v>
      </c>
      <c r="G10" s="16">
        <v>14</v>
      </c>
      <c r="H10" s="16">
        <v>6.25</v>
      </c>
      <c r="I10" s="16">
        <v>11.75</v>
      </c>
      <c r="J10" s="16">
        <v>12.666666666666666</v>
      </c>
      <c r="K10" s="16">
        <v>13.75</v>
      </c>
      <c r="L10" s="16">
        <v>13</v>
      </c>
      <c r="M10" s="16">
        <v>17.25</v>
      </c>
      <c r="N10" s="13">
        <v>10.5</v>
      </c>
    </row>
    <row r="11" spans="1:14" x14ac:dyDescent="0.25">
      <c r="A11" s="9">
        <v>7</v>
      </c>
      <c r="B11" s="12">
        <v>20</v>
      </c>
      <c r="C11" s="16">
        <v>13.75</v>
      </c>
      <c r="D11" s="16">
        <v>11.5</v>
      </c>
      <c r="E11" s="16">
        <v>13.75</v>
      </c>
      <c r="F11" s="16">
        <v>10.5</v>
      </c>
      <c r="G11" s="16">
        <v>15.5</v>
      </c>
      <c r="H11" s="16">
        <v>5</v>
      </c>
      <c r="I11" s="16">
        <v>8.75</v>
      </c>
      <c r="J11" s="16">
        <v>14</v>
      </c>
      <c r="K11" s="16">
        <v>12.5</v>
      </c>
      <c r="L11" s="16">
        <v>14.25</v>
      </c>
      <c r="M11" s="16">
        <v>18.5</v>
      </c>
      <c r="N11" s="13">
        <v>14</v>
      </c>
    </row>
    <row r="12" spans="1:14" x14ac:dyDescent="0.25">
      <c r="A12" s="9">
        <v>8</v>
      </c>
      <c r="B12" s="12">
        <v>0</v>
      </c>
      <c r="C12" s="16">
        <v>10.25</v>
      </c>
      <c r="D12" s="16">
        <v>7.666666666666667</v>
      </c>
      <c r="E12" s="16">
        <v>15.75</v>
      </c>
      <c r="F12" s="16">
        <v>5</v>
      </c>
      <c r="G12" s="16">
        <v>11.5</v>
      </c>
      <c r="H12" s="16">
        <v>5.25</v>
      </c>
      <c r="I12" s="16">
        <v>7.5</v>
      </c>
      <c r="J12" s="16">
        <v>14</v>
      </c>
      <c r="K12" s="16">
        <v>11.25</v>
      </c>
      <c r="L12" s="16">
        <v>9.5</v>
      </c>
      <c r="M12" s="16">
        <v>19.25</v>
      </c>
      <c r="N12" s="13">
        <v>8.75</v>
      </c>
    </row>
    <row r="13" spans="1:14" x14ac:dyDescent="0.25">
      <c r="A13" s="9">
        <v>9</v>
      </c>
      <c r="B13" s="12">
        <v>0</v>
      </c>
      <c r="C13" s="16">
        <v>4.25</v>
      </c>
      <c r="D13" s="16">
        <v>15.25</v>
      </c>
      <c r="E13" s="16">
        <v>15.25</v>
      </c>
      <c r="F13" s="16">
        <v>13.25</v>
      </c>
      <c r="G13" s="16">
        <v>10.25</v>
      </c>
      <c r="H13" s="16">
        <v>10</v>
      </c>
      <c r="I13" s="16">
        <v>6.25</v>
      </c>
      <c r="J13" s="16">
        <v>17.333333333333332</v>
      </c>
      <c r="K13" s="16">
        <v>7.5</v>
      </c>
      <c r="L13" s="16">
        <v>8</v>
      </c>
      <c r="M13" s="16">
        <v>19.5</v>
      </c>
      <c r="N13" s="13">
        <v>11.25</v>
      </c>
    </row>
    <row r="14" spans="1:14" x14ac:dyDescent="0.25">
      <c r="A14" s="17">
        <v>10</v>
      </c>
      <c r="B14" s="18">
        <v>0</v>
      </c>
      <c r="C14" s="19">
        <v>5.5</v>
      </c>
      <c r="D14" s="19">
        <v>14.25</v>
      </c>
      <c r="E14" s="19">
        <v>10</v>
      </c>
      <c r="F14" s="19">
        <v>13.75</v>
      </c>
      <c r="G14" s="19">
        <v>8</v>
      </c>
      <c r="H14" s="19">
        <v>5</v>
      </c>
      <c r="I14" s="19">
        <v>3</v>
      </c>
      <c r="J14" s="19">
        <v>18.333333333333332</v>
      </c>
      <c r="K14" s="19">
        <v>9.25</v>
      </c>
      <c r="L14" s="19">
        <v>5.75</v>
      </c>
      <c r="M14" s="19">
        <v>13.5</v>
      </c>
      <c r="N14" s="20">
        <v>8.75</v>
      </c>
    </row>
  </sheetData>
  <conditionalFormatting sqref="A3:N14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3"/>
  <sheetViews>
    <sheetView workbookViewId="0">
      <selection activeCell="O9" sqref="O9"/>
    </sheetView>
  </sheetViews>
  <sheetFormatPr defaultRowHeight="15" x14ac:dyDescent="0.25"/>
  <cols>
    <col min="7" max="7" width="17.5703125" customWidth="1"/>
  </cols>
  <sheetData>
    <row r="1" spans="1:11" x14ac:dyDescent="0.2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5</v>
      </c>
    </row>
    <row r="2" spans="1:11" x14ac:dyDescent="0.25">
      <c r="A2">
        <v>262642</v>
      </c>
      <c r="B2">
        <v>783486</v>
      </c>
      <c r="C2">
        <v>1</v>
      </c>
      <c r="D2" t="s">
        <v>22</v>
      </c>
      <c r="E2">
        <v>10</v>
      </c>
      <c r="F2" t="s">
        <v>23</v>
      </c>
      <c r="G2">
        <v>6.7039999999999997</v>
      </c>
      <c r="H2">
        <v>6</v>
      </c>
      <c r="I2">
        <v>3</v>
      </c>
      <c r="J2">
        <v>2</v>
      </c>
      <c r="K2">
        <v>-1</v>
      </c>
    </row>
    <row r="3" spans="1:11" x14ac:dyDescent="0.25">
      <c r="A3">
        <v>262642</v>
      </c>
      <c r="B3">
        <v>783486</v>
      </c>
      <c r="C3">
        <v>1</v>
      </c>
      <c r="D3" t="s">
        <v>24</v>
      </c>
      <c r="E3">
        <v>23.2</v>
      </c>
      <c r="F3" t="s">
        <v>25</v>
      </c>
      <c r="H3">
        <v>6</v>
      </c>
      <c r="I3">
        <v>3</v>
      </c>
      <c r="J3">
        <v>2</v>
      </c>
      <c r="K3">
        <v>-1</v>
      </c>
    </row>
    <row r="4" spans="1:11" x14ac:dyDescent="0.25">
      <c r="A4">
        <v>262642</v>
      </c>
      <c r="B4">
        <v>783486</v>
      </c>
      <c r="C4">
        <v>2</v>
      </c>
      <c r="D4" t="s">
        <v>22</v>
      </c>
      <c r="E4">
        <v>10</v>
      </c>
      <c r="F4" t="s">
        <v>26</v>
      </c>
      <c r="G4">
        <v>8.5830000000000002</v>
      </c>
      <c r="H4">
        <v>6</v>
      </c>
      <c r="I4">
        <v>3</v>
      </c>
      <c r="J4">
        <v>2</v>
      </c>
      <c r="K4">
        <v>-1</v>
      </c>
    </row>
    <row r="5" spans="1:11" x14ac:dyDescent="0.25">
      <c r="A5">
        <v>262642</v>
      </c>
      <c r="B5">
        <v>783486</v>
      </c>
      <c r="C5">
        <v>2</v>
      </c>
      <c r="D5" t="s">
        <v>24</v>
      </c>
      <c r="E5">
        <v>39.200000000000003</v>
      </c>
      <c r="F5" t="s">
        <v>27</v>
      </c>
      <c r="H5">
        <v>6</v>
      </c>
      <c r="I5">
        <v>3</v>
      </c>
      <c r="J5">
        <v>2</v>
      </c>
      <c r="K5">
        <v>-1</v>
      </c>
    </row>
    <row r="6" spans="1:11" x14ac:dyDescent="0.25">
      <c r="A6">
        <v>262642</v>
      </c>
      <c r="B6">
        <v>783486</v>
      </c>
      <c r="C6">
        <v>3</v>
      </c>
      <c r="D6" t="s">
        <v>22</v>
      </c>
      <c r="E6">
        <v>10</v>
      </c>
      <c r="F6" t="s">
        <v>28</v>
      </c>
      <c r="G6">
        <v>5.8689999999999998</v>
      </c>
      <c r="H6">
        <v>6</v>
      </c>
      <c r="I6">
        <v>3</v>
      </c>
      <c r="J6">
        <v>2</v>
      </c>
      <c r="K6">
        <v>-1</v>
      </c>
    </row>
    <row r="7" spans="1:11" x14ac:dyDescent="0.25">
      <c r="A7">
        <v>262642</v>
      </c>
      <c r="B7">
        <v>783486</v>
      </c>
      <c r="C7">
        <v>3</v>
      </c>
      <c r="D7" t="s">
        <v>24</v>
      </c>
      <c r="E7">
        <v>57.2</v>
      </c>
      <c r="F7" t="s">
        <v>29</v>
      </c>
      <c r="H7">
        <v>6</v>
      </c>
      <c r="I7">
        <v>3</v>
      </c>
      <c r="J7">
        <v>2</v>
      </c>
      <c r="K7">
        <v>-1</v>
      </c>
    </row>
    <row r="8" spans="1:11" x14ac:dyDescent="0.25">
      <c r="A8">
        <v>262642</v>
      </c>
      <c r="B8">
        <v>783486</v>
      </c>
      <c r="C8">
        <v>4</v>
      </c>
      <c r="D8" t="s">
        <v>22</v>
      </c>
      <c r="E8">
        <v>20</v>
      </c>
      <c r="F8" t="s">
        <v>30</v>
      </c>
      <c r="G8">
        <v>3.89</v>
      </c>
      <c r="H8">
        <v>6</v>
      </c>
      <c r="I8">
        <v>3</v>
      </c>
      <c r="J8">
        <v>2</v>
      </c>
      <c r="K8">
        <v>-1</v>
      </c>
    </row>
    <row r="9" spans="1:11" x14ac:dyDescent="0.25">
      <c r="A9">
        <v>262642</v>
      </c>
      <c r="B9">
        <v>783486</v>
      </c>
      <c r="C9">
        <v>4</v>
      </c>
      <c r="D9" t="s">
        <v>24</v>
      </c>
      <c r="E9">
        <v>67.2</v>
      </c>
      <c r="F9" t="s">
        <v>31</v>
      </c>
      <c r="H9">
        <v>6</v>
      </c>
      <c r="I9">
        <v>3</v>
      </c>
      <c r="J9">
        <v>2</v>
      </c>
      <c r="K9">
        <v>-1</v>
      </c>
    </row>
    <row r="10" spans="1:11" x14ac:dyDescent="0.25">
      <c r="A10">
        <v>262642</v>
      </c>
      <c r="B10">
        <v>783486</v>
      </c>
      <c r="C10">
        <v>5</v>
      </c>
      <c r="D10" t="s">
        <v>22</v>
      </c>
      <c r="E10">
        <v>20</v>
      </c>
      <c r="F10" t="s">
        <v>32</v>
      </c>
      <c r="G10">
        <v>4.33</v>
      </c>
      <c r="H10">
        <v>6</v>
      </c>
      <c r="I10">
        <v>3</v>
      </c>
      <c r="J10">
        <v>2</v>
      </c>
      <c r="K10">
        <v>-1</v>
      </c>
    </row>
    <row r="11" spans="1:11" x14ac:dyDescent="0.25">
      <c r="A11">
        <v>262642</v>
      </c>
      <c r="B11">
        <v>783486</v>
      </c>
      <c r="C11">
        <v>5</v>
      </c>
      <c r="D11" t="s">
        <v>24</v>
      </c>
      <c r="E11">
        <v>77.2</v>
      </c>
      <c r="F11" t="s">
        <v>33</v>
      </c>
      <c r="H11">
        <v>6</v>
      </c>
      <c r="I11">
        <v>3</v>
      </c>
      <c r="J11">
        <v>2</v>
      </c>
      <c r="K11">
        <v>-1</v>
      </c>
    </row>
    <row r="12" spans="1:11" x14ac:dyDescent="0.25">
      <c r="A12">
        <v>262642</v>
      </c>
      <c r="B12">
        <v>783486</v>
      </c>
      <c r="C12">
        <v>6</v>
      </c>
      <c r="D12" t="s">
        <v>22</v>
      </c>
      <c r="E12">
        <v>20</v>
      </c>
      <c r="F12" t="s">
        <v>34</v>
      </c>
      <c r="G12">
        <v>3.6469999999999998</v>
      </c>
      <c r="H12">
        <v>6</v>
      </c>
      <c r="I12">
        <v>3</v>
      </c>
      <c r="J12">
        <v>2</v>
      </c>
      <c r="K12">
        <v>-1</v>
      </c>
    </row>
    <row r="13" spans="1:11" x14ac:dyDescent="0.25">
      <c r="A13">
        <v>262642</v>
      </c>
      <c r="B13">
        <v>783486</v>
      </c>
      <c r="C13">
        <v>6</v>
      </c>
      <c r="D13" t="s">
        <v>24</v>
      </c>
      <c r="E13">
        <v>87.2</v>
      </c>
      <c r="F13" t="s">
        <v>35</v>
      </c>
      <c r="H13">
        <v>6</v>
      </c>
      <c r="I13">
        <v>3</v>
      </c>
      <c r="J13">
        <v>2</v>
      </c>
      <c r="K13">
        <v>-1</v>
      </c>
    </row>
    <row r="14" spans="1:11" x14ac:dyDescent="0.25">
      <c r="A14">
        <v>262642</v>
      </c>
      <c r="B14">
        <v>783486</v>
      </c>
      <c r="C14">
        <v>7</v>
      </c>
      <c r="D14" t="s">
        <v>22</v>
      </c>
      <c r="E14">
        <v>20</v>
      </c>
      <c r="F14" t="s">
        <v>36</v>
      </c>
      <c r="G14">
        <v>3.5249999999999999</v>
      </c>
      <c r="H14">
        <v>6</v>
      </c>
      <c r="I14">
        <v>3</v>
      </c>
      <c r="J14">
        <v>2</v>
      </c>
      <c r="K14">
        <v>-1</v>
      </c>
    </row>
    <row r="15" spans="1:11" x14ac:dyDescent="0.25">
      <c r="A15">
        <v>262642</v>
      </c>
      <c r="B15">
        <v>783486</v>
      </c>
      <c r="C15">
        <v>7</v>
      </c>
      <c r="D15" t="s">
        <v>24</v>
      </c>
      <c r="E15">
        <v>95.2</v>
      </c>
      <c r="F15" t="s">
        <v>37</v>
      </c>
      <c r="H15">
        <v>6</v>
      </c>
      <c r="I15">
        <v>3</v>
      </c>
      <c r="J15">
        <v>2</v>
      </c>
      <c r="K15">
        <v>-1</v>
      </c>
    </row>
    <row r="16" spans="1:11" x14ac:dyDescent="0.25">
      <c r="A16">
        <v>262642</v>
      </c>
      <c r="B16">
        <v>783486</v>
      </c>
      <c r="C16">
        <v>8</v>
      </c>
      <c r="D16" t="s">
        <v>22</v>
      </c>
      <c r="E16">
        <v>20</v>
      </c>
      <c r="F16" t="s">
        <v>38</v>
      </c>
      <c r="G16">
        <v>3.3109999999999999</v>
      </c>
      <c r="H16">
        <v>6</v>
      </c>
      <c r="I16">
        <v>3</v>
      </c>
      <c r="J16">
        <v>2</v>
      </c>
      <c r="K16">
        <v>-1</v>
      </c>
    </row>
    <row r="17" spans="1:11" x14ac:dyDescent="0.25">
      <c r="A17">
        <v>262642</v>
      </c>
      <c r="B17">
        <v>783486</v>
      </c>
      <c r="C17">
        <v>8</v>
      </c>
      <c r="D17" t="s">
        <v>24</v>
      </c>
      <c r="E17">
        <v>103.6</v>
      </c>
      <c r="F17" t="s">
        <v>39</v>
      </c>
      <c r="H17">
        <v>6</v>
      </c>
      <c r="I17">
        <v>3</v>
      </c>
      <c r="J17">
        <v>2</v>
      </c>
      <c r="K17">
        <v>-1</v>
      </c>
    </row>
    <row r="18" spans="1:11" x14ac:dyDescent="0.25">
      <c r="A18">
        <v>262642</v>
      </c>
      <c r="B18">
        <v>783486</v>
      </c>
      <c r="C18">
        <v>9</v>
      </c>
      <c r="D18" t="s">
        <v>22</v>
      </c>
      <c r="E18">
        <v>20</v>
      </c>
      <c r="F18" t="s">
        <v>40</v>
      </c>
      <c r="G18">
        <v>4.6230000000000002</v>
      </c>
      <c r="H18">
        <v>6</v>
      </c>
      <c r="I18">
        <v>3</v>
      </c>
      <c r="J18">
        <v>2</v>
      </c>
      <c r="K18">
        <v>-1</v>
      </c>
    </row>
    <row r="19" spans="1:11" x14ac:dyDescent="0.25">
      <c r="A19">
        <v>262642</v>
      </c>
      <c r="B19">
        <v>783486</v>
      </c>
      <c r="C19">
        <v>9</v>
      </c>
      <c r="D19" t="s">
        <v>24</v>
      </c>
      <c r="E19">
        <v>119.6</v>
      </c>
      <c r="F19" t="s">
        <v>41</v>
      </c>
      <c r="H19">
        <v>6</v>
      </c>
      <c r="I19">
        <v>3</v>
      </c>
      <c r="J19">
        <v>2</v>
      </c>
      <c r="K19">
        <v>-1</v>
      </c>
    </row>
    <row r="20" spans="1:11" x14ac:dyDescent="0.25">
      <c r="A20">
        <v>262642</v>
      </c>
      <c r="B20">
        <v>783486</v>
      </c>
      <c r="C20">
        <v>10</v>
      </c>
      <c r="D20" t="s">
        <v>22</v>
      </c>
      <c r="E20">
        <v>20</v>
      </c>
      <c r="F20" t="s">
        <v>42</v>
      </c>
      <c r="G20">
        <v>5.9509999999999996</v>
      </c>
      <c r="H20">
        <v>6</v>
      </c>
      <c r="I20">
        <v>3</v>
      </c>
      <c r="J20">
        <v>2</v>
      </c>
      <c r="K20">
        <v>-1</v>
      </c>
    </row>
    <row r="21" spans="1:11" x14ac:dyDescent="0.25">
      <c r="A21">
        <v>262642</v>
      </c>
      <c r="B21">
        <v>783486</v>
      </c>
      <c r="C21">
        <v>10</v>
      </c>
      <c r="D21" t="s">
        <v>24</v>
      </c>
      <c r="E21">
        <v>127.6</v>
      </c>
      <c r="F21" t="s">
        <v>43</v>
      </c>
      <c r="H21">
        <v>6</v>
      </c>
      <c r="I21">
        <v>3</v>
      </c>
      <c r="J21">
        <v>2</v>
      </c>
      <c r="K21">
        <v>-1</v>
      </c>
    </row>
    <row r="22" spans="1:11" x14ac:dyDescent="0.25">
      <c r="A22">
        <v>262642</v>
      </c>
      <c r="B22">
        <v>783487</v>
      </c>
      <c r="C22">
        <v>1</v>
      </c>
      <c r="D22" t="s">
        <v>22</v>
      </c>
      <c r="E22">
        <v>20</v>
      </c>
      <c r="F22" t="s">
        <v>44</v>
      </c>
      <c r="G22">
        <v>4.5289999999999999</v>
      </c>
      <c r="H22">
        <v>4</v>
      </c>
      <c r="I22">
        <v>1</v>
      </c>
      <c r="J22">
        <v>2</v>
      </c>
      <c r="K22">
        <v>-1</v>
      </c>
    </row>
    <row r="23" spans="1:11" x14ac:dyDescent="0.25">
      <c r="A23">
        <v>262642</v>
      </c>
      <c r="B23">
        <v>783487</v>
      </c>
      <c r="C23">
        <v>1</v>
      </c>
      <c r="D23" t="s">
        <v>24</v>
      </c>
      <c r="E23">
        <v>16.8</v>
      </c>
      <c r="F23" t="s">
        <v>25</v>
      </c>
      <c r="H23">
        <v>4</v>
      </c>
      <c r="I23">
        <v>1</v>
      </c>
      <c r="J23">
        <v>2</v>
      </c>
      <c r="K23">
        <v>-1</v>
      </c>
    </row>
    <row r="24" spans="1:11" x14ac:dyDescent="0.25">
      <c r="A24">
        <v>262642</v>
      </c>
      <c r="B24">
        <v>783487</v>
      </c>
      <c r="C24">
        <v>2</v>
      </c>
      <c r="D24" t="s">
        <v>22</v>
      </c>
      <c r="E24">
        <v>20</v>
      </c>
      <c r="F24" t="s">
        <v>45</v>
      </c>
      <c r="G24">
        <v>5.9829999999999997</v>
      </c>
      <c r="H24">
        <v>4</v>
      </c>
      <c r="I24">
        <v>1</v>
      </c>
      <c r="J24">
        <v>2</v>
      </c>
      <c r="K24">
        <v>-1</v>
      </c>
    </row>
    <row r="25" spans="1:11" x14ac:dyDescent="0.25">
      <c r="A25">
        <v>262642</v>
      </c>
      <c r="B25">
        <v>783487</v>
      </c>
      <c r="C25">
        <v>2</v>
      </c>
      <c r="D25" t="s">
        <v>24</v>
      </c>
      <c r="E25">
        <v>36.799999999999997</v>
      </c>
      <c r="F25" t="s">
        <v>46</v>
      </c>
      <c r="H25">
        <v>4</v>
      </c>
      <c r="I25">
        <v>1</v>
      </c>
      <c r="J25">
        <v>2</v>
      </c>
      <c r="K25">
        <v>-1</v>
      </c>
    </row>
    <row r="26" spans="1:11" x14ac:dyDescent="0.25">
      <c r="A26">
        <v>262642</v>
      </c>
      <c r="B26">
        <v>783487</v>
      </c>
      <c r="C26">
        <v>3</v>
      </c>
      <c r="D26" t="s">
        <v>22</v>
      </c>
      <c r="E26">
        <v>20</v>
      </c>
      <c r="F26" t="s">
        <v>28</v>
      </c>
      <c r="G26">
        <v>5.8319999999999999</v>
      </c>
      <c r="H26">
        <v>4</v>
      </c>
      <c r="I26">
        <v>1</v>
      </c>
      <c r="J26">
        <v>2</v>
      </c>
      <c r="K26">
        <v>-1</v>
      </c>
    </row>
    <row r="27" spans="1:11" x14ac:dyDescent="0.25">
      <c r="A27">
        <v>262642</v>
      </c>
      <c r="B27">
        <v>783487</v>
      </c>
      <c r="C27">
        <v>3</v>
      </c>
      <c r="D27" t="s">
        <v>24</v>
      </c>
      <c r="E27">
        <v>52.8</v>
      </c>
      <c r="F27" t="s">
        <v>47</v>
      </c>
      <c r="H27">
        <v>4</v>
      </c>
      <c r="I27">
        <v>1</v>
      </c>
      <c r="J27">
        <v>2</v>
      </c>
      <c r="K27">
        <v>-1</v>
      </c>
    </row>
    <row r="28" spans="1:11" x14ac:dyDescent="0.25">
      <c r="A28">
        <v>262642</v>
      </c>
      <c r="B28">
        <v>783487</v>
      </c>
      <c r="C28">
        <v>4</v>
      </c>
      <c r="D28" t="s">
        <v>22</v>
      </c>
      <c r="E28">
        <v>20</v>
      </c>
      <c r="F28" t="s">
        <v>48</v>
      </c>
      <c r="G28">
        <v>0</v>
      </c>
      <c r="H28">
        <v>4</v>
      </c>
      <c r="I28">
        <v>1</v>
      </c>
      <c r="J28">
        <v>2</v>
      </c>
      <c r="K28">
        <v>-1</v>
      </c>
    </row>
    <row r="29" spans="1:11" x14ac:dyDescent="0.25">
      <c r="A29">
        <v>262642</v>
      </c>
      <c r="B29">
        <v>783487</v>
      </c>
      <c r="C29">
        <v>4</v>
      </c>
      <c r="D29" t="s">
        <v>24</v>
      </c>
      <c r="E29">
        <v>72.8</v>
      </c>
      <c r="F29" t="s">
        <v>31</v>
      </c>
      <c r="H29">
        <v>4</v>
      </c>
      <c r="I29">
        <v>1</v>
      </c>
      <c r="J29">
        <v>2</v>
      </c>
      <c r="K29">
        <v>-1</v>
      </c>
    </row>
    <row r="30" spans="1:11" x14ac:dyDescent="0.25">
      <c r="A30">
        <v>262642</v>
      </c>
      <c r="B30">
        <v>783487</v>
      </c>
      <c r="C30">
        <v>5</v>
      </c>
      <c r="D30" t="s">
        <v>22</v>
      </c>
      <c r="E30">
        <v>20</v>
      </c>
      <c r="F30" t="s">
        <v>49</v>
      </c>
      <c r="G30">
        <v>0</v>
      </c>
      <c r="H30">
        <v>4</v>
      </c>
      <c r="I30">
        <v>1</v>
      </c>
      <c r="J30">
        <v>2</v>
      </c>
      <c r="K30">
        <v>-1</v>
      </c>
    </row>
    <row r="31" spans="1:11" x14ac:dyDescent="0.25">
      <c r="A31">
        <v>262642</v>
      </c>
      <c r="B31">
        <v>783487</v>
      </c>
      <c r="C31">
        <v>5</v>
      </c>
      <c r="D31" t="s">
        <v>24</v>
      </c>
      <c r="E31">
        <v>104.8</v>
      </c>
      <c r="F31" t="s">
        <v>33</v>
      </c>
      <c r="H31">
        <v>4</v>
      </c>
      <c r="I31">
        <v>1</v>
      </c>
      <c r="J31">
        <v>2</v>
      </c>
      <c r="K31">
        <v>-1</v>
      </c>
    </row>
    <row r="32" spans="1:11" x14ac:dyDescent="0.25">
      <c r="A32">
        <v>262642</v>
      </c>
      <c r="B32">
        <v>783487</v>
      </c>
      <c r="C32">
        <v>6</v>
      </c>
      <c r="D32" t="s">
        <v>22</v>
      </c>
      <c r="E32">
        <v>20</v>
      </c>
      <c r="F32" t="s">
        <v>50</v>
      </c>
      <c r="G32">
        <v>3.706</v>
      </c>
      <c r="H32">
        <v>4</v>
      </c>
      <c r="I32">
        <v>1</v>
      </c>
      <c r="J32">
        <v>2</v>
      </c>
      <c r="K32">
        <v>-1</v>
      </c>
    </row>
    <row r="33" spans="1:11" x14ac:dyDescent="0.25">
      <c r="A33">
        <v>262642</v>
      </c>
      <c r="B33">
        <v>783487</v>
      </c>
      <c r="C33">
        <v>6</v>
      </c>
      <c r="D33" t="s">
        <v>24</v>
      </c>
      <c r="E33">
        <v>128.80000000000001</v>
      </c>
      <c r="F33" t="s">
        <v>51</v>
      </c>
      <c r="H33">
        <v>4</v>
      </c>
      <c r="I33">
        <v>1</v>
      </c>
      <c r="J33">
        <v>2</v>
      </c>
      <c r="K33">
        <v>-1</v>
      </c>
    </row>
    <row r="34" spans="1:11" x14ac:dyDescent="0.25">
      <c r="A34">
        <v>262642</v>
      </c>
      <c r="B34">
        <v>783487</v>
      </c>
      <c r="C34">
        <v>7</v>
      </c>
      <c r="D34" t="s">
        <v>22</v>
      </c>
      <c r="E34">
        <v>20</v>
      </c>
      <c r="F34" t="s">
        <v>52</v>
      </c>
      <c r="G34">
        <v>0</v>
      </c>
      <c r="H34">
        <v>4</v>
      </c>
      <c r="I34">
        <v>1</v>
      </c>
      <c r="J34">
        <v>2</v>
      </c>
      <c r="K34">
        <v>-1</v>
      </c>
    </row>
    <row r="35" spans="1:11" x14ac:dyDescent="0.25">
      <c r="A35">
        <v>262642</v>
      </c>
      <c r="B35">
        <v>783487</v>
      </c>
      <c r="C35">
        <v>7</v>
      </c>
      <c r="D35" t="s">
        <v>24</v>
      </c>
      <c r="E35">
        <v>145.6</v>
      </c>
      <c r="F35" t="s">
        <v>37</v>
      </c>
      <c r="H35">
        <v>4</v>
      </c>
      <c r="I35">
        <v>1</v>
      </c>
      <c r="J35">
        <v>2</v>
      </c>
      <c r="K35">
        <v>-1</v>
      </c>
    </row>
    <row r="36" spans="1:11" x14ac:dyDescent="0.25">
      <c r="A36">
        <v>262642</v>
      </c>
      <c r="B36">
        <v>783487</v>
      </c>
      <c r="C36">
        <v>8</v>
      </c>
      <c r="D36" t="s">
        <v>22</v>
      </c>
      <c r="E36">
        <v>20</v>
      </c>
      <c r="F36" t="s">
        <v>53</v>
      </c>
      <c r="G36">
        <v>0</v>
      </c>
      <c r="H36">
        <v>4</v>
      </c>
      <c r="I36">
        <v>1</v>
      </c>
      <c r="J36">
        <v>2</v>
      </c>
      <c r="K36">
        <v>-1</v>
      </c>
    </row>
    <row r="37" spans="1:11" x14ac:dyDescent="0.25">
      <c r="A37">
        <v>262642</v>
      </c>
      <c r="B37">
        <v>783487</v>
      </c>
      <c r="C37">
        <v>8</v>
      </c>
      <c r="D37" t="s">
        <v>24</v>
      </c>
      <c r="E37">
        <v>153.6</v>
      </c>
      <c r="F37" t="s">
        <v>39</v>
      </c>
      <c r="H37">
        <v>4</v>
      </c>
      <c r="I37">
        <v>1</v>
      </c>
      <c r="J37">
        <v>2</v>
      </c>
      <c r="K37">
        <v>-1</v>
      </c>
    </row>
    <row r="38" spans="1:11" x14ac:dyDescent="0.25">
      <c r="A38">
        <v>262642</v>
      </c>
      <c r="B38">
        <v>783487</v>
      </c>
      <c r="C38">
        <v>9</v>
      </c>
      <c r="D38" t="s">
        <v>22</v>
      </c>
      <c r="E38">
        <v>20</v>
      </c>
      <c r="F38" t="s">
        <v>54</v>
      </c>
      <c r="G38">
        <v>0</v>
      </c>
      <c r="H38">
        <v>4</v>
      </c>
      <c r="I38">
        <v>1</v>
      </c>
      <c r="J38">
        <v>2</v>
      </c>
      <c r="K38">
        <v>-1</v>
      </c>
    </row>
    <row r="39" spans="1:11" x14ac:dyDescent="0.25">
      <c r="A39">
        <v>262642</v>
      </c>
      <c r="B39">
        <v>783487</v>
      </c>
      <c r="C39">
        <v>9</v>
      </c>
      <c r="D39" t="s">
        <v>24</v>
      </c>
      <c r="E39">
        <v>174.8</v>
      </c>
      <c r="F39" t="s">
        <v>55</v>
      </c>
      <c r="H39">
        <v>4</v>
      </c>
      <c r="I39">
        <v>1</v>
      </c>
      <c r="J39">
        <v>2</v>
      </c>
      <c r="K39">
        <v>-1</v>
      </c>
    </row>
    <row r="40" spans="1:11" x14ac:dyDescent="0.25">
      <c r="A40">
        <v>262642</v>
      </c>
      <c r="B40">
        <v>783487</v>
      </c>
      <c r="C40">
        <v>10</v>
      </c>
      <c r="D40" t="s">
        <v>22</v>
      </c>
      <c r="E40">
        <v>20</v>
      </c>
      <c r="F40" t="s">
        <v>42</v>
      </c>
      <c r="G40">
        <v>0</v>
      </c>
      <c r="H40">
        <v>4</v>
      </c>
      <c r="I40">
        <v>1</v>
      </c>
      <c r="J40">
        <v>2</v>
      </c>
      <c r="K40">
        <v>-1</v>
      </c>
    </row>
    <row r="41" spans="1:11" x14ac:dyDescent="0.25">
      <c r="A41">
        <v>262642</v>
      </c>
      <c r="B41">
        <v>783487</v>
      </c>
      <c r="C41">
        <v>10</v>
      </c>
      <c r="D41" t="s">
        <v>24</v>
      </c>
      <c r="E41">
        <v>196.8</v>
      </c>
      <c r="F41" t="s">
        <v>56</v>
      </c>
      <c r="H41">
        <v>4</v>
      </c>
      <c r="I41">
        <v>1</v>
      </c>
      <c r="J41">
        <v>2</v>
      </c>
      <c r="K41">
        <v>-1</v>
      </c>
    </row>
    <row r="42" spans="1:11" x14ac:dyDescent="0.25">
      <c r="A42">
        <v>262642</v>
      </c>
      <c r="B42">
        <v>783488</v>
      </c>
      <c r="C42">
        <v>1</v>
      </c>
      <c r="D42" t="s">
        <v>22</v>
      </c>
      <c r="E42">
        <v>20</v>
      </c>
      <c r="F42" t="s">
        <v>57</v>
      </c>
      <c r="G42">
        <v>17.059999999999999</v>
      </c>
      <c r="H42">
        <v>6</v>
      </c>
      <c r="I42">
        <v>1</v>
      </c>
      <c r="J42">
        <v>2</v>
      </c>
      <c r="K42">
        <v>-1</v>
      </c>
    </row>
    <row r="43" spans="1:11" x14ac:dyDescent="0.25">
      <c r="A43">
        <v>262642</v>
      </c>
      <c r="B43">
        <v>783488</v>
      </c>
      <c r="C43">
        <v>1</v>
      </c>
      <c r="D43" t="s">
        <v>24</v>
      </c>
      <c r="E43">
        <v>13.2</v>
      </c>
      <c r="F43" t="s">
        <v>58</v>
      </c>
      <c r="H43">
        <v>6</v>
      </c>
      <c r="I43">
        <v>1</v>
      </c>
      <c r="J43">
        <v>2</v>
      </c>
      <c r="K43">
        <v>-1</v>
      </c>
    </row>
    <row r="44" spans="1:11" x14ac:dyDescent="0.25">
      <c r="A44">
        <v>262642</v>
      </c>
      <c r="B44">
        <v>783488</v>
      </c>
      <c r="C44">
        <v>2</v>
      </c>
      <c r="D44" t="s">
        <v>22</v>
      </c>
      <c r="E44">
        <v>0</v>
      </c>
      <c r="F44" t="s">
        <v>59</v>
      </c>
      <c r="G44">
        <v>9.4350000000000005</v>
      </c>
      <c r="H44">
        <v>6</v>
      </c>
      <c r="I44">
        <v>1</v>
      </c>
      <c r="J44">
        <v>2</v>
      </c>
      <c r="K44">
        <v>-1</v>
      </c>
    </row>
    <row r="45" spans="1:11" x14ac:dyDescent="0.25">
      <c r="A45">
        <v>262642</v>
      </c>
      <c r="B45">
        <v>783488</v>
      </c>
      <c r="C45">
        <v>2</v>
      </c>
      <c r="D45" t="s">
        <v>24</v>
      </c>
      <c r="E45">
        <v>39.200000000000003</v>
      </c>
      <c r="F45" t="s">
        <v>46</v>
      </c>
      <c r="H45">
        <v>6</v>
      </c>
      <c r="I45">
        <v>1</v>
      </c>
      <c r="J45">
        <v>2</v>
      </c>
      <c r="K45">
        <v>-1</v>
      </c>
    </row>
    <row r="46" spans="1:11" x14ac:dyDescent="0.25">
      <c r="A46">
        <v>262642</v>
      </c>
      <c r="B46">
        <v>783488</v>
      </c>
      <c r="C46">
        <v>3</v>
      </c>
      <c r="D46" t="s">
        <v>22</v>
      </c>
      <c r="E46">
        <v>5</v>
      </c>
      <c r="F46" t="s">
        <v>60</v>
      </c>
      <c r="G46">
        <v>7.5970000000000004</v>
      </c>
      <c r="H46">
        <v>6</v>
      </c>
      <c r="I46">
        <v>1</v>
      </c>
      <c r="J46">
        <v>2</v>
      </c>
      <c r="K46">
        <v>-1</v>
      </c>
    </row>
    <row r="47" spans="1:11" x14ac:dyDescent="0.25">
      <c r="A47">
        <v>262642</v>
      </c>
      <c r="B47">
        <v>783488</v>
      </c>
      <c r="C47">
        <v>3</v>
      </c>
      <c r="D47" t="s">
        <v>24</v>
      </c>
      <c r="E47">
        <v>62.2</v>
      </c>
      <c r="F47" t="s">
        <v>47</v>
      </c>
      <c r="H47">
        <v>6</v>
      </c>
      <c r="I47">
        <v>1</v>
      </c>
      <c r="J47">
        <v>2</v>
      </c>
      <c r="K47">
        <v>-1</v>
      </c>
    </row>
    <row r="48" spans="1:11" x14ac:dyDescent="0.25">
      <c r="A48">
        <v>262642</v>
      </c>
      <c r="B48">
        <v>783488</v>
      </c>
      <c r="C48">
        <v>4</v>
      </c>
      <c r="D48" t="s">
        <v>22</v>
      </c>
      <c r="E48">
        <v>0</v>
      </c>
      <c r="F48" t="s">
        <v>61</v>
      </c>
      <c r="G48">
        <v>2.5030000000000001</v>
      </c>
      <c r="H48">
        <v>6</v>
      </c>
      <c r="I48">
        <v>1</v>
      </c>
      <c r="J48">
        <v>2</v>
      </c>
      <c r="K48">
        <v>-1</v>
      </c>
    </row>
    <row r="49" spans="1:11" x14ac:dyDescent="0.25">
      <c r="A49">
        <v>262642</v>
      </c>
      <c r="B49">
        <v>783488</v>
      </c>
      <c r="C49">
        <v>4</v>
      </c>
      <c r="D49" t="s">
        <v>24</v>
      </c>
      <c r="E49">
        <v>92.2</v>
      </c>
      <c r="F49" t="s">
        <v>31</v>
      </c>
      <c r="H49">
        <v>6</v>
      </c>
      <c r="I49">
        <v>1</v>
      </c>
      <c r="J49">
        <v>2</v>
      </c>
      <c r="K49">
        <v>-1</v>
      </c>
    </row>
    <row r="50" spans="1:11" x14ac:dyDescent="0.25">
      <c r="A50">
        <v>262642</v>
      </c>
      <c r="B50">
        <v>783488</v>
      </c>
      <c r="C50">
        <v>5</v>
      </c>
      <c r="D50" t="s">
        <v>22</v>
      </c>
      <c r="E50">
        <v>5</v>
      </c>
      <c r="F50" t="s">
        <v>62</v>
      </c>
      <c r="G50">
        <v>8.4559999999999995</v>
      </c>
      <c r="H50">
        <v>6</v>
      </c>
      <c r="I50">
        <v>1</v>
      </c>
      <c r="J50">
        <v>2</v>
      </c>
      <c r="K50">
        <v>-1</v>
      </c>
    </row>
    <row r="51" spans="1:11" x14ac:dyDescent="0.25">
      <c r="A51">
        <v>262642</v>
      </c>
      <c r="B51">
        <v>783488</v>
      </c>
      <c r="C51">
        <v>5</v>
      </c>
      <c r="D51" t="s">
        <v>24</v>
      </c>
      <c r="E51">
        <v>117.2</v>
      </c>
      <c r="F51" t="s">
        <v>33</v>
      </c>
      <c r="H51">
        <v>6</v>
      </c>
      <c r="I51">
        <v>1</v>
      </c>
      <c r="J51">
        <v>2</v>
      </c>
      <c r="K51">
        <v>-1</v>
      </c>
    </row>
    <row r="52" spans="1:11" x14ac:dyDescent="0.25">
      <c r="A52">
        <v>262642</v>
      </c>
      <c r="B52">
        <v>783488</v>
      </c>
      <c r="C52">
        <v>6</v>
      </c>
      <c r="D52" t="s">
        <v>22</v>
      </c>
      <c r="E52">
        <v>0</v>
      </c>
      <c r="F52" t="s">
        <v>34</v>
      </c>
      <c r="G52">
        <v>5.2489999999999997</v>
      </c>
      <c r="H52">
        <v>6</v>
      </c>
      <c r="I52">
        <v>1</v>
      </c>
      <c r="J52">
        <v>2</v>
      </c>
      <c r="K52">
        <v>-1</v>
      </c>
    </row>
    <row r="53" spans="1:11" x14ac:dyDescent="0.25">
      <c r="A53">
        <v>262642</v>
      </c>
      <c r="B53">
        <v>783488</v>
      </c>
      <c r="C53">
        <v>6</v>
      </c>
      <c r="D53" t="s">
        <v>24</v>
      </c>
      <c r="E53">
        <v>147.19999999999999</v>
      </c>
      <c r="F53" t="s">
        <v>51</v>
      </c>
      <c r="H53">
        <v>6</v>
      </c>
      <c r="I53">
        <v>1</v>
      </c>
      <c r="J53">
        <v>2</v>
      </c>
      <c r="K53">
        <v>-1</v>
      </c>
    </row>
    <row r="54" spans="1:11" x14ac:dyDescent="0.25">
      <c r="A54">
        <v>262642</v>
      </c>
      <c r="B54">
        <v>783488</v>
      </c>
      <c r="C54">
        <v>7</v>
      </c>
      <c r="D54" t="s">
        <v>22</v>
      </c>
      <c r="E54">
        <v>0</v>
      </c>
      <c r="F54" t="s">
        <v>36</v>
      </c>
      <c r="G54">
        <v>3.2130000000000001</v>
      </c>
      <c r="H54">
        <v>6</v>
      </c>
      <c r="I54">
        <v>1</v>
      </c>
      <c r="J54">
        <v>2</v>
      </c>
      <c r="K54">
        <v>-1</v>
      </c>
    </row>
    <row r="55" spans="1:11" x14ac:dyDescent="0.25">
      <c r="A55">
        <v>262642</v>
      </c>
      <c r="B55">
        <v>783488</v>
      </c>
      <c r="C55">
        <v>7</v>
      </c>
      <c r="D55" t="s">
        <v>24</v>
      </c>
      <c r="E55">
        <v>175.2</v>
      </c>
      <c r="F55" t="s">
        <v>37</v>
      </c>
      <c r="H55">
        <v>6</v>
      </c>
      <c r="I55">
        <v>1</v>
      </c>
      <c r="J55">
        <v>2</v>
      </c>
      <c r="K55">
        <v>-1</v>
      </c>
    </row>
    <row r="56" spans="1:11" x14ac:dyDescent="0.25">
      <c r="A56">
        <v>262642</v>
      </c>
      <c r="B56">
        <v>783488</v>
      </c>
      <c r="C56">
        <v>8</v>
      </c>
      <c r="D56" t="s">
        <v>22</v>
      </c>
      <c r="E56">
        <v>0</v>
      </c>
      <c r="F56" t="s">
        <v>63</v>
      </c>
      <c r="G56">
        <v>2.782</v>
      </c>
      <c r="H56">
        <v>6</v>
      </c>
      <c r="I56">
        <v>1</v>
      </c>
      <c r="J56">
        <v>2</v>
      </c>
      <c r="K56">
        <v>-1</v>
      </c>
    </row>
    <row r="57" spans="1:11" x14ac:dyDescent="0.25">
      <c r="A57">
        <v>262642</v>
      </c>
      <c r="B57">
        <v>783488</v>
      </c>
      <c r="C57">
        <v>8</v>
      </c>
      <c r="D57" t="s">
        <v>24</v>
      </c>
      <c r="E57">
        <v>203.6</v>
      </c>
      <c r="F57" t="s">
        <v>39</v>
      </c>
      <c r="H57">
        <v>6</v>
      </c>
      <c r="I57">
        <v>1</v>
      </c>
      <c r="J57">
        <v>2</v>
      </c>
      <c r="K57">
        <v>-1</v>
      </c>
    </row>
    <row r="58" spans="1:11" x14ac:dyDescent="0.25">
      <c r="A58">
        <v>262642</v>
      </c>
      <c r="B58">
        <v>783488</v>
      </c>
      <c r="C58">
        <v>9</v>
      </c>
      <c r="D58" t="s">
        <v>22</v>
      </c>
      <c r="E58">
        <v>0</v>
      </c>
      <c r="F58" t="s">
        <v>64</v>
      </c>
      <c r="G58">
        <v>3.399</v>
      </c>
      <c r="H58">
        <v>6</v>
      </c>
      <c r="I58">
        <v>1</v>
      </c>
      <c r="J58">
        <v>2</v>
      </c>
      <c r="K58">
        <v>-1</v>
      </c>
    </row>
    <row r="59" spans="1:11" x14ac:dyDescent="0.25">
      <c r="A59">
        <v>262642</v>
      </c>
      <c r="B59">
        <v>783488</v>
      </c>
      <c r="C59">
        <v>9</v>
      </c>
      <c r="D59" t="s">
        <v>24</v>
      </c>
      <c r="E59">
        <v>239.6</v>
      </c>
      <c r="F59" t="s">
        <v>55</v>
      </c>
      <c r="H59">
        <v>6</v>
      </c>
      <c r="I59">
        <v>1</v>
      </c>
      <c r="J59">
        <v>2</v>
      </c>
      <c r="K59">
        <v>-1</v>
      </c>
    </row>
    <row r="60" spans="1:11" x14ac:dyDescent="0.25">
      <c r="A60">
        <v>262642</v>
      </c>
      <c r="B60">
        <v>783488</v>
      </c>
      <c r="C60">
        <v>10</v>
      </c>
      <c r="D60" t="s">
        <v>22</v>
      </c>
      <c r="E60">
        <v>0</v>
      </c>
      <c r="F60" t="s">
        <v>65</v>
      </c>
      <c r="G60">
        <v>3.2519999999999998</v>
      </c>
      <c r="H60">
        <v>6</v>
      </c>
      <c r="I60">
        <v>1</v>
      </c>
      <c r="J60">
        <v>2</v>
      </c>
      <c r="K60">
        <v>-1</v>
      </c>
    </row>
    <row r="61" spans="1:11" x14ac:dyDescent="0.25">
      <c r="A61">
        <v>262642</v>
      </c>
      <c r="B61">
        <v>783488</v>
      </c>
      <c r="C61">
        <v>10</v>
      </c>
      <c r="D61" t="s">
        <v>24</v>
      </c>
      <c r="E61">
        <v>267.60000000000002</v>
      </c>
      <c r="F61" t="s">
        <v>56</v>
      </c>
      <c r="H61">
        <v>6</v>
      </c>
      <c r="I61">
        <v>1</v>
      </c>
      <c r="J61">
        <v>2</v>
      </c>
      <c r="K61">
        <v>-1</v>
      </c>
    </row>
    <row r="62" spans="1:11" x14ac:dyDescent="0.25">
      <c r="A62">
        <v>262642</v>
      </c>
      <c r="B62">
        <v>783489</v>
      </c>
      <c r="C62">
        <v>1</v>
      </c>
      <c r="D62" t="s">
        <v>22</v>
      </c>
      <c r="E62">
        <v>7</v>
      </c>
      <c r="F62" t="s">
        <v>66</v>
      </c>
      <c r="G62">
        <v>44.058999999999997</v>
      </c>
      <c r="H62">
        <v>10</v>
      </c>
      <c r="I62">
        <v>1</v>
      </c>
      <c r="J62">
        <v>2</v>
      </c>
      <c r="K62">
        <v>-1</v>
      </c>
    </row>
    <row r="63" spans="1:11" x14ac:dyDescent="0.25">
      <c r="A63">
        <v>262642</v>
      </c>
      <c r="B63">
        <v>783489</v>
      </c>
      <c r="C63">
        <v>1</v>
      </c>
      <c r="D63" t="s">
        <v>24</v>
      </c>
      <c r="E63">
        <v>27.4</v>
      </c>
      <c r="F63" t="s">
        <v>58</v>
      </c>
      <c r="H63">
        <v>10</v>
      </c>
      <c r="I63">
        <v>1</v>
      </c>
      <c r="J63">
        <v>2</v>
      </c>
      <c r="K63">
        <v>-1</v>
      </c>
    </row>
    <row r="64" spans="1:11" x14ac:dyDescent="0.25">
      <c r="A64">
        <v>262642</v>
      </c>
      <c r="B64">
        <v>783489</v>
      </c>
      <c r="C64">
        <v>2</v>
      </c>
      <c r="D64" t="s">
        <v>22</v>
      </c>
      <c r="E64">
        <v>6</v>
      </c>
      <c r="F64" t="s">
        <v>67</v>
      </c>
      <c r="G64">
        <v>10.586</v>
      </c>
      <c r="H64">
        <v>10</v>
      </c>
      <c r="I64">
        <v>1</v>
      </c>
      <c r="J64">
        <v>2</v>
      </c>
      <c r="K64">
        <v>-1</v>
      </c>
    </row>
    <row r="65" spans="1:11" x14ac:dyDescent="0.25">
      <c r="A65">
        <v>262642</v>
      </c>
      <c r="B65">
        <v>783489</v>
      </c>
      <c r="C65">
        <v>2</v>
      </c>
      <c r="D65" t="s">
        <v>24</v>
      </c>
      <c r="E65">
        <v>55.4</v>
      </c>
      <c r="F65" t="s">
        <v>27</v>
      </c>
      <c r="H65">
        <v>10</v>
      </c>
      <c r="I65">
        <v>1</v>
      </c>
      <c r="J65">
        <v>2</v>
      </c>
      <c r="K65">
        <v>-1</v>
      </c>
    </row>
    <row r="66" spans="1:11" x14ac:dyDescent="0.25">
      <c r="A66">
        <v>262642</v>
      </c>
      <c r="B66">
        <v>783489</v>
      </c>
      <c r="C66">
        <v>3</v>
      </c>
      <c r="D66" t="s">
        <v>22</v>
      </c>
      <c r="E66">
        <v>15</v>
      </c>
      <c r="F66" t="s">
        <v>28</v>
      </c>
      <c r="G66">
        <v>6.3970000000000002</v>
      </c>
      <c r="H66">
        <v>10</v>
      </c>
      <c r="I66">
        <v>1</v>
      </c>
      <c r="J66">
        <v>2</v>
      </c>
      <c r="K66">
        <v>-1</v>
      </c>
    </row>
    <row r="67" spans="1:11" x14ac:dyDescent="0.25">
      <c r="A67">
        <v>262642</v>
      </c>
      <c r="B67">
        <v>783489</v>
      </c>
      <c r="C67">
        <v>3</v>
      </c>
      <c r="D67" t="s">
        <v>24</v>
      </c>
      <c r="E67">
        <v>73.2</v>
      </c>
      <c r="F67" t="s">
        <v>29</v>
      </c>
      <c r="H67">
        <v>10</v>
      </c>
      <c r="I67">
        <v>1</v>
      </c>
      <c r="J67">
        <v>2</v>
      </c>
      <c r="K67">
        <v>-1</v>
      </c>
    </row>
    <row r="68" spans="1:11" x14ac:dyDescent="0.25">
      <c r="A68">
        <v>262642</v>
      </c>
      <c r="B68">
        <v>783489</v>
      </c>
      <c r="C68">
        <v>4</v>
      </c>
      <c r="D68" t="s">
        <v>22</v>
      </c>
      <c r="E68">
        <v>7</v>
      </c>
      <c r="F68" t="s">
        <v>68</v>
      </c>
      <c r="G68">
        <v>9.9410000000000007</v>
      </c>
      <c r="H68">
        <v>10</v>
      </c>
      <c r="I68">
        <v>1</v>
      </c>
      <c r="J68">
        <v>2</v>
      </c>
      <c r="K68">
        <v>-1</v>
      </c>
    </row>
    <row r="69" spans="1:11" x14ac:dyDescent="0.25">
      <c r="A69">
        <v>262642</v>
      </c>
      <c r="B69">
        <v>783489</v>
      </c>
      <c r="C69">
        <v>4</v>
      </c>
      <c r="D69" t="s">
        <v>24</v>
      </c>
      <c r="E69">
        <v>103.8</v>
      </c>
      <c r="F69" t="s">
        <v>69</v>
      </c>
      <c r="H69">
        <v>10</v>
      </c>
      <c r="I69">
        <v>1</v>
      </c>
      <c r="J69">
        <v>2</v>
      </c>
      <c r="K69">
        <v>-1</v>
      </c>
    </row>
    <row r="70" spans="1:11" x14ac:dyDescent="0.25">
      <c r="A70">
        <v>262642</v>
      </c>
      <c r="B70">
        <v>783489</v>
      </c>
      <c r="C70">
        <v>5</v>
      </c>
      <c r="D70" t="s">
        <v>22</v>
      </c>
      <c r="E70">
        <v>20</v>
      </c>
      <c r="F70" t="s">
        <v>70</v>
      </c>
      <c r="G70">
        <v>4.04</v>
      </c>
      <c r="H70">
        <v>10</v>
      </c>
      <c r="I70">
        <v>1</v>
      </c>
      <c r="J70">
        <v>2</v>
      </c>
      <c r="K70">
        <v>-1</v>
      </c>
    </row>
    <row r="71" spans="1:11" x14ac:dyDescent="0.25">
      <c r="A71">
        <v>262642</v>
      </c>
      <c r="B71">
        <v>783489</v>
      </c>
      <c r="C71">
        <v>5</v>
      </c>
      <c r="D71" t="s">
        <v>24</v>
      </c>
      <c r="E71">
        <v>129.80000000000001</v>
      </c>
      <c r="F71" t="s">
        <v>33</v>
      </c>
      <c r="H71">
        <v>10</v>
      </c>
      <c r="I71">
        <v>1</v>
      </c>
      <c r="J71">
        <v>2</v>
      </c>
      <c r="K71">
        <v>-1</v>
      </c>
    </row>
    <row r="72" spans="1:11" x14ac:dyDescent="0.25">
      <c r="A72">
        <v>262642</v>
      </c>
      <c r="B72">
        <v>783489</v>
      </c>
      <c r="C72">
        <v>6</v>
      </c>
      <c r="D72" t="s">
        <v>22</v>
      </c>
      <c r="E72">
        <v>13</v>
      </c>
      <c r="F72" t="s">
        <v>50</v>
      </c>
      <c r="G72">
        <v>10.135999999999999</v>
      </c>
      <c r="H72">
        <v>10</v>
      </c>
      <c r="I72">
        <v>1</v>
      </c>
      <c r="J72">
        <v>2</v>
      </c>
      <c r="K72">
        <v>-1</v>
      </c>
    </row>
    <row r="73" spans="1:11" x14ac:dyDescent="0.25">
      <c r="A73">
        <v>262642</v>
      </c>
      <c r="B73">
        <v>783489</v>
      </c>
      <c r="C73">
        <v>6</v>
      </c>
      <c r="D73" t="s">
        <v>24</v>
      </c>
      <c r="E73">
        <v>157.6</v>
      </c>
      <c r="F73" t="s">
        <v>71</v>
      </c>
      <c r="H73">
        <v>10</v>
      </c>
      <c r="I73">
        <v>1</v>
      </c>
      <c r="J73">
        <v>2</v>
      </c>
      <c r="K73">
        <v>-1</v>
      </c>
    </row>
    <row r="74" spans="1:11" x14ac:dyDescent="0.25">
      <c r="A74">
        <v>262642</v>
      </c>
      <c r="B74">
        <v>783489</v>
      </c>
      <c r="C74">
        <v>7</v>
      </c>
      <c r="D74" t="s">
        <v>22</v>
      </c>
      <c r="E74">
        <v>12</v>
      </c>
      <c r="F74" t="s">
        <v>72</v>
      </c>
      <c r="G74">
        <v>7.2869999999999999</v>
      </c>
      <c r="H74">
        <v>10</v>
      </c>
      <c r="I74">
        <v>1</v>
      </c>
      <c r="J74">
        <v>2</v>
      </c>
      <c r="K74">
        <v>-1</v>
      </c>
    </row>
    <row r="75" spans="1:11" x14ac:dyDescent="0.25">
      <c r="A75">
        <v>262642</v>
      </c>
      <c r="B75">
        <v>783489</v>
      </c>
      <c r="C75">
        <v>7</v>
      </c>
      <c r="D75" t="s">
        <v>24</v>
      </c>
      <c r="E75">
        <v>188.4</v>
      </c>
      <c r="F75" t="s">
        <v>37</v>
      </c>
      <c r="H75">
        <v>10</v>
      </c>
      <c r="I75">
        <v>1</v>
      </c>
      <c r="J75">
        <v>2</v>
      </c>
      <c r="K75">
        <v>-1</v>
      </c>
    </row>
    <row r="76" spans="1:11" x14ac:dyDescent="0.25">
      <c r="A76">
        <v>262642</v>
      </c>
      <c r="B76">
        <v>783489</v>
      </c>
      <c r="C76">
        <v>8</v>
      </c>
      <c r="D76" t="s">
        <v>22</v>
      </c>
      <c r="E76">
        <v>15</v>
      </c>
      <c r="F76" t="s">
        <v>73</v>
      </c>
      <c r="G76">
        <v>8.2769999999999992</v>
      </c>
      <c r="H76">
        <v>10</v>
      </c>
      <c r="I76">
        <v>1</v>
      </c>
      <c r="J76">
        <v>2</v>
      </c>
      <c r="K76">
        <v>-1</v>
      </c>
    </row>
    <row r="77" spans="1:11" x14ac:dyDescent="0.25">
      <c r="A77">
        <v>262642</v>
      </c>
      <c r="B77">
        <v>783489</v>
      </c>
      <c r="C77">
        <v>8</v>
      </c>
      <c r="D77" t="s">
        <v>24</v>
      </c>
      <c r="E77">
        <v>208.6</v>
      </c>
      <c r="F77" t="s">
        <v>39</v>
      </c>
      <c r="H77">
        <v>10</v>
      </c>
      <c r="I77">
        <v>1</v>
      </c>
      <c r="J77">
        <v>2</v>
      </c>
      <c r="K77">
        <v>-1</v>
      </c>
    </row>
    <row r="78" spans="1:11" x14ac:dyDescent="0.25">
      <c r="A78">
        <v>262642</v>
      </c>
      <c r="B78">
        <v>783489</v>
      </c>
      <c r="C78">
        <v>9</v>
      </c>
      <c r="D78" t="s">
        <v>22</v>
      </c>
      <c r="E78">
        <v>9</v>
      </c>
      <c r="F78" t="s">
        <v>74</v>
      </c>
      <c r="G78">
        <v>12.12</v>
      </c>
      <c r="H78">
        <v>10</v>
      </c>
      <c r="I78">
        <v>1</v>
      </c>
      <c r="J78">
        <v>2</v>
      </c>
      <c r="K78">
        <v>-1</v>
      </c>
    </row>
    <row r="79" spans="1:11" x14ac:dyDescent="0.25">
      <c r="A79">
        <v>262642</v>
      </c>
      <c r="B79">
        <v>783489</v>
      </c>
      <c r="C79">
        <v>9</v>
      </c>
      <c r="D79" t="s">
        <v>24</v>
      </c>
      <c r="E79">
        <v>232.4</v>
      </c>
      <c r="F79" t="s">
        <v>41</v>
      </c>
      <c r="H79">
        <v>10</v>
      </c>
      <c r="I79">
        <v>1</v>
      </c>
      <c r="J79">
        <v>2</v>
      </c>
      <c r="K79">
        <v>-1</v>
      </c>
    </row>
    <row r="80" spans="1:11" x14ac:dyDescent="0.25">
      <c r="A80">
        <v>262642</v>
      </c>
      <c r="B80">
        <v>783489</v>
      </c>
      <c r="C80">
        <v>10</v>
      </c>
      <c r="D80" t="s">
        <v>22</v>
      </c>
      <c r="E80">
        <v>0</v>
      </c>
      <c r="F80" t="s">
        <v>75</v>
      </c>
      <c r="G80">
        <v>11.865</v>
      </c>
      <c r="H80">
        <v>10</v>
      </c>
      <c r="I80">
        <v>1</v>
      </c>
      <c r="J80">
        <v>2</v>
      </c>
      <c r="K80">
        <v>-1</v>
      </c>
    </row>
    <row r="81" spans="1:11" x14ac:dyDescent="0.25">
      <c r="A81">
        <v>262642</v>
      </c>
      <c r="B81">
        <v>783489</v>
      </c>
      <c r="C81">
        <v>10</v>
      </c>
      <c r="D81" t="s">
        <v>24</v>
      </c>
      <c r="E81">
        <v>261.60000000000002</v>
      </c>
      <c r="F81" t="s">
        <v>43</v>
      </c>
      <c r="H81">
        <v>10</v>
      </c>
      <c r="I81">
        <v>1</v>
      </c>
      <c r="J81">
        <v>2</v>
      </c>
      <c r="K81">
        <v>-1</v>
      </c>
    </row>
    <row r="82" spans="1:11" x14ac:dyDescent="0.25">
      <c r="A82">
        <v>262642</v>
      </c>
      <c r="B82">
        <v>783490</v>
      </c>
      <c r="C82">
        <v>1</v>
      </c>
      <c r="D82" t="s">
        <v>22</v>
      </c>
      <c r="E82">
        <v>20</v>
      </c>
      <c r="F82" t="s">
        <v>23</v>
      </c>
      <c r="G82">
        <v>0</v>
      </c>
      <c r="H82">
        <v>10</v>
      </c>
      <c r="I82">
        <v>3</v>
      </c>
      <c r="J82">
        <v>2</v>
      </c>
      <c r="K82">
        <v>-1</v>
      </c>
    </row>
    <row r="83" spans="1:11" x14ac:dyDescent="0.25">
      <c r="A83">
        <v>262642</v>
      </c>
      <c r="B83">
        <v>783490</v>
      </c>
      <c r="C83">
        <v>1</v>
      </c>
      <c r="D83" t="s">
        <v>24</v>
      </c>
      <c r="E83">
        <v>14.4</v>
      </c>
      <c r="F83" t="s">
        <v>58</v>
      </c>
      <c r="H83">
        <v>10</v>
      </c>
      <c r="I83">
        <v>3</v>
      </c>
      <c r="J83">
        <v>2</v>
      </c>
      <c r="K83">
        <v>-1</v>
      </c>
    </row>
    <row r="84" spans="1:11" x14ac:dyDescent="0.25">
      <c r="A84">
        <v>262642</v>
      </c>
      <c r="B84">
        <v>783490</v>
      </c>
      <c r="C84">
        <v>2</v>
      </c>
      <c r="D84" t="s">
        <v>22</v>
      </c>
      <c r="E84">
        <v>10</v>
      </c>
      <c r="F84" t="s">
        <v>76</v>
      </c>
      <c r="G84">
        <v>0</v>
      </c>
      <c r="H84">
        <v>10</v>
      </c>
      <c r="I84">
        <v>3</v>
      </c>
      <c r="J84">
        <v>2</v>
      </c>
      <c r="K84">
        <v>-1</v>
      </c>
    </row>
    <row r="85" spans="1:11" x14ac:dyDescent="0.25">
      <c r="A85">
        <v>262642</v>
      </c>
      <c r="B85">
        <v>783490</v>
      </c>
      <c r="C85">
        <v>2</v>
      </c>
      <c r="D85" t="s">
        <v>24</v>
      </c>
      <c r="E85">
        <v>38.4</v>
      </c>
      <c r="F85" t="s">
        <v>46</v>
      </c>
      <c r="H85">
        <v>10</v>
      </c>
      <c r="I85">
        <v>3</v>
      </c>
      <c r="J85">
        <v>2</v>
      </c>
      <c r="K85">
        <v>-1</v>
      </c>
    </row>
    <row r="86" spans="1:11" x14ac:dyDescent="0.25">
      <c r="A86">
        <v>262642</v>
      </c>
      <c r="B86">
        <v>783490</v>
      </c>
      <c r="C86">
        <v>3</v>
      </c>
      <c r="D86" t="s">
        <v>22</v>
      </c>
      <c r="E86">
        <v>8</v>
      </c>
      <c r="F86" t="s">
        <v>77</v>
      </c>
      <c r="G86">
        <v>0</v>
      </c>
      <c r="H86">
        <v>10</v>
      </c>
      <c r="I86">
        <v>3</v>
      </c>
      <c r="J86">
        <v>2</v>
      </c>
      <c r="K86">
        <v>-1</v>
      </c>
    </row>
    <row r="87" spans="1:11" x14ac:dyDescent="0.25">
      <c r="A87">
        <v>262642</v>
      </c>
      <c r="B87">
        <v>783490</v>
      </c>
      <c r="C87">
        <v>3</v>
      </c>
      <c r="D87" t="s">
        <v>24</v>
      </c>
      <c r="E87">
        <v>63.2</v>
      </c>
      <c r="F87" t="s">
        <v>29</v>
      </c>
      <c r="H87">
        <v>10</v>
      </c>
      <c r="I87">
        <v>3</v>
      </c>
      <c r="J87">
        <v>2</v>
      </c>
      <c r="K87">
        <v>-1</v>
      </c>
    </row>
    <row r="88" spans="1:11" x14ac:dyDescent="0.25">
      <c r="A88">
        <v>262642</v>
      </c>
      <c r="B88">
        <v>783490</v>
      </c>
      <c r="C88">
        <v>4</v>
      </c>
      <c r="D88" t="s">
        <v>22</v>
      </c>
      <c r="E88">
        <v>9</v>
      </c>
      <c r="F88" t="s">
        <v>30</v>
      </c>
      <c r="G88">
        <v>0</v>
      </c>
      <c r="H88">
        <v>10</v>
      </c>
      <c r="I88">
        <v>3</v>
      </c>
      <c r="J88">
        <v>2</v>
      </c>
      <c r="K88">
        <v>-1</v>
      </c>
    </row>
    <row r="89" spans="1:11" x14ac:dyDescent="0.25">
      <c r="A89">
        <v>262642</v>
      </c>
      <c r="B89">
        <v>783490</v>
      </c>
      <c r="C89">
        <v>4</v>
      </c>
      <c r="D89" t="s">
        <v>24</v>
      </c>
      <c r="E89">
        <v>91.8</v>
      </c>
      <c r="F89" t="s">
        <v>31</v>
      </c>
      <c r="H89">
        <v>10</v>
      </c>
      <c r="I89">
        <v>3</v>
      </c>
      <c r="J89">
        <v>2</v>
      </c>
      <c r="K89">
        <v>-1</v>
      </c>
    </row>
    <row r="90" spans="1:11" x14ac:dyDescent="0.25">
      <c r="A90">
        <v>262642</v>
      </c>
      <c r="B90">
        <v>783490</v>
      </c>
      <c r="C90">
        <v>5</v>
      </c>
      <c r="D90" t="s">
        <v>22</v>
      </c>
      <c r="E90">
        <v>13</v>
      </c>
      <c r="F90" t="s">
        <v>49</v>
      </c>
      <c r="G90">
        <v>0</v>
      </c>
      <c r="H90">
        <v>10</v>
      </c>
      <c r="I90">
        <v>3</v>
      </c>
      <c r="J90">
        <v>2</v>
      </c>
      <c r="K90">
        <v>-1</v>
      </c>
    </row>
    <row r="91" spans="1:11" x14ac:dyDescent="0.25">
      <c r="A91">
        <v>262642</v>
      </c>
      <c r="B91">
        <v>783490</v>
      </c>
      <c r="C91">
        <v>5</v>
      </c>
      <c r="D91" t="s">
        <v>24</v>
      </c>
      <c r="E91">
        <v>124.8</v>
      </c>
      <c r="F91" t="s">
        <v>33</v>
      </c>
      <c r="H91">
        <v>10</v>
      </c>
      <c r="I91">
        <v>3</v>
      </c>
      <c r="J91">
        <v>2</v>
      </c>
      <c r="K91">
        <v>-1</v>
      </c>
    </row>
    <row r="92" spans="1:11" x14ac:dyDescent="0.25">
      <c r="A92">
        <v>262642</v>
      </c>
      <c r="B92">
        <v>783490</v>
      </c>
      <c r="C92">
        <v>6</v>
      </c>
      <c r="D92" t="s">
        <v>22</v>
      </c>
      <c r="E92">
        <v>13</v>
      </c>
      <c r="F92" t="s">
        <v>78</v>
      </c>
      <c r="G92">
        <v>0</v>
      </c>
      <c r="H92">
        <v>10</v>
      </c>
      <c r="I92">
        <v>3</v>
      </c>
      <c r="J92">
        <v>2</v>
      </c>
      <c r="K92">
        <v>-1</v>
      </c>
    </row>
    <row r="93" spans="1:11" x14ac:dyDescent="0.25">
      <c r="A93">
        <v>262642</v>
      </c>
      <c r="B93">
        <v>783490</v>
      </c>
      <c r="C93">
        <v>6</v>
      </c>
      <c r="D93" t="s">
        <v>24</v>
      </c>
      <c r="E93">
        <v>152.6</v>
      </c>
      <c r="F93" t="s">
        <v>51</v>
      </c>
      <c r="H93">
        <v>10</v>
      </c>
      <c r="I93">
        <v>3</v>
      </c>
      <c r="J93">
        <v>2</v>
      </c>
      <c r="K93">
        <v>-1</v>
      </c>
    </row>
    <row r="94" spans="1:11" x14ac:dyDescent="0.25">
      <c r="A94">
        <v>262642</v>
      </c>
      <c r="B94">
        <v>783490</v>
      </c>
      <c r="C94">
        <v>7</v>
      </c>
      <c r="D94" t="s">
        <v>22</v>
      </c>
      <c r="E94">
        <v>20</v>
      </c>
      <c r="F94" t="s">
        <v>36</v>
      </c>
      <c r="G94">
        <v>0</v>
      </c>
      <c r="H94">
        <v>10</v>
      </c>
      <c r="I94">
        <v>3</v>
      </c>
      <c r="J94">
        <v>2</v>
      </c>
      <c r="K94">
        <v>-1</v>
      </c>
    </row>
    <row r="95" spans="1:11" x14ac:dyDescent="0.25">
      <c r="A95">
        <v>262642</v>
      </c>
      <c r="B95">
        <v>783490</v>
      </c>
      <c r="C95">
        <v>7</v>
      </c>
      <c r="D95" t="s">
        <v>24</v>
      </c>
      <c r="E95">
        <v>175.4</v>
      </c>
      <c r="F95" t="s">
        <v>37</v>
      </c>
      <c r="H95">
        <v>10</v>
      </c>
      <c r="I95">
        <v>3</v>
      </c>
      <c r="J95">
        <v>2</v>
      </c>
      <c r="K95">
        <v>-1</v>
      </c>
    </row>
    <row r="96" spans="1:11" x14ac:dyDescent="0.25">
      <c r="A96">
        <v>262642</v>
      </c>
      <c r="B96">
        <v>783490</v>
      </c>
      <c r="C96">
        <v>8</v>
      </c>
      <c r="D96" t="s">
        <v>22</v>
      </c>
      <c r="E96">
        <v>13</v>
      </c>
      <c r="F96" t="s">
        <v>79</v>
      </c>
      <c r="G96">
        <v>0</v>
      </c>
      <c r="H96">
        <v>10</v>
      </c>
      <c r="I96">
        <v>3</v>
      </c>
      <c r="J96">
        <v>2</v>
      </c>
      <c r="K96">
        <v>-1</v>
      </c>
    </row>
    <row r="97" spans="1:11" x14ac:dyDescent="0.25">
      <c r="A97">
        <v>262642</v>
      </c>
      <c r="B97">
        <v>783490</v>
      </c>
      <c r="C97">
        <v>8</v>
      </c>
      <c r="D97" t="s">
        <v>24</v>
      </c>
      <c r="E97">
        <v>197.6</v>
      </c>
      <c r="F97" t="s">
        <v>39</v>
      </c>
      <c r="H97">
        <v>10</v>
      </c>
      <c r="I97">
        <v>3</v>
      </c>
      <c r="J97">
        <v>2</v>
      </c>
      <c r="K97">
        <v>-1</v>
      </c>
    </row>
    <row r="98" spans="1:11" x14ac:dyDescent="0.25">
      <c r="A98">
        <v>262642</v>
      </c>
      <c r="B98">
        <v>783490</v>
      </c>
      <c r="C98">
        <v>9</v>
      </c>
      <c r="D98" t="s">
        <v>22</v>
      </c>
      <c r="E98">
        <v>10</v>
      </c>
      <c r="F98" t="s">
        <v>80</v>
      </c>
      <c r="G98">
        <v>0</v>
      </c>
      <c r="H98">
        <v>10</v>
      </c>
      <c r="I98">
        <v>3</v>
      </c>
      <c r="J98">
        <v>2</v>
      </c>
      <c r="K98">
        <v>-1</v>
      </c>
    </row>
    <row r="99" spans="1:11" x14ac:dyDescent="0.25">
      <c r="A99">
        <v>262642</v>
      </c>
      <c r="B99">
        <v>783490</v>
      </c>
      <c r="C99">
        <v>9</v>
      </c>
      <c r="D99" t="s">
        <v>24</v>
      </c>
      <c r="E99">
        <v>220.4</v>
      </c>
      <c r="F99" t="s">
        <v>41</v>
      </c>
      <c r="H99">
        <v>10</v>
      </c>
      <c r="I99">
        <v>3</v>
      </c>
      <c r="J99">
        <v>2</v>
      </c>
      <c r="K99">
        <v>-1</v>
      </c>
    </row>
    <row r="100" spans="1:11" x14ac:dyDescent="0.25">
      <c r="A100">
        <v>262642</v>
      </c>
      <c r="B100">
        <v>783490</v>
      </c>
      <c r="C100">
        <v>10</v>
      </c>
      <c r="D100" t="s">
        <v>22</v>
      </c>
      <c r="E100">
        <v>17</v>
      </c>
      <c r="F100" t="s">
        <v>81</v>
      </c>
      <c r="G100">
        <v>0</v>
      </c>
      <c r="H100">
        <v>10</v>
      </c>
      <c r="I100">
        <v>3</v>
      </c>
      <c r="J100">
        <v>2</v>
      </c>
      <c r="K100">
        <v>-1</v>
      </c>
    </row>
    <row r="101" spans="1:11" x14ac:dyDescent="0.25">
      <c r="A101">
        <v>262642</v>
      </c>
      <c r="B101">
        <v>783490</v>
      </c>
      <c r="C101">
        <v>10</v>
      </c>
      <c r="D101" t="s">
        <v>24</v>
      </c>
      <c r="E101">
        <v>232.6</v>
      </c>
      <c r="F101" t="s">
        <v>56</v>
      </c>
      <c r="H101">
        <v>10</v>
      </c>
      <c r="I101">
        <v>3</v>
      </c>
      <c r="J101">
        <v>2</v>
      </c>
      <c r="K101">
        <v>-1</v>
      </c>
    </row>
    <row r="102" spans="1:11" x14ac:dyDescent="0.25">
      <c r="A102">
        <v>262642</v>
      </c>
      <c r="B102">
        <v>783491</v>
      </c>
      <c r="C102">
        <v>1</v>
      </c>
      <c r="D102" t="s">
        <v>22</v>
      </c>
      <c r="E102">
        <v>1</v>
      </c>
      <c r="F102" t="s">
        <v>44</v>
      </c>
      <c r="G102">
        <v>0</v>
      </c>
      <c r="H102">
        <v>6</v>
      </c>
      <c r="I102">
        <v>2</v>
      </c>
      <c r="J102">
        <v>2</v>
      </c>
      <c r="K102">
        <v>-1</v>
      </c>
    </row>
    <row r="103" spans="1:11" x14ac:dyDescent="0.25">
      <c r="A103">
        <v>262642</v>
      </c>
      <c r="B103">
        <v>783491</v>
      </c>
      <c r="C103">
        <v>1</v>
      </c>
      <c r="D103" t="s">
        <v>24</v>
      </c>
      <c r="E103">
        <v>32.200000000000003</v>
      </c>
      <c r="F103" t="s">
        <v>58</v>
      </c>
      <c r="H103">
        <v>6</v>
      </c>
      <c r="I103">
        <v>2</v>
      </c>
      <c r="J103">
        <v>2</v>
      </c>
      <c r="K103">
        <v>-1</v>
      </c>
    </row>
    <row r="104" spans="1:11" x14ac:dyDescent="0.25">
      <c r="A104">
        <v>262642</v>
      </c>
      <c r="B104">
        <v>783491</v>
      </c>
      <c r="C104">
        <v>2</v>
      </c>
      <c r="D104" t="s">
        <v>22</v>
      </c>
      <c r="E104">
        <v>5</v>
      </c>
      <c r="F104" t="s">
        <v>82</v>
      </c>
      <c r="G104">
        <v>0</v>
      </c>
      <c r="H104">
        <v>6</v>
      </c>
      <c r="I104">
        <v>2</v>
      </c>
      <c r="J104">
        <v>2</v>
      </c>
      <c r="K104">
        <v>-1</v>
      </c>
    </row>
    <row r="105" spans="1:11" x14ac:dyDescent="0.25">
      <c r="A105">
        <v>262642</v>
      </c>
      <c r="B105">
        <v>783491</v>
      </c>
      <c r="C105">
        <v>2</v>
      </c>
      <c r="D105" t="s">
        <v>24</v>
      </c>
      <c r="E105">
        <v>53.2</v>
      </c>
      <c r="F105" t="s">
        <v>46</v>
      </c>
      <c r="H105">
        <v>6</v>
      </c>
      <c r="I105">
        <v>2</v>
      </c>
      <c r="J105">
        <v>2</v>
      </c>
      <c r="K105">
        <v>-1</v>
      </c>
    </row>
    <row r="106" spans="1:11" x14ac:dyDescent="0.25">
      <c r="A106">
        <v>262642</v>
      </c>
      <c r="B106">
        <v>783491</v>
      </c>
      <c r="C106">
        <v>3</v>
      </c>
      <c r="D106" t="s">
        <v>22</v>
      </c>
      <c r="E106">
        <v>5</v>
      </c>
      <c r="F106" t="s">
        <v>83</v>
      </c>
      <c r="G106">
        <v>0</v>
      </c>
      <c r="H106">
        <v>6</v>
      </c>
      <c r="I106">
        <v>2</v>
      </c>
      <c r="J106">
        <v>2</v>
      </c>
      <c r="K106">
        <v>-1</v>
      </c>
    </row>
    <row r="107" spans="1:11" x14ac:dyDescent="0.25">
      <c r="A107">
        <v>262642</v>
      </c>
      <c r="B107">
        <v>783491</v>
      </c>
      <c r="C107">
        <v>3</v>
      </c>
      <c r="D107" t="s">
        <v>24</v>
      </c>
      <c r="E107">
        <v>76.2</v>
      </c>
      <c r="F107" t="s">
        <v>29</v>
      </c>
      <c r="H107">
        <v>6</v>
      </c>
      <c r="I107">
        <v>2</v>
      </c>
      <c r="J107">
        <v>2</v>
      </c>
      <c r="K107">
        <v>-1</v>
      </c>
    </row>
    <row r="108" spans="1:11" x14ac:dyDescent="0.25">
      <c r="A108">
        <v>262642</v>
      </c>
      <c r="B108">
        <v>783491</v>
      </c>
      <c r="C108">
        <v>4</v>
      </c>
      <c r="D108" t="s">
        <v>22</v>
      </c>
      <c r="E108">
        <v>5</v>
      </c>
      <c r="F108" t="s">
        <v>30</v>
      </c>
      <c r="G108">
        <v>0</v>
      </c>
      <c r="H108">
        <v>6</v>
      </c>
      <c r="I108">
        <v>2</v>
      </c>
      <c r="J108">
        <v>2</v>
      </c>
      <c r="K108">
        <v>-1</v>
      </c>
    </row>
    <row r="109" spans="1:11" x14ac:dyDescent="0.25">
      <c r="A109">
        <v>262642</v>
      </c>
      <c r="B109">
        <v>783491</v>
      </c>
      <c r="C109">
        <v>4</v>
      </c>
      <c r="D109" t="s">
        <v>24</v>
      </c>
      <c r="E109">
        <v>101.2</v>
      </c>
      <c r="F109" t="s">
        <v>31</v>
      </c>
      <c r="H109">
        <v>6</v>
      </c>
      <c r="I109">
        <v>2</v>
      </c>
      <c r="J109">
        <v>2</v>
      </c>
      <c r="K109">
        <v>-1</v>
      </c>
    </row>
    <row r="110" spans="1:11" x14ac:dyDescent="0.25">
      <c r="A110">
        <v>262642</v>
      </c>
      <c r="B110">
        <v>783491</v>
      </c>
      <c r="C110">
        <v>5</v>
      </c>
      <c r="D110" t="s">
        <v>22</v>
      </c>
      <c r="E110">
        <v>0</v>
      </c>
      <c r="F110" t="s">
        <v>84</v>
      </c>
      <c r="G110">
        <v>0</v>
      </c>
      <c r="H110">
        <v>6</v>
      </c>
      <c r="I110">
        <v>2</v>
      </c>
      <c r="J110">
        <v>2</v>
      </c>
      <c r="K110">
        <v>-1</v>
      </c>
    </row>
    <row r="111" spans="1:11" x14ac:dyDescent="0.25">
      <c r="A111">
        <v>262642</v>
      </c>
      <c r="B111">
        <v>783491</v>
      </c>
      <c r="C111">
        <v>5</v>
      </c>
      <c r="D111" t="s">
        <v>24</v>
      </c>
      <c r="E111">
        <v>131.19999999999999</v>
      </c>
      <c r="F111" t="s">
        <v>33</v>
      </c>
      <c r="H111">
        <v>6</v>
      </c>
      <c r="I111">
        <v>2</v>
      </c>
      <c r="J111">
        <v>2</v>
      </c>
      <c r="K111">
        <v>-1</v>
      </c>
    </row>
    <row r="112" spans="1:11" x14ac:dyDescent="0.25">
      <c r="A112">
        <v>262642</v>
      </c>
      <c r="B112">
        <v>783491</v>
      </c>
      <c r="C112">
        <v>6</v>
      </c>
      <c r="D112" t="s">
        <v>22</v>
      </c>
      <c r="E112">
        <v>5</v>
      </c>
      <c r="F112" t="s">
        <v>85</v>
      </c>
      <c r="G112">
        <v>0</v>
      </c>
      <c r="H112">
        <v>6</v>
      </c>
      <c r="I112">
        <v>2</v>
      </c>
      <c r="J112">
        <v>2</v>
      </c>
      <c r="K112">
        <v>-1</v>
      </c>
    </row>
    <row r="113" spans="1:11" x14ac:dyDescent="0.25">
      <c r="A113">
        <v>262642</v>
      </c>
      <c r="B113">
        <v>783491</v>
      </c>
      <c r="C113">
        <v>6</v>
      </c>
      <c r="D113" t="s">
        <v>24</v>
      </c>
      <c r="E113">
        <v>156.19999999999999</v>
      </c>
      <c r="F113" t="s">
        <v>51</v>
      </c>
      <c r="H113">
        <v>6</v>
      </c>
      <c r="I113">
        <v>2</v>
      </c>
      <c r="J113">
        <v>2</v>
      </c>
      <c r="K113">
        <v>-1</v>
      </c>
    </row>
    <row r="114" spans="1:11" x14ac:dyDescent="0.25">
      <c r="A114">
        <v>262642</v>
      </c>
      <c r="B114">
        <v>783491</v>
      </c>
      <c r="C114">
        <v>7</v>
      </c>
      <c r="D114" t="s">
        <v>22</v>
      </c>
      <c r="E114">
        <v>0</v>
      </c>
      <c r="F114" t="s">
        <v>86</v>
      </c>
      <c r="G114">
        <v>0</v>
      </c>
      <c r="H114">
        <v>6</v>
      </c>
      <c r="I114">
        <v>2</v>
      </c>
      <c r="J114">
        <v>2</v>
      </c>
      <c r="K114">
        <v>-1</v>
      </c>
    </row>
    <row r="115" spans="1:11" x14ac:dyDescent="0.25">
      <c r="A115">
        <v>262642</v>
      </c>
      <c r="B115">
        <v>783491</v>
      </c>
      <c r="C115">
        <v>7</v>
      </c>
      <c r="D115" t="s">
        <v>24</v>
      </c>
      <c r="E115">
        <v>184.2</v>
      </c>
      <c r="F115" t="s">
        <v>37</v>
      </c>
      <c r="H115">
        <v>6</v>
      </c>
      <c r="I115">
        <v>2</v>
      </c>
      <c r="J115">
        <v>2</v>
      </c>
      <c r="K115">
        <v>-1</v>
      </c>
    </row>
    <row r="116" spans="1:11" x14ac:dyDescent="0.25">
      <c r="A116">
        <v>262642</v>
      </c>
      <c r="B116">
        <v>783491</v>
      </c>
      <c r="C116">
        <v>8</v>
      </c>
      <c r="D116" t="s">
        <v>22</v>
      </c>
      <c r="E116">
        <v>0</v>
      </c>
      <c r="F116" t="s">
        <v>87</v>
      </c>
      <c r="G116">
        <v>0</v>
      </c>
      <c r="H116">
        <v>6</v>
      </c>
      <c r="I116">
        <v>2</v>
      </c>
      <c r="J116">
        <v>2</v>
      </c>
      <c r="K116">
        <v>-1</v>
      </c>
    </row>
    <row r="117" spans="1:11" x14ac:dyDescent="0.25">
      <c r="A117">
        <v>262642</v>
      </c>
      <c r="B117">
        <v>783491</v>
      </c>
      <c r="C117">
        <v>8</v>
      </c>
      <c r="D117" t="s">
        <v>24</v>
      </c>
      <c r="E117">
        <v>212.6</v>
      </c>
      <c r="F117" t="s">
        <v>39</v>
      </c>
      <c r="H117">
        <v>6</v>
      </c>
      <c r="I117">
        <v>2</v>
      </c>
      <c r="J117">
        <v>2</v>
      </c>
      <c r="K117">
        <v>-1</v>
      </c>
    </row>
    <row r="118" spans="1:11" x14ac:dyDescent="0.25">
      <c r="A118">
        <v>262642</v>
      </c>
      <c r="B118">
        <v>783491</v>
      </c>
      <c r="C118">
        <v>9</v>
      </c>
      <c r="D118" t="s">
        <v>22</v>
      </c>
      <c r="E118">
        <v>0</v>
      </c>
      <c r="F118" t="s">
        <v>88</v>
      </c>
      <c r="G118">
        <v>0</v>
      </c>
      <c r="H118">
        <v>6</v>
      </c>
      <c r="I118">
        <v>2</v>
      </c>
      <c r="J118">
        <v>2</v>
      </c>
      <c r="K118">
        <v>-1</v>
      </c>
    </row>
    <row r="119" spans="1:11" x14ac:dyDescent="0.25">
      <c r="A119">
        <v>262642</v>
      </c>
      <c r="B119">
        <v>783491</v>
      </c>
      <c r="C119">
        <v>9</v>
      </c>
      <c r="D119" t="s">
        <v>24</v>
      </c>
      <c r="E119">
        <v>248.6</v>
      </c>
      <c r="F119" t="s">
        <v>41</v>
      </c>
      <c r="H119">
        <v>6</v>
      </c>
      <c r="I119">
        <v>2</v>
      </c>
      <c r="J119">
        <v>2</v>
      </c>
      <c r="K119">
        <v>-1</v>
      </c>
    </row>
    <row r="120" spans="1:11" x14ac:dyDescent="0.25">
      <c r="A120">
        <v>262642</v>
      </c>
      <c r="B120">
        <v>783491</v>
      </c>
      <c r="C120">
        <v>10</v>
      </c>
      <c r="D120" t="s">
        <v>22</v>
      </c>
      <c r="E120">
        <v>0</v>
      </c>
      <c r="F120" t="s">
        <v>89</v>
      </c>
      <c r="G120">
        <v>2.9220000000000002</v>
      </c>
      <c r="H120">
        <v>6</v>
      </c>
      <c r="I120">
        <v>2</v>
      </c>
      <c r="J120">
        <v>2</v>
      </c>
      <c r="K120">
        <v>-1</v>
      </c>
    </row>
    <row r="121" spans="1:11" x14ac:dyDescent="0.25">
      <c r="A121">
        <v>262642</v>
      </c>
      <c r="B121">
        <v>783491</v>
      </c>
      <c r="C121">
        <v>10</v>
      </c>
      <c r="D121" t="s">
        <v>24</v>
      </c>
      <c r="E121">
        <v>276.60000000000002</v>
      </c>
      <c r="F121" t="s">
        <v>43</v>
      </c>
      <c r="H121">
        <v>6</v>
      </c>
      <c r="I121">
        <v>2</v>
      </c>
      <c r="J121">
        <v>2</v>
      </c>
      <c r="K121">
        <v>-1</v>
      </c>
    </row>
    <row r="122" spans="1:11" x14ac:dyDescent="0.25">
      <c r="A122">
        <v>262642</v>
      </c>
      <c r="B122">
        <v>783492</v>
      </c>
      <c r="C122">
        <v>1</v>
      </c>
      <c r="D122" t="s">
        <v>22</v>
      </c>
      <c r="E122">
        <v>5</v>
      </c>
      <c r="F122" t="s">
        <v>90</v>
      </c>
      <c r="G122">
        <v>18.311</v>
      </c>
      <c r="H122">
        <v>8</v>
      </c>
      <c r="I122">
        <v>4</v>
      </c>
      <c r="J122">
        <v>2</v>
      </c>
      <c r="K122">
        <v>-1</v>
      </c>
    </row>
    <row r="123" spans="1:11" x14ac:dyDescent="0.25">
      <c r="A123">
        <v>262642</v>
      </c>
      <c r="B123">
        <v>783492</v>
      </c>
      <c r="C123">
        <v>1</v>
      </c>
      <c r="D123" t="s">
        <v>24</v>
      </c>
      <c r="E123">
        <v>23.8</v>
      </c>
      <c r="F123" t="s">
        <v>58</v>
      </c>
      <c r="H123">
        <v>8</v>
      </c>
      <c r="I123">
        <v>4</v>
      </c>
      <c r="J123">
        <v>2</v>
      </c>
      <c r="K123">
        <v>-1</v>
      </c>
    </row>
    <row r="124" spans="1:11" x14ac:dyDescent="0.25">
      <c r="A124">
        <v>262642</v>
      </c>
      <c r="B124">
        <v>783492</v>
      </c>
      <c r="C124">
        <v>2</v>
      </c>
      <c r="D124" t="s">
        <v>22</v>
      </c>
      <c r="E124">
        <v>7</v>
      </c>
      <c r="F124" t="s">
        <v>91</v>
      </c>
      <c r="G124">
        <v>3.012</v>
      </c>
      <c r="H124">
        <v>8</v>
      </c>
      <c r="I124">
        <v>4</v>
      </c>
      <c r="J124">
        <v>2</v>
      </c>
      <c r="K124">
        <v>-1</v>
      </c>
    </row>
    <row r="125" spans="1:11" x14ac:dyDescent="0.25">
      <c r="A125">
        <v>262642</v>
      </c>
      <c r="B125">
        <v>783492</v>
      </c>
      <c r="C125">
        <v>2</v>
      </c>
      <c r="D125" t="s">
        <v>24</v>
      </c>
      <c r="E125">
        <v>44</v>
      </c>
      <c r="F125" t="s">
        <v>46</v>
      </c>
      <c r="H125">
        <v>8</v>
      </c>
      <c r="I125">
        <v>4</v>
      </c>
      <c r="J125">
        <v>2</v>
      </c>
      <c r="K125">
        <v>-1</v>
      </c>
    </row>
    <row r="126" spans="1:11" x14ac:dyDescent="0.25">
      <c r="A126">
        <v>262642</v>
      </c>
      <c r="B126">
        <v>783492</v>
      </c>
      <c r="C126">
        <v>3</v>
      </c>
      <c r="D126" t="s">
        <v>22</v>
      </c>
      <c r="E126">
        <v>7</v>
      </c>
      <c r="F126" t="s">
        <v>92</v>
      </c>
      <c r="G126">
        <v>1.484</v>
      </c>
      <c r="H126">
        <v>8</v>
      </c>
      <c r="I126">
        <v>4</v>
      </c>
      <c r="J126">
        <v>2</v>
      </c>
      <c r="K126">
        <v>-1</v>
      </c>
    </row>
    <row r="127" spans="1:11" x14ac:dyDescent="0.25">
      <c r="A127">
        <v>262642</v>
      </c>
      <c r="B127">
        <v>783492</v>
      </c>
      <c r="C127">
        <v>3</v>
      </c>
      <c r="D127" t="s">
        <v>24</v>
      </c>
      <c r="E127">
        <v>62.6</v>
      </c>
      <c r="F127" t="s">
        <v>47</v>
      </c>
      <c r="H127">
        <v>8</v>
      </c>
      <c r="I127">
        <v>4</v>
      </c>
      <c r="J127">
        <v>2</v>
      </c>
      <c r="K127">
        <v>-1</v>
      </c>
    </row>
    <row r="128" spans="1:11" x14ac:dyDescent="0.25">
      <c r="A128">
        <v>262642</v>
      </c>
      <c r="B128">
        <v>783492</v>
      </c>
      <c r="C128">
        <v>4</v>
      </c>
      <c r="D128" t="s">
        <v>22</v>
      </c>
      <c r="E128">
        <v>4</v>
      </c>
      <c r="F128" t="s">
        <v>93</v>
      </c>
      <c r="G128">
        <v>1.4359999999999999</v>
      </c>
      <c r="H128">
        <v>8</v>
      </c>
      <c r="I128">
        <v>4</v>
      </c>
      <c r="J128">
        <v>2</v>
      </c>
      <c r="K128">
        <v>-1</v>
      </c>
    </row>
    <row r="129" spans="1:11" x14ac:dyDescent="0.25">
      <c r="A129">
        <v>262642</v>
      </c>
      <c r="B129">
        <v>783492</v>
      </c>
      <c r="C129">
        <v>4</v>
      </c>
      <c r="D129" t="s">
        <v>24</v>
      </c>
      <c r="E129">
        <v>89.8</v>
      </c>
      <c r="F129" t="s">
        <v>31</v>
      </c>
      <c r="H129">
        <v>8</v>
      </c>
      <c r="I129">
        <v>4</v>
      </c>
      <c r="J129">
        <v>2</v>
      </c>
      <c r="K129">
        <v>-1</v>
      </c>
    </row>
    <row r="130" spans="1:11" x14ac:dyDescent="0.25">
      <c r="A130">
        <v>262642</v>
      </c>
      <c r="B130">
        <v>783492</v>
      </c>
      <c r="C130">
        <v>5</v>
      </c>
      <c r="D130" t="s">
        <v>22</v>
      </c>
      <c r="E130">
        <v>9</v>
      </c>
      <c r="F130" t="s">
        <v>70</v>
      </c>
      <c r="G130">
        <v>3.0910000000000002</v>
      </c>
      <c r="H130">
        <v>8</v>
      </c>
      <c r="I130">
        <v>4</v>
      </c>
      <c r="J130">
        <v>2</v>
      </c>
      <c r="K130">
        <v>-1</v>
      </c>
    </row>
    <row r="131" spans="1:11" x14ac:dyDescent="0.25">
      <c r="A131">
        <v>262642</v>
      </c>
      <c r="B131">
        <v>783492</v>
      </c>
      <c r="C131">
        <v>5</v>
      </c>
      <c r="D131" t="s">
        <v>24</v>
      </c>
      <c r="E131">
        <v>112</v>
      </c>
      <c r="F131" t="s">
        <v>94</v>
      </c>
      <c r="H131">
        <v>8</v>
      </c>
      <c r="I131">
        <v>4</v>
      </c>
      <c r="J131">
        <v>2</v>
      </c>
      <c r="K131">
        <v>-1</v>
      </c>
    </row>
    <row r="132" spans="1:11" x14ac:dyDescent="0.25">
      <c r="A132">
        <v>262642</v>
      </c>
      <c r="B132">
        <v>783492</v>
      </c>
      <c r="C132">
        <v>6</v>
      </c>
      <c r="D132" t="s">
        <v>22</v>
      </c>
      <c r="E132">
        <v>10</v>
      </c>
      <c r="F132" t="s">
        <v>78</v>
      </c>
      <c r="G132">
        <v>3.4460000000000002</v>
      </c>
      <c r="H132">
        <v>8</v>
      </c>
      <c r="I132">
        <v>4</v>
      </c>
      <c r="J132">
        <v>2</v>
      </c>
      <c r="K132">
        <v>-1</v>
      </c>
    </row>
    <row r="133" spans="1:11" x14ac:dyDescent="0.25">
      <c r="A133">
        <v>262642</v>
      </c>
      <c r="B133">
        <v>783492</v>
      </c>
      <c r="C133">
        <v>6</v>
      </c>
      <c r="D133" t="s">
        <v>24</v>
      </c>
      <c r="E133">
        <v>137.19999999999999</v>
      </c>
      <c r="F133" t="s">
        <v>51</v>
      </c>
      <c r="H133">
        <v>8</v>
      </c>
      <c r="I133">
        <v>4</v>
      </c>
      <c r="J133">
        <v>2</v>
      </c>
      <c r="K133">
        <v>-1</v>
      </c>
    </row>
    <row r="134" spans="1:11" x14ac:dyDescent="0.25">
      <c r="A134">
        <v>262642</v>
      </c>
      <c r="B134">
        <v>783492</v>
      </c>
      <c r="C134">
        <v>7</v>
      </c>
      <c r="D134" t="s">
        <v>22</v>
      </c>
      <c r="E134">
        <v>12</v>
      </c>
      <c r="F134" t="s">
        <v>95</v>
      </c>
      <c r="G134">
        <v>2.4990000000000001</v>
      </c>
      <c r="H134">
        <v>8</v>
      </c>
      <c r="I134">
        <v>4</v>
      </c>
      <c r="J134">
        <v>2</v>
      </c>
      <c r="K134">
        <v>-1</v>
      </c>
    </row>
    <row r="135" spans="1:11" x14ac:dyDescent="0.25">
      <c r="A135">
        <v>262642</v>
      </c>
      <c r="B135">
        <v>783492</v>
      </c>
      <c r="C135">
        <v>7</v>
      </c>
      <c r="D135" t="s">
        <v>24</v>
      </c>
      <c r="E135">
        <v>162</v>
      </c>
      <c r="F135" t="s">
        <v>37</v>
      </c>
      <c r="H135">
        <v>8</v>
      </c>
      <c r="I135">
        <v>4</v>
      </c>
      <c r="J135">
        <v>2</v>
      </c>
      <c r="K135">
        <v>-1</v>
      </c>
    </row>
    <row r="136" spans="1:11" x14ac:dyDescent="0.25">
      <c r="A136">
        <v>262642</v>
      </c>
      <c r="B136">
        <v>783492</v>
      </c>
      <c r="C136">
        <v>8</v>
      </c>
      <c r="D136" t="s">
        <v>22</v>
      </c>
      <c r="E136">
        <v>12</v>
      </c>
      <c r="F136" t="s">
        <v>63</v>
      </c>
      <c r="G136">
        <v>1.9239999999999999</v>
      </c>
      <c r="H136">
        <v>8</v>
      </c>
      <c r="I136">
        <v>4</v>
      </c>
      <c r="J136">
        <v>2</v>
      </c>
      <c r="K136">
        <v>-1</v>
      </c>
    </row>
    <row r="137" spans="1:11" x14ac:dyDescent="0.25">
      <c r="A137">
        <v>262642</v>
      </c>
      <c r="B137">
        <v>783492</v>
      </c>
      <c r="C137">
        <v>8</v>
      </c>
      <c r="D137" t="s">
        <v>24</v>
      </c>
      <c r="E137">
        <v>186.8</v>
      </c>
      <c r="F137" t="s">
        <v>96</v>
      </c>
      <c r="H137">
        <v>8</v>
      </c>
      <c r="I137">
        <v>4</v>
      </c>
      <c r="J137">
        <v>2</v>
      </c>
      <c r="K137">
        <v>-1</v>
      </c>
    </row>
    <row r="138" spans="1:11" x14ac:dyDescent="0.25">
      <c r="A138">
        <v>262642</v>
      </c>
      <c r="B138">
        <v>783492</v>
      </c>
      <c r="C138">
        <v>9</v>
      </c>
      <c r="D138" t="s">
        <v>22</v>
      </c>
      <c r="E138">
        <v>12</v>
      </c>
      <c r="F138" t="s">
        <v>88</v>
      </c>
      <c r="G138">
        <v>1.2150000000000001</v>
      </c>
      <c r="H138">
        <v>8</v>
      </c>
      <c r="I138">
        <v>4</v>
      </c>
      <c r="J138">
        <v>2</v>
      </c>
      <c r="K138">
        <v>-1</v>
      </c>
    </row>
    <row r="139" spans="1:11" x14ac:dyDescent="0.25">
      <c r="A139">
        <v>262642</v>
      </c>
      <c r="B139">
        <v>783492</v>
      </c>
      <c r="C139">
        <v>9</v>
      </c>
      <c r="D139" t="s">
        <v>24</v>
      </c>
      <c r="E139">
        <v>215.6</v>
      </c>
      <c r="F139" t="s">
        <v>55</v>
      </c>
      <c r="H139">
        <v>8</v>
      </c>
      <c r="I139">
        <v>4</v>
      </c>
      <c r="J139">
        <v>2</v>
      </c>
      <c r="K139">
        <v>-1</v>
      </c>
    </row>
    <row r="140" spans="1:11" x14ac:dyDescent="0.25">
      <c r="A140">
        <v>262642</v>
      </c>
      <c r="B140">
        <v>783492</v>
      </c>
      <c r="C140">
        <v>10</v>
      </c>
      <c r="D140" t="s">
        <v>22</v>
      </c>
      <c r="E140">
        <v>20</v>
      </c>
      <c r="F140" t="s">
        <v>89</v>
      </c>
      <c r="G140">
        <v>2.7170000000000001</v>
      </c>
      <c r="H140">
        <v>8</v>
      </c>
      <c r="I140">
        <v>4</v>
      </c>
      <c r="J140">
        <v>2</v>
      </c>
      <c r="K140">
        <v>-1</v>
      </c>
    </row>
    <row r="141" spans="1:11" x14ac:dyDescent="0.25">
      <c r="A141">
        <v>262642</v>
      </c>
      <c r="B141">
        <v>783492</v>
      </c>
      <c r="C141">
        <v>10</v>
      </c>
      <c r="D141" t="s">
        <v>24</v>
      </c>
      <c r="E141">
        <v>237.6</v>
      </c>
      <c r="F141" t="s">
        <v>56</v>
      </c>
      <c r="H141">
        <v>8</v>
      </c>
      <c r="I141">
        <v>4</v>
      </c>
      <c r="J141">
        <v>2</v>
      </c>
      <c r="K141">
        <v>-1</v>
      </c>
    </row>
    <row r="142" spans="1:11" x14ac:dyDescent="0.25">
      <c r="A142">
        <v>262642</v>
      </c>
      <c r="B142">
        <v>783493</v>
      </c>
      <c r="C142">
        <v>1</v>
      </c>
      <c r="D142" t="s">
        <v>22</v>
      </c>
      <c r="E142">
        <v>3</v>
      </c>
      <c r="F142" t="s">
        <v>57</v>
      </c>
      <c r="G142">
        <v>0</v>
      </c>
      <c r="H142">
        <v>3</v>
      </c>
      <c r="I142">
        <v>1</v>
      </c>
      <c r="J142">
        <v>1</v>
      </c>
      <c r="K142">
        <v>-1</v>
      </c>
    </row>
    <row r="143" spans="1:11" x14ac:dyDescent="0.25">
      <c r="A143">
        <v>262642</v>
      </c>
      <c r="B143">
        <v>783493</v>
      </c>
      <c r="C143">
        <v>1</v>
      </c>
      <c r="D143" t="s">
        <v>24</v>
      </c>
      <c r="E143">
        <v>32.6</v>
      </c>
      <c r="F143" t="s">
        <v>25</v>
      </c>
      <c r="H143">
        <v>3</v>
      </c>
      <c r="I143">
        <v>1</v>
      </c>
      <c r="J143">
        <v>1</v>
      </c>
      <c r="K143">
        <v>-1</v>
      </c>
    </row>
    <row r="144" spans="1:11" x14ac:dyDescent="0.25">
      <c r="A144">
        <v>262642</v>
      </c>
      <c r="B144">
        <v>783493</v>
      </c>
      <c r="C144">
        <v>2</v>
      </c>
      <c r="D144" t="s">
        <v>22</v>
      </c>
      <c r="E144">
        <v>4</v>
      </c>
      <c r="F144" t="s">
        <v>26</v>
      </c>
      <c r="G144">
        <v>8.5229999999999997</v>
      </c>
      <c r="H144">
        <v>3</v>
      </c>
      <c r="I144">
        <v>1</v>
      </c>
      <c r="J144">
        <v>1</v>
      </c>
      <c r="K144">
        <v>-1</v>
      </c>
    </row>
    <row r="145" spans="1:11" x14ac:dyDescent="0.25">
      <c r="A145">
        <v>262642</v>
      </c>
      <c r="B145">
        <v>783493</v>
      </c>
      <c r="C145">
        <v>2</v>
      </c>
      <c r="D145" t="s">
        <v>24</v>
      </c>
      <c r="E145">
        <v>64.2</v>
      </c>
      <c r="F145" t="s">
        <v>27</v>
      </c>
      <c r="H145">
        <v>3</v>
      </c>
      <c r="I145">
        <v>1</v>
      </c>
      <c r="J145">
        <v>1</v>
      </c>
      <c r="K145">
        <v>-1</v>
      </c>
    </row>
    <row r="146" spans="1:11" x14ac:dyDescent="0.25">
      <c r="A146">
        <v>262642</v>
      </c>
      <c r="B146">
        <v>783493</v>
      </c>
      <c r="C146">
        <v>3</v>
      </c>
      <c r="D146" t="s">
        <v>22</v>
      </c>
      <c r="E146">
        <v>1</v>
      </c>
      <c r="F146" t="s">
        <v>97</v>
      </c>
      <c r="G146">
        <v>10.086</v>
      </c>
      <c r="H146">
        <v>3</v>
      </c>
      <c r="I146">
        <v>1</v>
      </c>
      <c r="J146">
        <v>1</v>
      </c>
      <c r="K146">
        <v>-1</v>
      </c>
    </row>
    <row r="147" spans="1:11" x14ac:dyDescent="0.25">
      <c r="A147">
        <v>262642</v>
      </c>
      <c r="B147">
        <v>783493</v>
      </c>
      <c r="C147">
        <v>3</v>
      </c>
      <c r="D147" t="s">
        <v>24</v>
      </c>
      <c r="E147">
        <v>95.6</v>
      </c>
      <c r="F147" t="s">
        <v>47</v>
      </c>
      <c r="H147">
        <v>3</v>
      </c>
      <c r="I147">
        <v>1</v>
      </c>
      <c r="J147">
        <v>1</v>
      </c>
      <c r="K147">
        <v>-1</v>
      </c>
    </row>
    <row r="148" spans="1:11" x14ac:dyDescent="0.25">
      <c r="A148">
        <v>262642</v>
      </c>
      <c r="B148">
        <v>783493</v>
      </c>
      <c r="C148">
        <v>4</v>
      </c>
      <c r="D148" t="s">
        <v>22</v>
      </c>
      <c r="E148">
        <v>10</v>
      </c>
      <c r="F148" t="s">
        <v>98</v>
      </c>
      <c r="G148">
        <v>0</v>
      </c>
      <c r="H148">
        <v>3</v>
      </c>
      <c r="I148">
        <v>1</v>
      </c>
      <c r="J148">
        <v>1</v>
      </c>
      <c r="K148">
        <v>-1</v>
      </c>
    </row>
    <row r="149" spans="1:11" x14ac:dyDescent="0.25">
      <c r="A149">
        <v>262642</v>
      </c>
      <c r="B149">
        <v>783493</v>
      </c>
      <c r="C149">
        <v>4</v>
      </c>
      <c r="D149" t="s">
        <v>24</v>
      </c>
      <c r="E149">
        <v>120</v>
      </c>
      <c r="F149" t="s">
        <v>69</v>
      </c>
      <c r="H149">
        <v>3</v>
      </c>
      <c r="I149">
        <v>1</v>
      </c>
      <c r="J149">
        <v>1</v>
      </c>
      <c r="K149">
        <v>-1</v>
      </c>
    </row>
    <row r="150" spans="1:11" x14ac:dyDescent="0.25">
      <c r="A150">
        <v>262642</v>
      </c>
      <c r="B150">
        <v>783493</v>
      </c>
      <c r="C150">
        <v>5</v>
      </c>
      <c r="D150" t="s">
        <v>22</v>
      </c>
      <c r="E150">
        <v>7</v>
      </c>
      <c r="F150" t="s">
        <v>99</v>
      </c>
      <c r="G150">
        <v>9.4179999999999993</v>
      </c>
      <c r="H150">
        <v>3</v>
      </c>
      <c r="I150">
        <v>1</v>
      </c>
      <c r="J150">
        <v>1</v>
      </c>
      <c r="K150">
        <v>-1</v>
      </c>
    </row>
    <row r="151" spans="1:11" x14ac:dyDescent="0.25">
      <c r="A151">
        <v>262642</v>
      </c>
      <c r="B151">
        <v>783493</v>
      </c>
      <c r="C151">
        <v>5</v>
      </c>
      <c r="D151" t="s">
        <v>24</v>
      </c>
      <c r="E151">
        <v>145.80000000000001</v>
      </c>
      <c r="F151" t="s">
        <v>33</v>
      </c>
      <c r="H151">
        <v>3</v>
      </c>
      <c r="I151">
        <v>1</v>
      </c>
      <c r="J151">
        <v>1</v>
      </c>
      <c r="K151">
        <v>-1</v>
      </c>
    </row>
    <row r="152" spans="1:11" x14ac:dyDescent="0.25">
      <c r="A152">
        <v>262642</v>
      </c>
      <c r="B152">
        <v>783493</v>
      </c>
      <c r="C152">
        <v>6</v>
      </c>
      <c r="D152" t="s">
        <v>22</v>
      </c>
      <c r="E152">
        <v>8</v>
      </c>
      <c r="F152" t="s">
        <v>100</v>
      </c>
      <c r="G152">
        <v>0</v>
      </c>
      <c r="H152">
        <v>3</v>
      </c>
      <c r="I152">
        <v>1</v>
      </c>
      <c r="J152">
        <v>1</v>
      </c>
      <c r="K152">
        <v>-1</v>
      </c>
    </row>
    <row r="153" spans="1:11" x14ac:dyDescent="0.25">
      <c r="A153">
        <v>262642</v>
      </c>
      <c r="B153">
        <v>783493</v>
      </c>
      <c r="C153">
        <v>6</v>
      </c>
      <c r="D153" t="s">
        <v>24</v>
      </c>
      <c r="E153">
        <v>173.4</v>
      </c>
      <c r="F153" t="s">
        <v>71</v>
      </c>
      <c r="H153">
        <v>3</v>
      </c>
      <c r="I153">
        <v>1</v>
      </c>
      <c r="J153">
        <v>1</v>
      </c>
      <c r="K153">
        <v>-1</v>
      </c>
    </row>
    <row r="154" spans="1:11" x14ac:dyDescent="0.25">
      <c r="A154">
        <v>262642</v>
      </c>
      <c r="B154">
        <v>783493</v>
      </c>
      <c r="C154">
        <v>7</v>
      </c>
      <c r="D154" t="s">
        <v>22</v>
      </c>
      <c r="E154">
        <v>15</v>
      </c>
      <c r="F154" t="s">
        <v>101</v>
      </c>
      <c r="G154">
        <v>0</v>
      </c>
      <c r="H154">
        <v>3</v>
      </c>
      <c r="I154">
        <v>1</v>
      </c>
      <c r="J154">
        <v>1</v>
      </c>
      <c r="K154">
        <v>-1</v>
      </c>
    </row>
    <row r="155" spans="1:11" x14ac:dyDescent="0.25">
      <c r="A155">
        <v>262642</v>
      </c>
      <c r="B155">
        <v>783493</v>
      </c>
      <c r="C155">
        <v>7</v>
      </c>
      <c r="D155" t="s">
        <v>24</v>
      </c>
      <c r="E155">
        <v>200.4</v>
      </c>
      <c r="F155" t="s">
        <v>37</v>
      </c>
      <c r="H155">
        <v>3</v>
      </c>
      <c r="I155">
        <v>1</v>
      </c>
      <c r="J155">
        <v>1</v>
      </c>
      <c r="K155">
        <v>-1</v>
      </c>
    </row>
    <row r="156" spans="1:11" x14ac:dyDescent="0.25">
      <c r="A156">
        <v>262642</v>
      </c>
      <c r="B156">
        <v>783493</v>
      </c>
      <c r="C156">
        <v>8</v>
      </c>
      <c r="D156" t="s">
        <v>22</v>
      </c>
      <c r="E156">
        <v>18</v>
      </c>
      <c r="F156" t="s">
        <v>38</v>
      </c>
      <c r="G156">
        <v>0</v>
      </c>
      <c r="H156">
        <v>3</v>
      </c>
      <c r="I156">
        <v>1</v>
      </c>
      <c r="J156">
        <v>1</v>
      </c>
      <c r="K156">
        <v>-1</v>
      </c>
    </row>
    <row r="157" spans="1:11" x14ac:dyDescent="0.25">
      <c r="A157">
        <v>262642</v>
      </c>
      <c r="B157">
        <v>783493</v>
      </c>
      <c r="C157">
        <v>8</v>
      </c>
      <c r="D157" t="s">
        <v>24</v>
      </c>
      <c r="E157">
        <v>227.6</v>
      </c>
      <c r="F157" t="s">
        <v>39</v>
      </c>
      <c r="H157">
        <v>3</v>
      </c>
      <c r="I157">
        <v>1</v>
      </c>
      <c r="J157">
        <v>1</v>
      </c>
      <c r="K157">
        <v>-1</v>
      </c>
    </row>
    <row r="158" spans="1:11" x14ac:dyDescent="0.25">
      <c r="A158">
        <v>262642</v>
      </c>
      <c r="B158">
        <v>783493</v>
      </c>
      <c r="C158">
        <v>9</v>
      </c>
      <c r="D158" t="s">
        <v>22</v>
      </c>
      <c r="E158">
        <v>11</v>
      </c>
      <c r="F158" t="s">
        <v>80</v>
      </c>
      <c r="G158">
        <v>0</v>
      </c>
      <c r="H158">
        <v>3</v>
      </c>
      <c r="I158">
        <v>1</v>
      </c>
      <c r="J158">
        <v>1</v>
      </c>
      <c r="K158">
        <v>-1</v>
      </c>
    </row>
    <row r="159" spans="1:11" x14ac:dyDescent="0.25">
      <c r="A159">
        <v>262642</v>
      </c>
      <c r="B159">
        <v>783493</v>
      </c>
      <c r="C159">
        <v>9</v>
      </c>
      <c r="D159" t="s">
        <v>24</v>
      </c>
      <c r="E159">
        <v>261</v>
      </c>
      <c r="F159" t="s">
        <v>55</v>
      </c>
      <c r="H159">
        <v>3</v>
      </c>
      <c r="I159">
        <v>1</v>
      </c>
      <c r="J159">
        <v>1</v>
      </c>
      <c r="K159">
        <v>-1</v>
      </c>
    </row>
    <row r="160" spans="1:11" x14ac:dyDescent="0.25">
      <c r="A160">
        <v>262642</v>
      </c>
      <c r="B160">
        <v>783493</v>
      </c>
      <c r="C160">
        <v>10</v>
      </c>
      <c r="D160" t="s">
        <v>22</v>
      </c>
      <c r="E160">
        <v>10</v>
      </c>
      <c r="F160" t="s">
        <v>102</v>
      </c>
      <c r="G160">
        <v>0</v>
      </c>
      <c r="H160">
        <v>3</v>
      </c>
      <c r="I160">
        <v>1</v>
      </c>
      <c r="J160">
        <v>1</v>
      </c>
      <c r="K160">
        <v>-1</v>
      </c>
    </row>
    <row r="161" spans="1:11" x14ac:dyDescent="0.25">
      <c r="A161">
        <v>262642</v>
      </c>
      <c r="B161">
        <v>783493</v>
      </c>
      <c r="C161">
        <v>10</v>
      </c>
      <c r="D161" t="s">
        <v>24</v>
      </c>
      <c r="E161">
        <v>287</v>
      </c>
      <c r="F161" t="s">
        <v>56</v>
      </c>
      <c r="H161">
        <v>3</v>
      </c>
      <c r="I161">
        <v>1</v>
      </c>
      <c r="J161">
        <v>1</v>
      </c>
      <c r="K161">
        <v>-1</v>
      </c>
    </row>
    <row r="162" spans="1:11" x14ac:dyDescent="0.25">
      <c r="A162">
        <v>262642</v>
      </c>
      <c r="B162">
        <v>783494</v>
      </c>
      <c r="C162">
        <v>1</v>
      </c>
      <c r="D162" t="s">
        <v>22</v>
      </c>
      <c r="E162">
        <v>10</v>
      </c>
      <c r="F162" t="s">
        <v>103</v>
      </c>
      <c r="G162">
        <v>0</v>
      </c>
      <c r="H162">
        <v>3</v>
      </c>
      <c r="I162">
        <v>2</v>
      </c>
      <c r="J162">
        <v>1</v>
      </c>
      <c r="K162">
        <v>-1</v>
      </c>
    </row>
    <row r="163" spans="1:11" x14ac:dyDescent="0.25">
      <c r="A163">
        <v>262642</v>
      </c>
      <c r="B163">
        <v>783494</v>
      </c>
      <c r="C163">
        <v>1</v>
      </c>
      <c r="D163" t="s">
        <v>24</v>
      </c>
      <c r="E163">
        <v>25.6</v>
      </c>
      <c r="F163" t="s">
        <v>25</v>
      </c>
      <c r="H163">
        <v>3</v>
      </c>
      <c r="I163">
        <v>2</v>
      </c>
      <c r="J163">
        <v>1</v>
      </c>
      <c r="K163">
        <v>-1</v>
      </c>
    </row>
    <row r="164" spans="1:11" x14ac:dyDescent="0.25">
      <c r="A164">
        <v>262642</v>
      </c>
      <c r="B164">
        <v>783494</v>
      </c>
      <c r="C164">
        <v>2</v>
      </c>
      <c r="D164" t="s">
        <v>22</v>
      </c>
      <c r="E164">
        <v>10</v>
      </c>
      <c r="F164" t="s">
        <v>59</v>
      </c>
      <c r="G164">
        <v>10.051</v>
      </c>
      <c r="H164">
        <v>3</v>
      </c>
      <c r="I164">
        <v>2</v>
      </c>
      <c r="J164">
        <v>1</v>
      </c>
      <c r="K164">
        <v>-1</v>
      </c>
    </row>
    <row r="165" spans="1:11" x14ac:dyDescent="0.25">
      <c r="A165">
        <v>262642</v>
      </c>
      <c r="B165">
        <v>783494</v>
      </c>
      <c r="C165">
        <v>2</v>
      </c>
      <c r="D165" t="s">
        <v>24</v>
      </c>
      <c r="E165">
        <v>51.2</v>
      </c>
      <c r="F165" t="s">
        <v>27</v>
      </c>
      <c r="H165">
        <v>3</v>
      </c>
      <c r="I165">
        <v>2</v>
      </c>
      <c r="J165">
        <v>1</v>
      </c>
      <c r="K165">
        <v>-1</v>
      </c>
    </row>
    <row r="166" spans="1:11" x14ac:dyDescent="0.25">
      <c r="A166">
        <v>262642</v>
      </c>
      <c r="B166">
        <v>783494</v>
      </c>
      <c r="C166">
        <v>3</v>
      </c>
      <c r="D166" t="s">
        <v>22</v>
      </c>
      <c r="E166">
        <v>5</v>
      </c>
      <c r="F166" t="s">
        <v>104</v>
      </c>
      <c r="G166">
        <v>17.167999999999999</v>
      </c>
      <c r="H166">
        <v>3</v>
      </c>
      <c r="I166">
        <v>2</v>
      </c>
      <c r="J166">
        <v>1</v>
      </c>
      <c r="K166">
        <v>-1</v>
      </c>
    </row>
    <row r="167" spans="1:11" x14ac:dyDescent="0.25">
      <c r="A167">
        <v>262642</v>
      </c>
      <c r="B167">
        <v>783494</v>
      </c>
      <c r="C167">
        <v>3</v>
      </c>
      <c r="D167" t="s">
        <v>24</v>
      </c>
      <c r="E167">
        <v>78.599999999999994</v>
      </c>
      <c r="F167" t="s">
        <v>29</v>
      </c>
      <c r="H167">
        <v>3</v>
      </c>
      <c r="I167">
        <v>2</v>
      </c>
      <c r="J167">
        <v>1</v>
      </c>
      <c r="K167">
        <v>-1</v>
      </c>
    </row>
    <row r="168" spans="1:11" x14ac:dyDescent="0.25">
      <c r="A168">
        <v>262642</v>
      </c>
      <c r="B168">
        <v>783494</v>
      </c>
      <c r="C168">
        <v>4</v>
      </c>
      <c r="D168" t="s">
        <v>22</v>
      </c>
      <c r="E168">
        <v>10</v>
      </c>
      <c r="F168" t="s">
        <v>105</v>
      </c>
      <c r="G168">
        <v>5.1619999999999999</v>
      </c>
      <c r="H168">
        <v>3</v>
      </c>
      <c r="I168">
        <v>2</v>
      </c>
      <c r="J168">
        <v>1</v>
      </c>
      <c r="K168">
        <v>-1</v>
      </c>
    </row>
    <row r="169" spans="1:11" x14ac:dyDescent="0.25">
      <c r="A169">
        <v>262642</v>
      </c>
      <c r="B169">
        <v>783494</v>
      </c>
      <c r="C169">
        <v>4</v>
      </c>
      <c r="D169" t="s">
        <v>24</v>
      </c>
      <c r="E169">
        <v>103</v>
      </c>
      <c r="F169" t="s">
        <v>69</v>
      </c>
      <c r="H169">
        <v>3</v>
      </c>
      <c r="I169">
        <v>2</v>
      </c>
      <c r="J169">
        <v>1</v>
      </c>
      <c r="K169">
        <v>-1</v>
      </c>
    </row>
    <row r="170" spans="1:11" x14ac:dyDescent="0.25">
      <c r="A170">
        <v>262642</v>
      </c>
      <c r="B170">
        <v>783494</v>
      </c>
      <c r="C170">
        <v>5</v>
      </c>
      <c r="D170" t="s">
        <v>22</v>
      </c>
      <c r="E170">
        <v>10</v>
      </c>
      <c r="F170" t="s">
        <v>32</v>
      </c>
      <c r="G170">
        <v>5.9790000000000001</v>
      </c>
      <c r="H170">
        <v>3</v>
      </c>
      <c r="I170">
        <v>2</v>
      </c>
      <c r="J170">
        <v>1</v>
      </c>
      <c r="K170">
        <v>-1</v>
      </c>
    </row>
    <row r="171" spans="1:11" x14ac:dyDescent="0.25">
      <c r="A171">
        <v>262642</v>
      </c>
      <c r="B171">
        <v>783494</v>
      </c>
      <c r="C171">
        <v>5</v>
      </c>
      <c r="D171" t="s">
        <v>24</v>
      </c>
      <c r="E171">
        <v>125.8</v>
      </c>
      <c r="F171" t="s">
        <v>33</v>
      </c>
      <c r="H171">
        <v>3</v>
      </c>
      <c r="I171">
        <v>2</v>
      </c>
      <c r="J171">
        <v>1</v>
      </c>
      <c r="K171">
        <v>-1</v>
      </c>
    </row>
    <row r="172" spans="1:11" x14ac:dyDescent="0.25">
      <c r="A172">
        <v>262642</v>
      </c>
      <c r="B172">
        <v>783494</v>
      </c>
      <c r="C172">
        <v>6</v>
      </c>
      <c r="D172" t="s">
        <v>22</v>
      </c>
      <c r="E172">
        <v>1</v>
      </c>
      <c r="F172" t="s">
        <v>106</v>
      </c>
      <c r="G172">
        <v>5.6829999999999998</v>
      </c>
      <c r="H172">
        <v>3</v>
      </c>
      <c r="I172">
        <v>2</v>
      </c>
      <c r="J172">
        <v>1</v>
      </c>
      <c r="K172">
        <v>-1</v>
      </c>
    </row>
    <row r="173" spans="1:11" x14ac:dyDescent="0.25">
      <c r="A173">
        <v>262642</v>
      </c>
      <c r="B173">
        <v>783494</v>
      </c>
      <c r="C173">
        <v>6</v>
      </c>
      <c r="D173" t="s">
        <v>24</v>
      </c>
      <c r="E173">
        <v>160.4</v>
      </c>
      <c r="F173" t="s">
        <v>51</v>
      </c>
      <c r="H173">
        <v>3</v>
      </c>
      <c r="I173">
        <v>2</v>
      </c>
      <c r="J173">
        <v>1</v>
      </c>
      <c r="K173">
        <v>-1</v>
      </c>
    </row>
    <row r="174" spans="1:11" x14ac:dyDescent="0.25">
      <c r="A174">
        <v>262642</v>
      </c>
      <c r="B174">
        <v>783494</v>
      </c>
      <c r="C174">
        <v>7</v>
      </c>
      <c r="D174" t="s">
        <v>22</v>
      </c>
      <c r="E174">
        <v>5</v>
      </c>
      <c r="F174" t="s">
        <v>107</v>
      </c>
      <c r="G174">
        <v>4.907</v>
      </c>
      <c r="H174">
        <v>3</v>
      </c>
      <c r="I174">
        <v>2</v>
      </c>
      <c r="J174">
        <v>1</v>
      </c>
      <c r="K174">
        <v>-1</v>
      </c>
    </row>
    <row r="175" spans="1:11" x14ac:dyDescent="0.25">
      <c r="A175">
        <v>262642</v>
      </c>
      <c r="B175">
        <v>783494</v>
      </c>
      <c r="C175">
        <v>7</v>
      </c>
      <c r="D175" t="s">
        <v>24</v>
      </c>
      <c r="E175">
        <v>197.4</v>
      </c>
      <c r="F175" t="s">
        <v>37</v>
      </c>
      <c r="H175">
        <v>3</v>
      </c>
      <c r="I175">
        <v>2</v>
      </c>
      <c r="J175">
        <v>1</v>
      </c>
      <c r="K175">
        <v>-1</v>
      </c>
    </row>
    <row r="176" spans="1:11" x14ac:dyDescent="0.25">
      <c r="A176">
        <v>262642</v>
      </c>
      <c r="B176">
        <v>783494</v>
      </c>
      <c r="C176">
        <v>8</v>
      </c>
      <c r="D176" t="s">
        <v>22</v>
      </c>
      <c r="E176">
        <v>15</v>
      </c>
      <c r="F176" t="s">
        <v>53</v>
      </c>
      <c r="G176">
        <v>4.3760000000000003</v>
      </c>
      <c r="H176">
        <v>3</v>
      </c>
      <c r="I176">
        <v>2</v>
      </c>
      <c r="J176">
        <v>1</v>
      </c>
      <c r="K176">
        <v>-1</v>
      </c>
    </row>
    <row r="177" spans="1:11" x14ac:dyDescent="0.25">
      <c r="A177">
        <v>262642</v>
      </c>
      <c r="B177">
        <v>783494</v>
      </c>
      <c r="C177">
        <v>8</v>
      </c>
      <c r="D177" t="s">
        <v>24</v>
      </c>
      <c r="E177">
        <v>227.6</v>
      </c>
      <c r="F177" t="s">
        <v>39</v>
      </c>
      <c r="H177">
        <v>3</v>
      </c>
      <c r="I177">
        <v>2</v>
      </c>
      <c r="J177">
        <v>1</v>
      </c>
      <c r="K177">
        <v>-1</v>
      </c>
    </row>
    <row r="178" spans="1:11" x14ac:dyDescent="0.25">
      <c r="A178">
        <v>262642</v>
      </c>
      <c r="B178">
        <v>783494</v>
      </c>
      <c r="C178">
        <v>9</v>
      </c>
      <c r="D178" t="s">
        <v>22</v>
      </c>
      <c r="E178">
        <v>20</v>
      </c>
      <c r="F178" t="s">
        <v>64</v>
      </c>
      <c r="G178">
        <v>3.47</v>
      </c>
      <c r="H178">
        <v>3</v>
      </c>
      <c r="I178">
        <v>2</v>
      </c>
      <c r="J178">
        <v>1</v>
      </c>
      <c r="K178">
        <v>-1</v>
      </c>
    </row>
    <row r="179" spans="1:11" x14ac:dyDescent="0.25">
      <c r="A179">
        <v>262642</v>
      </c>
      <c r="B179">
        <v>783494</v>
      </c>
      <c r="C179">
        <v>9</v>
      </c>
      <c r="D179" t="s">
        <v>24</v>
      </c>
      <c r="E179">
        <v>252</v>
      </c>
      <c r="F179" t="s">
        <v>41</v>
      </c>
      <c r="H179">
        <v>3</v>
      </c>
      <c r="I179">
        <v>2</v>
      </c>
      <c r="J179">
        <v>1</v>
      </c>
      <c r="K179">
        <v>-1</v>
      </c>
    </row>
    <row r="180" spans="1:11" x14ac:dyDescent="0.25">
      <c r="A180">
        <v>262642</v>
      </c>
      <c r="B180">
        <v>783494</v>
      </c>
      <c r="C180">
        <v>10</v>
      </c>
      <c r="D180" t="s">
        <v>22</v>
      </c>
      <c r="E180">
        <v>0</v>
      </c>
      <c r="F180" t="s">
        <v>108</v>
      </c>
      <c r="G180">
        <v>4.8760000000000003</v>
      </c>
      <c r="H180">
        <v>3</v>
      </c>
      <c r="I180">
        <v>2</v>
      </c>
      <c r="J180">
        <v>1</v>
      </c>
      <c r="K180">
        <v>-1</v>
      </c>
    </row>
    <row r="181" spans="1:11" x14ac:dyDescent="0.25">
      <c r="A181">
        <v>262642</v>
      </c>
      <c r="B181">
        <v>783494</v>
      </c>
      <c r="C181">
        <v>10</v>
      </c>
      <c r="D181" t="s">
        <v>24</v>
      </c>
      <c r="E181">
        <v>288</v>
      </c>
      <c r="F181" t="s">
        <v>43</v>
      </c>
      <c r="H181">
        <v>3</v>
      </c>
      <c r="I181">
        <v>2</v>
      </c>
      <c r="J181">
        <v>1</v>
      </c>
      <c r="K181">
        <v>-1</v>
      </c>
    </row>
    <row r="182" spans="1:11" x14ac:dyDescent="0.25">
      <c r="A182">
        <v>262642</v>
      </c>
      <c r="B182">
        <v>783495</v>
      </c>
      <c r="C182">
        <v>1</v>
      </c>
      <c r="D182" t="s">
        <v>22</v>
      </c>
      <c r="E182">
        <v>3</v>
      </c>
      <c r="F182" t="s">
        <v>109</v>
      </c>
      <c r="G182">
        <v>12.664</v>
      </c>
      <c r="H182">
        <v>10</v>
      </c>
      <c r="I182">
        <v>4</v>
      </c>
      <c r="J182">
        <v>2</v>
      </c>
      <c r="K182">
        <v>-1</v>
      </c>
    </row>
    <row r="183" spans="1:11" x14ac:dyDescent="0.25">
      <c r="A183">
        <v>262642</v>
      </c>
      <c r="B183">
        <v>783495</v>
      </c>
      <c r="C183">
        <v>1</v>
      </c>
      <c r="D183" t="s">
        <v>24</v>
      </c>
      <c r="E183">
        <v>31.4</v>
      </c>
      <c r="F183" t="s">
        <v>58</v>
      </c>
      <c r="H183">
        <v>10</v>
      </c>
      <c r="I183">
        <v>4</v>
      </c>
      <c r="J183">
        <v>2</v>
      </c>
      <c r="K183">
        <v>-1</v>
      </c>
    </row>
    <row r="184" spans="1:11" x14ac:dyDescent="0.25">
      <c r="A184">
        <v>262642</v>
      </c>
      <c r="B184">
        <v>783495</v>
      </c>
      <c r="C184">
        <v>2</v>
      </c>
      <c r="D184" t="s">
        <v>22</v>
      </c>
      <c r="E184">
        <v>15</v>
      </c>
      <c r="F184" t="s">
        <v>110</v>
      </c>
      <c r="G184">
        <v>0</v>
      </c>
      <c r="H184">
        <v>10</v>
      </c>
      <c r="I184">
        <v>4</v>
      </c>
      <c r="J184">
        <v>2</v>
      </c>
      <c r="K184">
        <v>-1</v>
      </c>
    </row>
    <row r="185" spans="1:11" x14ac:dyDescent="0.25">
      <c r="A185">
        <v>262642</v>
      </c>
      <c r="B185">
        <v>783495</v>
      </c>
      <c r="C185">
        <v>2</v>
      </c>
      <c r="D185" t="s">
        <v>24</v>
      </c>
      <c r="E185">
        <v>50.4</v>
      </c>
      <c r="F185" t="s">
        <v>27</v>
      </c>
      <c r="H185">
        <v>10</v>
      </c>
      <c r="I185">
        <v>4</v>
      </c>
      <c r="J185">
        <v>2</v>
      </c>
      <c r="K185">
        <v>-1</v>
      </c>
    </row>
    <row r="186" spans="1:11" x14ac:dyDescent="0.25">
      <c r="A186">
        <v>262642</v>
      </c>
      <c r="B186">
        <v>783495</v>
      </c>
      <c r="C186">
        <v>3</v>
      </c>
      <c r="D186" t="s">
        <v>22</v>
      </c>
      <c r="E186">
        <v>5</v>
      </c>
      <c r="F186" t="s">
        <v>97</v>
      </c>
      <c r="G186">
        <v>11.308</v>
      </c>
      <c r="H186">
        <v>10</v>
      </c>
      <c r="I186">
        <v>4</v>
      </c>
      <c r="J186">
        <v>2</v>
      </c>
      <c r="K186">
        <v>-1</v>
      </c>
    </row>
    <row r="187" spans="1:11" x14ac:dyDescent="0.25">
      <c r="A187">
        <v>262642</v>
      </c>
      <c r="B187">
        <v>783495</v>
      </c>
      <c r="C187">
        <v>3</v>
      </c>
      <c r="D187" t="s">
        <v>24</v>
      </c>
      <c r="E187">
        <v>78.2</v>
      </c>
      <c r="F187" t="s">
        <v>29</v>
      </c>
      <c r="H187">
        <v>10</v>
      </c>
      <c r="I187">
        <v>4</v>
      </c>
      <c r="J187">
        <v>2</v>
      </c>
      <c r="K187">
        <v>-1</v>
      </c>
    </row>
    <row r="188" spans="1:11" x14ac:dyDescent="0.25">
      <c r="A188">
        <v>262642</v>
      </c>
      <c r="B188">
        <v>783495</v>
      </c>
      <c r="C188">
        <v>4</v>
      </c>
      <c r="D188" t="s">
        <v>22</v>
      </c>
      <c r="E188">
        <v>20</v>
      </c>
      <c r="F188" t="s">
        <v>30</v>
      </c>
      <c r="G188">
        <v>0</v>
      </c>
      <c r="H188">
        <v>10</v>
      </c>
      <c r="I188">
        <v>4</v>
      </c>
      <c r="J188">
        <v>2</v>
      </c>
      <c r="K188">
        <v>-1</v>
      </c>
    </row>
    <row r="189" spans="1:11" x14ac:dyDescent="0.25">
      <c r="A189">
        <v>262642</v>
      </c>
      <c r="B189">
        <v>783495</v>
      </c>
      <c r="C189">
        <v>4</v>
      </c>
      <c r="D189" t="s">
        <v>24</v>
      </c>
      <c r="E189">
        <v>95.8</v>
      </c>
      <c r="F189" t="s">
        <v>69</v>
      </c>
      <c r="H189">
        <v>10</v>
      </c>
      <c r="I189">
        <v>4</v>
      </c>
      <c r="J189">
        <v>2</v>
      </c>
      <c r="K189">
        <v>-1</v>
      </c>
    </row>
    <row r="190" spans="1:11" x14ac:dyDescent="0.25">
      <c r="A190">
        <v>262642</v>
      </c>
      <c r="B190">
        <v>783495</v>
      </c>
      <c r="C190">
        <v>5</v>
      </c>
      <c r="D190" t="s">
        <v>22</v>
      </c>
      <c r="E190">
        <v>20</v>
      </c>
      <c r="F190" t="s">
        <v>111</v>
      </c>
      <c r="G190">
        <v>0</v>
      </c>
      <c r="H190">
        <v>10</v>
      </c>
      <c r="I190">
        <v>4</v>
      </c>
      <c r="J190">
        <v>2</v>
      </c>
      <c r="K190">
        <v>-1</v>
      </c>
    </row>
    <row r="191" spans="1:11" x14ac:dyDescent="0.25">
      <c r="A191">
        <v>262642</v>
      </c>
      <c r="B191">
        <v>783495</v>
      </c>
      <c r="C191">
        <v>5</v>
      </c>
      <c r="D191" t="s">
        <v>24</v>
      </c>
      <c r="E191">
        <v>121.8</v>
      </c>
      <c r="F191" t="s">
        <v>33</v>
      </c>
      <c r="H191">
        <v>10</v>
      </c>
      <c r="I191">
        <v>4</v>
      </c>
      <c r="J191">
        <v>2</v>
      </c>
      <c r="K191">
        <v>-1</v>
      </c>
    </row>
    <row r="192" spans="1:11" x14ac:dyDescent="0.25">
      <c r="A192">
        <v>262642</v>
      </c>
      <c r="B192">
        <v>783495</v>
      </c>
      <c r="C192">
        <v>6</v>
      </c>
      <c r="D192" t="s">
        <v>22</v>
      </c>
      <c r="E192">
        <v>20</v>
      </c>
      <c r="F192" t="s">
        <v>112</v>
      </c>
      <c r="G192">
        <v>0</v>
      </c>
      <c r="H192">
        <v>10</v>
      </c>
      <c r="I192">
        <v>4</v>
      </c>
      <c r="J192">
        <v>2</v>
      </c>
      <c r="K192">
        <v>-1</v>
      </c>
    </row>
    <row r="193" spans="1:11" x14ac:dyDescent="0.25">
      <c r="A193">
        <v>262642</v>
      </c>
      <c r="B193">
        <v>783495</v>
      </c>
      <c r="C193">
        <v>6</v>
      </c>
      <c r="D193" t="s">
        <v>24</v>
      </c>
      <c r="E193">
        <v>142.6</v>
      </c>
      <c r="F193" t="s">
        <v>51</v>
      </c>
      <c r="H193">
        <v>10</v>
      </c>
      <c r="I193">
        <v>4</v>
      </c>
      <c r="J193">
        <v>2</v>
      </c>
      <c r="K193">
        <v>-1</v>
      </c>
    </row>
    <row r="194" spans="1:11" x14ac:dyDescent="0.25">
      <c r="A194">
        <v>262642</v>
      </c>
      <c r="B194">
        <v>783495</v>
      </c>
      <c r="C194">
        <v>7</v>
      </c>
      <c r="D194" t="s">
        <v>22</v>
      </c>
      <c r="E194">
        <v>19</v>
      </c>
      <c r="F194" t="s">
        <v>113</v>
      </c>
      <c r="G194">
        <v>4.5590000000000002</v>
      </c>
      <c r="H194">
        <v>10</v>
      </c>
      <c r="I194">
        <v>4</v>
      </c>
      <c r="J194">
        <v>2</v>
      </c>
      <c r="K194">
        <v>-1</v>
      </c>
    </row>
    <row r="195" spans="1:11" x14ac:dyDescent="0.25">
      <c r="A195">
        <v>262642</v>
      </c>
      <c r="B195">
        <v>783495</v>
      </c>
      <c r="C195">
        <v>7</v>
      </c>
      <c r="D195" t="s">
        <v>24</v>
      </c>
      <c r="E195">
        <v>166.4</v>
      </c>
      <c r="F195" t="s">
        <v>37</v>
      </c>
      <c r="H195">
        <v>10</v>
      </c>
      <c r="I195">
        <v>4</v>
      </c>
      <c r="J195">
        <v>2</v>
      </c>
      <c r="K195">
        <v>-1</v>
      </c>
    </row>
    <row r="196" spans="1:11" x14ac:dyDescent="0.25">
      <c r="A196">
        <v>262642</v>
      </c>
      <c r="B196">
        <v>783495</v>
      </c>
      <c r="C196">
        <v>8</v>
      </c>
      <c r="D196" t="s">
        <v>22</v>
      </c>
      <c r="E196">
        <v>0</v>
      </c>
      <c r="F196" t="s">
        <v>53</v>
      </c>
      <c r="G196">
        <v>0</v>
      </c>
      <c r="H196">
        <v>10</v>
      </c>
      <c r="I196">
        <v>4</v>
      </c>
      <c r="J196">
        <v>2</v>
      </c>
      <c r="K196">
        <v>-1</v>
      </c>
    </row>
    <row r="197" spans="1:11" x14ac:dyDescent="0.25">
      <c r="A197">
        <v>262642</v>
      </c>
      <c r="B197">
        <v>783495</v>
      </c>
      <c r="C197">
        <v>8</v>
      </c>
      <c r="D197" t="s">
        <v>24</v>
      </c>
      <c r="E197">
        <v>201.6</v>
      </c>
      <c r="F197" t="s">
        <v>39</v>
      </c>
      <c r="H197">
        <v>10</v>
      </c>
      <c r="I197">
        <v>4</v>
      </c>
      <c r="J197">
        <v>2</v>
      </c>
      <c r="K197">
        <v>-1</v>
      </c>
    </row>
    <row r="198" spans="1:11" x14ac:dyDescent="0.25">
      <c r="A198">
        <v>262642</v>
      </c>
      <c r="B198">
        <v>783495</v>
      </c>
      <c r="C198">
        <v>9</v>
      </c>
      <c r="D198" t="s">
        <v>22</v>
      </c>
      <c r="E198">
        <v>5</v>
      </c>
      <c r="F198" t="s">
        <v>54</v>
      </c>
      <c r="G198">
        <v>5.1219999999999999</v>
      </c>
      <c r="H198">
        <v>10</v>
      </c>
      <c r="I198">
        <v>4</v>
      </c>
      <c r="J198">
        <v>2</v>
      </c>
      <c r="K198">
        <v>-1</v>
      </c>
    </row>
    <row r="199" spans="1:11" x14ac:dyDescent="0.25">
      <c r="A199">
        <v>262642</v>
      </c>
      <c r="B199">
        <v>783495</v>
      </c>
      <c r="C199">
        <v>9</v>
      </c>
      <c r="D199" t="s">
        <v>24</v>
      </c>
      <c r="E199">
        <v>229.4</v>
      </c>
      <c r="F199" t="s">
        <v>55</v>
      </c>
      <c r="H199">
        <v>10</v>
      </c>
      <c r="I199">
        <v>4</v>
      </c>
      <c r="J199">
        <v>2</v>
      </c>
      <c r="K199">
        <v>-1</v>
      </c>
    </row>
    <row r="200" spans="1:11" x14ac:dyDescent="0.25">
      <c r="A200">
        <v>262642</v>
      </c>
      <c r="B200">
        <v>783495</v>
      </c>
      <c r="C200">
        <v>10</v>
      </c>
      <c r="D200" t="s">
        <v>22</v>
      </c>
      <c r="E200">
        <v>0</v>
      </c>
      <c r="F200" t="s">
        <v>114</v>
      </c>
      <c r="G200">
        <v>8.4209999999999994</v>
      </c>
      <c r="H200">
        <v>10</v>
      </c>
      <c r="I200">
        <v>4</v>
      </c>
      <c r="J200">
        <v>2</v>
      </c>
      <c r="K200">
        <v>-1</v>
      </c>
    </row>
    <row r="201" spans="1:11" x14ac:dyDescent="0.25">
      <c r="A201">
        <v>262642</v>
      </c>
      <c r="B201">
        <v>783495</v>
      </c>
      <c r="C201">
        <v>10</v>
      </c>
      <c r="D201" t="s">
        <v>24</v>
      </c>
      <c r="E201">
        <v>258.60000000000002</v>
      </c>
      <c r="F201" t="s">
        <v>43</v>
      </c>
      <c r="H201">
        <v>10</v>
      </c>
      <c r="I201">
        <v>4</v>
      </c>
      <c r="J201">
        <v>2</v>
      </c>
      <c r="K201">
        <v>-1</v>
      </c>
    </row>
    <row r="202" spans="1:11" x14ac:dyDescent="0.25">
      <c r="A202">
        <v>262642</v>
      </c>
      <c r="B202">
        <v>783496</v>
      </c>
      <c r="C202">
        <v>1</v>
      </c>
      <c r="D202" t="s">
        <v>22</v>
      </c>
      <c r="E202">
        <v>20</v>
      </c>
      <c r="F202" t="s">
        <v>115</v>
      </c>
      <c r="G202">
        <v>23.341999999999999</v>
      </c>
      <c r="H202">
        <v>7</v>
      </c>
      <c r="I202">
        <v>3</v>
      </c>
      <c r="J202">
        <v>1</v>
      </c>
      <c r="K202">
        <v>-1</v>
      </c>
    </row>
    <row r="203" spans="1:11" x14ac:dyDescent="0.25">
      <c r="A203">
        <v>262642</v>
      </c>
      <c r="B203">
        <v>783496</v>
      </c>
      <c r="C203">
        <v>1</v>
      </c>
      <c r="D203" t="s">
        <v>24</v>
      </c>
      <c r="E203">
        <v>20.399999999999999</v>
      </c>
      <c r="F203" t="s">
        <v>58</v>
      </c>
      <c r="H203">
        <v>7</v>
      </c>
      <c r="I203">
        <v>3</v>
      </c>
      <c r="J203">
        <v>1</v>
      </c>
      <c r="K203">
        <v>-1</v>
      </c>
    </row>
    <row r="204" spans="1:11" x14ac:dyDescent="0.25">
      <c r="A204">
        <v>262642</v>
      </c>
      <c r="B204">
        <v>783496</v>
      </c>
      <c r="C204">
        <v>2</v>
      </c>
      <c r="D204" t="s">
        <v>22</v>
      </c>
      <c r="E204">
        <v>20</v>
      </c>
      <c r="F204" t="s">
        <v>116</v>
      </c>
      <c r="G204">
        <v>12.192</v>
      </c>
      <c r="H204">
        <v>7</v>
      </c>
      <c r="I204">
        <v>3</v>
      </c>
      <c r="J204">
        <v>1</v>
      </c>
      <c r="K204">
        <v>-1</v>
      </c>
    </row>
    <row r="205" spans="1:11" x14ac:dyDescent="0.25">
      <c r="A205">
        <v>262642</v>
      </c>
      <c r="B205">
        <v>783496</v>
      </c>
      <c r="C205">
        <v>2</v>
      </c>
      <c r="D205" t="s">
        <v>24</v>
      </c>
      <c r="E205">
        <v>49.2</v>
      </c>
      <c r="F205" t="s">
        <v>46</v>
      </c>
      <c r="H205">
        <v>7</v>
      </c>
      <c r="I205">
        <v>3</v>
      </c>
      <c r="J205">
        <v>1</v>
      </c>
      <c r="K205">
        <v>-1</v>
      </c>
    </row>
    <row r="206" spans="1:11" x14ac:dyDescent="0.25">
      <c r="A206">
        <v>262642</v>
      </c>
      <c r="B206">
        <v>783496</v>
      </c>
      <c r="C206">
        <v>3</v>
      </c>
      <c r="D206" t="s">
        <v>22</v>
      </c>
      <c r="E206">
        <v>20</v>
      </c>
      <c r="F206" t="s">
        <v>117</v>
      </c>
      <c r="G206">
        <v>13.336</v>
      </c>
      <c r="H206">
        <v>7</v>
      </c>
      <c r="I206">
        <v>3</v>
      </c>
      <c r="J206">
        <v>1</v>
      </c>
      <c r="K206">
        <v>-1</v>
      </c>
    </row>
    <row r="207" spans="1:11" x14ac:dyDescent="0.25">
      <c r="A207">
        <v>262642</v>
      </c>
      <c r="B207">
        <v>783496</v>
      </c>
      <c r="C207">
        <v>3</v>
      </c>
      <c r="D207" t="s">
        <v>24</v>
      </c>
      <c r="E207">
        <v>80</v>
      </c>
      <c r="F207" t="s">
        <v>47</v>
      </c>
      <c r="H207">
        <v>7</v>
      </c>
      <c r="I207">
        <v>3</v>
      </c>
      <c r="J207">
        <v>1</v>
      </c>
      <c r="K207">
        <v>-1</v>
      </c>
    </row>
    <row r="208" spans="1:11" x14ac:dyDescent="0.25">
      <c r="A208">
        <v>262642</v>
      </c>
      <c r="B208">
        <v>783496</v>
      </c>
      <c r="C208">
        <v>4</v>
      </c>
      <c r="D208" t="s">
        <v>22</v>
      </c>
      <c r="E208">
        <v>20</v>
      </c>
      <c r="F208" t="s">
        <v>118</v>
      </c>
      <c r="G208">
        <v>7.5229999999999997</v>
      </c>
      <c r="H208">
        <v>7</v>
      </c>
      <c r="I208">
        <v>3</v>
      </c>
      <c r="J208">
        <v>1</v>
      </c>
      <c r="K208">
        <v>-1</v>
      </c>
    </row>
    <row r="209" spans="1:11" x14ac:dyDescent="0.25">
      <c r="A209">
        <v>262642</v>
      </c>
      <c r="B209">
        <v>783496</v>
      </c>
      <c r="C209">
        <v>4</v>
      </c>
      <c r="D209" t="s">
        <v>24</v>
      </c>
      <c r="E209">
        <v>108.8</v>
      </c>
      <c r="F209" t="s">
        <v>31</v>
      </c>
      <c r="H209">
        <v>7</v>
      </c>
      <c r="I209">
        <v>3</v>
      </c>
      <c r="J209">
        <v>1</v>
      </c>
      <c r="K209">
        <v>-1</v>
      </c>
    </row>
    <row r="210" spans="1:11" x14ac:dyDescent="0.25">
      <c r="A210">
        <v>262642</v>
      </c>
      <c r="B210">
        <v>783496</v>
      </c>
      <c r="C210">
        <v>5</v>
      </c>
      <c r="D210" t="s">
        <v>22</v>
      </c>
      <c r="E210">
        <v>20</v>
      </c>
      <c r="F210" t="s">
        <v>111</v>
      </c>
      <c r="G210">
        <v>4.0019999999999998</v>
      </c>
      <c r="H210">
        <v>7</v>
      </c>
      <c r="I210">
        <v>3</v>
      </c>
      <c r="J210">
        <v>1</v>
      </c>
      <c r="K210">
        <v>-1</v>
      </c>
    </row>
    <row r="211" spans="1:11" x14ac:dyDescent="0.25">
      <c r="A211">
        <v>262642</v>
      </c>
      <c r="B211">
        <v>783496</v>
      </c>
      <c r="C211">
        <v>5</v>
      </c>
      <c r="D211" t="s">
        <v>24</v>
      </c>
      <c r="E211">
        <v>133.6</v>
      </c>
      <c r="F211" t="s">
        <v>33</v>
      </c>
      <c r="H211">
        <v>7</v>
      </c>
      <c r="I211">
        <v>3</v>
      </c>
      <c r="J211">
        <v>1</v>
      </c>
      <c r="K211">
        <v>-1</v>
      </c>
    </row>
    <row r="212" spans="1:11" x14ac:dyDescent="0.25">
      <c r="A212">
        <v>262642</v>
      </c>
      <c r="B212">
        <v>783496</v>
      </c>
      <c r="C212">
        <v>6</v>
      </c>
      <c r="D212" t="s">
        <v>22</v>
      </c>
      <c r="E212">
        <v>0</v>
      </c>
      <c r="F212" t="s">
        <v>112</v>
      </c>
      <c r="G212">
        <v>2.6890000000000001</v>
      </c>
      <c r="H212">
        <v>7</v>
      </c>
      <c r="I212">
        <v>3</v>
      </c>
      <c r="J212">
        <v>1</v>
      </c>
      <c r="K212">
        <v>-1</v>
      </c>
    </row>
    <row r="213" spans="1:11" x14ac:dyDescent="0.25">
      <c r="A213">
        <v>262642</v>
      </c>
      <c r="B213">
        <v>783496</v>
      </c>
      <c r="C213">
        <v>6</v>
      </c>
      <c r="D213" t="s">
        <v>24</v>
      </c>
      <c r="E213">
        <v>172.4</v>
      </c>
      <c r="F213" t="s">
        <v>51</v>
      </c>
      <c r="H213">
        <v>7</v>
      </c>
      <c r="I213">
        <v>3</v>
      </c>
      <c r="J213">
        <v>1</v>
      </c>
      <c r="K213">
        <v>-1</v>
      </c>
    </row>
    <row r="214" spans="1:11" x14ac:dyDescent="0.25">
      <c r="A214">
        <v>262642</v>
      </c>
      <c r="B214">
        <v>783496</v>
      </c>
      <c r="C214">
        <v>7</v>
      </c>
      <c r="D214" t="s">
        <v>22</v>
      </c>
      <c r="E214">
        <v>0</v>
      </c>
      <c r="F214" t="s">
        <v>95</v>
      </c>
      <c r="G214">
        <v>3.161</v>
      </c>
      <c r="H214">
        <v>7</v>
      </c>
      <c r="I214">
        <v>3</v>
      </c>
      <c r="J214">
        <v>1</v>
      </c>
      <c r="K214">
        <v>-1</v>
      </c>
    </row>
    <row r="215" spans="1:11" x14ac:dyDescent="0.25">
      <c r="A215">
        <v>262642</v>
      </c>
      <c r="B215">
        <v>783496</v>
      </c>
      <c r="C215">
        <v>7</v>
      </c>
      <c r="D215" t="s">
        <v>24</v>
      </c>
      <c r="E215">
        <v>206.4</v>
      </c>
      <c r="F215" t="s">
        <v>37</v>
      </c>
      <c r="H215">
        <v>7</v>
      </c>
      <c r="I215">
        <v>3</v>
      </c>
      <c r="J215">
        <v>1</v>
      </c>
      <c r="K215">
        <v>-1</v>
      </c>
    </row>
    <row r="216" spans="1:11" x14ac:dyDescent="0.25">
      <c r="A216">
        <v>262642</v>
      </c>
      <c r="B216">
        <v>783496</v>
      </c>
      <c r="C216">
        <v>8</v>
      </c>
      <c r="D216" t="s">
        <v>22</v>
      </c>
      <c r="E216">
        <v>0</v>
      </c>
      <c r="F216" t="s">
        <v>119</v>
      </c>
      <c r="G216">
        <v>4.8879999999999999</v>
      </c>
      <c r="H216">
        <v>7</v>
      </c>
      <c r="I216">
        <v>3</v>
      </c>
      <c r="J216">
        <v>1</v>
      </c>
      <c r="K216">
        <v>-1</v>
      </c>
    </row>
    <row r="217" spans="1:11" x14ac:dyDescent="0.25">
      <c r="A217">
        <v>262642</v>
      </c>
      <c r="B217">
        <v>783496</v>
      </c>
      <c r="C217">
        <v>8</v>
      </c>
      <c r="D217" t="s">
        <v>24</v>
      </c>
      <c r="E217">
        <v>238.4</v>
      </c>
      <c r="F217" t="s">
        <v>39</v>
      </c>
      <c r="H217">
        <v>7</v>
      </c>
      <c r="I217">
        <v>3</v>
      </c>
      <c r="J217">
        <v>1</v>
      </c>
      <c r="K217">
        <v>-1</v>
      </c>
    </row>
    <row r="218" spans="1:11" x14ac:dyDescent="0.25">
      <c r="A218">
        <v>262642</v>
      </c>
      <c r="B218">
        <v>783496</v>
      </c>
      <c r="C218">
        <v>9</v>
      </c>
      <c r="D218" t="s">
        <v>22</v>
      </c>
      <c r="E218">
        <v>0</v>
      </c>
      <c r="F218" t="s">
        <v>40</v>
      </c>
      <c r="G218">
        <v>4.28</v>
      </c>
      <c r="H218">
        <v>7</v>
      </c>
      <c r="I218">
        <v>3</v>
      </c>
      <c r="J218">
        <v>1</v>
      </c>
      <c r="K218">
        <v>-1</v>
      </c>
    </row>
    <row r="219" spans="1:11" x14ac:dyDescent="0.25">
      <c r="A219">
        <v>262642</v>
      </c>
      <c r="B219">
        <v>783496</v>
      </c>
      <c r="C219">
        <v>9</v>
      </c>
      <c r="D219" t="s">
        <v>24</v>
      </c>
      <c r="E219">
        <v>268.39999999999998</v>
      </c>
      <c r="F219" t="s">
        <v>41</v>
      </c>
      <c r="H219">
        <v>7</v>
      </c>
      <c r="I219">
        <v>3</v>
      </c>
      <c r="J219">
        <v>1</v>
      </c>
      <c r="K219">
        <v>-1</v>
      </c>
    </row>
    <row r="220" spans="1:11" x14ac:dyDescent="0.25">
      <c r="A220">
        <v>262642</v>
      </c>
      <c r="B220">
        <v>783496</v>
      </c>
      <c r="C220">
        <v>10</v>
      </c>
      <c r="D220" t="s">
        <v>22</v>
      </c>
      <c r="E220">
        <v>0</v>
      </c>
      <c r="F220" t="s">
        <v>89</v>
      </c>
      <c r="G220">
        <v>2.6280000000000001</v>
      </c>
      <c r="H220">
        <v>7</v>
      </c>
      <c r="I220">
        <v>3</v>
      </c>
      <c r="J220">
        <v>1</v>
      </c>
      <c r="K220">
        <v>-1</v>
      </c>
    </row>
    <row r="221" spans="1:11" x14ac:dyDescent="0.25">
      <c r="A221">
        <v>262642</v>
      </c>
      <c r="B221">
        <v>783496</v>
      </c>
      <c r="C221">
        <v>10</v>
      </c>
      <c r="D221" t="s">
        <v>24</v>
      </c>
      <c r="E221">
        <v>293.2</v>
      </c>
      <c r="F221" t="s">
        <v>43</v>
      </c>
      <c r="H221">
        <v>7</v>
      </c>
      <c r="I221">
        <v>3</v>
      </c>
      <c r="J221">
        <v>1</v>
      </c>
      <c r="K221">
        <v>-1</v>
      </c>
    </row>
    <row r="222" spans="1:11" x14ac:dyDescent="0.25">
      <c r="A222">
        <v>262642</v>
      </c>
      <c r="B222">
        <v>783497</v>
      </c>
      <c r="C222">
        <v>1</v>
      </c>
      <c r="D222" t="s">
        <v>22</v>
      </c>
      <c r="E222">
        <v>8</v>
      </c>
      <c r="F222" t="s">
        <v>120</v>
      </c>
      <c r="G222">
        <v>122.056</v>
      </c>
      <c r="H222">
        <v>1</v>
      </c>
      <c r="I222">
        <v>4</v>
      </c>
      <c r="J222">
        <v>1</v>
      </c>
      <c r="K222">
        <v>-1</v>
      </c>
    </row>
    <row r="223" spans="1:11" x14ac:dyDescent="0.25">
      <c r="A223">
        <v>262642</v>
      </c>
      <c r="B223">
        <v>783497</v>
      </c>
      <c r="C223">
        <v>1</v>
      </c>
      <c r="D223" t="s">
        <v>24</v>
      </c>
      <c r="E223">
        <v>29.2</v>
      </c>
      <c r="F223" t="s">
        <v>25</v>
      </c>
      <c r="H223">
        <v>1</v>
      </c>
      <c r="I223">
        <v>4</v>
      </c>
      <c r="J223">
        <v>1</v>
      </c>
      <c r="K223">
        <v>-1</v>
      </c>
    </row>
    <row r="224" spans="1:11" x14ac:dyDescent="0.25">
      <c r="A224">
        <v>262642</v>
      </c>
      <c r="B224">
        <v>783497</v>
      </c>
      <c r="C224">
        <v>2</v>
      </c>
      <c r="D224" t="s">
        <v>22</v>
      </c>
      <c r="E224">
        <v>5</v>
      </c>
      <c r="F224" t="s">
        <v>121</v>
      </c>
      <c r="G224">
        <v>19.602</v>
      </c>
      <c r="H224">
        <v>1</v>
      </c>
      <c r="I224">
        <v>4</v>
      </c>
      <c r="J224">
        <v>1</v>
      </c>
      <c r="K224">
        <v>-1</v>
      </c>
    </row>
    <row r="225" spans="1:11" x14ac:dyDescent="0.25">
      <c r="A225">
        <v>262642</v>
      </c>
      <c r="B225">
        <v>783497</v>
      </c>
      <c r="C225">
        <v>2</v>
      </c>
      <c r="D225" t="s">
        <v>24</v>
      </c>
      <c r="E225">
        <v>56.2</v>
      </c>
      <c r="F225" t="s">
        <v>46</v>
      </c>
      <c r="H225">
        <v>1</v>
      </c>
      <c r="I225">
        <v>4</v>
      </c>
      <c r="J225">
        <v>1</v>
      </c>
      <c r="K225">
        <v>-1</v>
      </c>
    </row>
    <row r="226" spans="1:11" x14ac:dyDescent="0.25">
      <c r="A226">
        <v>262642</v>
      </c>
      <c r="B226">
        <v>783497</v>
      </c>
      <c r="C226">
        <v>3</v>
      </c>
      <c r="D226" t="s">
        <v>22</v>
      </c>
      <c r="E226">
        <v>10</v>
      </c>
      <c r="F226" t="s">
        <v>122</v>
      </c>
      <c r="G226">
        <v>4.2919999999999998</v>
      </c>
      <c r="H226">
        <v>1</v>
      </c>
      <c r="I226">
        <v>4</v>
      </c>
      <c r="J226">
        <v>1</v>
      </c>
      <c r="K226">
        <v>-1</v>
      </c>
    </row>
    <row r="227" spans="1:11" x14ac:dyDescent="0.25">
      <c r="A227">
        <v>262642</v>
      </c>
      <c r="B227">
        <v>783497</v>
      </c>
      <c r="C227">
        <v>3</v>
      </c>
      <c r="D227" t="s">
        <v>24</v>
      </c>
      <c r="E227">
        <v>77.8</v>
      </c>
      <c r="F227" t="s">
        <v>29</v>
      </c>
      <c r="H227">
        <v>1</v>
      </c>
      <c r="I227">
        <v>4</v>
      </c>
      <c r="J227">
        <v>1</v>
      </c>
      <c r="K227">
        <v>-1</v>
      </c>
    </row>
    <row r="228" spans="1:11" x14ac:dyDescent="0.25">
      <c r="A228">
        <v>262642</v>
      </c>
      <c r="B228">
        <v>783497</v>
      </c>
      <c r="C228">
        <v>4</v>
      </c>
      <c r="D228" t="s">
        <v>22</v>
      </c>
      <c r="E228">
        <v>15</v>
      </c>
      <c r="F228" t="s">
        <v>68</v>
      </c>
      <c r="G228">
        <v>9.4190000000000005</v>
      </c>
      <c r="H228">
        <v>1</v>
      </c>
      <c r="I228">
        <v>4</v>
      </c>
      <c r="J228">
        <v>1</v>
      </c>
      <c r="K228">
        <v>-1</v>
      </c>
    </row>
    <row r="229" spans="1:11" x14ac:dyDescent="0.25">
      <c r="A229">
        <v>262642</v>
      </c>
      <c r="B229">
        <v>783497</v>
      </c>
      <c r="C229">
        <v>4</v>
      </c>
      <c r="D229" t="s">
        <v>24</v>
      </c>
      <c r="E229">
        <v>103.6</v>
      </c>
      <c r="F229" t="s">
        <v>31</v>
      </c>
      <c r="H229">
        <v>1</v>
      </c>
      <c r="I229">
        <v>4</v>
      </c>
      <c r="J229">
        <v>1</v>
      </c>
      <c r="K229">
        <v>-1</v>
      </c>
    </row>
    <row r="230" spans="1:11" x14ac:dyDescent="0.25">
      <c r="A230">
        <v>262642</v>
      </c>
      <c r="B230">
        <v>783497</v>
      </c>
      <c r="C230">
        <v>5</v>
      </c>
      <c r="D230" t="s">
        <v>22</v>
      </c>
      <c r="E230">
        <v>15</v>
      </c>
      <c r="F230" t="s">
        <v>32</v>
      </c>
      <c r="G230">
        <v>3.952</v>
      </c>
      <c r="H230">
        <v>1</v>
      </c>
      <c r="I230">
        <v>4</v>
      </c>
      <c r="J230">
        <v>1</v>
      </c>
      <c r="K230">
        <v>-1</v>
      </c>
    </row>
    <row r="231" spans="1:11" x14ac:dyDescent="0.25">
      <c r="A231">
        <v>262642</v>
      </c>
      <c r="B231">
        <v>783497</v>
      </c>
      <c r="C231">
        <v>5</v>
      </c>
      <c r="D231" t="s">
        <v>24</v>
      </c>
      <c r="E231">
        <v>132.6</v>
      </c>
      <c r="F231" t="s">
        <v>33</v>
      </c>
      <c r="H231">
        <v>1</v>
      </c>
      <c r="I231">
        <v>4</v>
      </c>
      <c r="J231">
        <v>1</v>
      </c>
      <c r="K231">
        <v>-1</v>
      </c>
    </row>
    <row r="232" spans="1:11" x14ac:dyDescent="0.25">
      <c r="A232">
        <v>262642</v>
      </c>
      <c r="B232">
        <v>783497</v>
      </c>
      <c r="C232">
        <v>6</v>
      </c>
      <c r="D232" t="s">
        <v>22</v>
      </c>
      <c r="E232">
        <v>15</v>
      </c>
      <c r="F232" t="s">
        <v>123</v>
      </c>
      <c r="G232">
        <v>7.7850000000000001</v>
      </c>
      <c r="H232">
        <v>1</v>
      </c>
      <c r="I232">
        <v>4</v>
      </c>
      <c r="J232">
        <v>1</v>
      </c>
      <c r="K232">
        <v>-1</v>
      </c>
    </row>
    <row r="233" spans="1:11" x14ac:dyDescent="0.25">
      <c r="A233">
        <v>262642</v>
      </c>
      <c r="B233">
        <v>783497</v>
      </c>
      <c r="C233">
        <v>6</v>
      </c>
      <c r="D233" t="s">
        <v>24</v>
      </c>
      <c r="E233">
        <v>164</v>
      </c>
      <c r="F233" t="s">
        <v>51</v>
      </c>
      <c r="H233">
        <v>1</v>
      </c>
      <c r="I233">
        <v>4</v>
      </c>
      <c r="J233">
        <v>1</v>
      </c>
      <c r="K233">
        <v>-1</v>
      </c>
    </row>
    <row r="234" spans="1:11" x14ac:dyDescent="0.25">
      <c r="A234">
        <v>262642</v>
      </c>
      <c r="B234">
        <v>783497</v>
      </c>
      <c r="C234">
        <v>7</v>
      </c>
      <c r="D234" t="s">
        <v>22</v>
      </c>
      <c r="E234">
        <v>20</v>
      </c>
      <c r="F234" t="s">
        <v>36</v>
      </c>
      <c r="G234">
        <v>3.0779999999999998</v>
      </c>
      <c r="H234">
        <v>1</v>
      </c>
      <c r="I234">
        <v>4</v>
      </c>
      <c r="J234">
        <v>1</v>
      </c>
      <c r="K234">
        <v>-1</v>
      </c>
    </row>
    <row r="235" spans="1:11" x14ac:dyDescent="0.25">
      <c r="A235">
        <v>262642</v>
      </c>
      <c r="B235">
        <v>783497</v>
      </c>
      <c r="C235">
        <v>7</v>
      </c>
      <c r="D235" t="s">
        <v>24</v>
      </c>
      <c r="E235">
        <v>186</v>
      </c>
      <c r="F235" t="s">
        <v>37</v>
      </c>
      <c r="H235">
        <v>1</v>
      </c>
      <c r="I235">
        <v>4</v>
      </c>
      <c r="J235">
        <v>1</v>
      </c>
      <c r="K235">
        <v>-1</v>
      </c>
    </row>
    <row r="236" spans="1:11" x14ac:dyDescent="0.25">
      <c r="A236">
        <v>262642</v>
      </c>
      <c r="B236">
        <v>783497</v>
      </c>
      <c r="C236">
        <v>8</v>
      </c>
      <c r="D236" t="s">
        <v>22</v>
      </c>
      <c r="E236">
        <v>0</v>
      </c>
      <c r="F236" t="s">
        <v>63</v>
      </c>
      <c r="G236">
        <v>2.367</v>
      </c>
      <c r="H236">
        <v>1</v>
      </c>
      <c r="I236">
        <v>4</v>
      </c>
      <c r="J236">
        <v>1</v>
      </c>
      <c r="K236">
        <v>-1</v>
      </c>
    </row>
    <row r="237" spans="1:11" x14ac:dyDescent="0.25">
      <c r="A237">
        <v>262642</v>
      </c>
      <c r="B237">
        <v>783497</v>
      </c>
      <c r="C237">
        <v>8</v>
      </c>
      <c r="D237" t="s">
        <v>24</v>
      </c>
      <c r="E237">
        <v>222.4</v>
      </c>
      <c r="F237" t="s">
        <v>39</v>
      </c>
      <c r="H237">
        <v>1</v>
      </c>
      <c r="I237">
        <v>4</v>
      </c>
      <c r="J237">
        <v>1</v>
      </c>
      <c r="K237">
        <v>-1</v>
      </c>
    </row>
    <row r="238" spans="1:11" x14ac:dyDescent="0.25">
      <c r="A238">
        <v>262642</v>
      </c>
      <c r="B238">
        <v>783497</v>
      </c>
      <c r="C238">
        <v>9</v>
      </c>
      <c r="D238" t="s">
        <v>22</v>
      </c>
      <c r="E238">
        <v>0</v>
      </c>
      <c r="F238" t="s">
        <v>64</v>
      </c>
      <c r="G238">
        <v>3.6320000000000001</v>
      </c>
      <c r="H238">
        <v>1</v>
      </c>
      <c r="I238">
        <v>4</v>
      </c>
      <c r="J238">
        <v>1</v>
      </c>
      <c r="K238">
        <v>-1</v>
      </c>
    </row>
    <row r="239" spans="1:11" x14ac:dyDescent="0.25">
      <c r="A239">
        <v>262642</v>
      </c>
      <c r="B239">
        <v>783497</v>
      </c>
      <c r="C239">
        <v>9</v>
      </c>
      <c r="D239" t="s">
        <v>24</v>
      </c>
      <c r="E239">
        <v>249.2</v>
      </c>
      <c r="F239" t="s">
        <v>41</v>
      </c>
      <c r="H239">
        <v>1</v>
      </c>
      <c r="I239">
        <v>4</v>
      </c>
      <c r="J239">
        <v>1</v>
      </c>
      <c r="K239">
        <v>-1</v>
      </c>
    </row>
    <row r="240" spans="1:11" x14ac:dyDescent="0.25">
      <c r="A240">
        <v>262642</v>
      </c>
      <c r="B240">
        <v>783497</v>
      </c>
      <c r="C240">
        <v>10</v>
      </c>
      <c r="D240" t="s">
        <v>22</v>
      </c>
      <c r="E240">
        <v>0</v>
      </c>
      <c r="F240" t="s">
        <v>65</v>
      </c>
      <c r="G240">
        <v>3.7879999999999998</v>
      </c>
      <c r="H240">
        <v>1</v>
      </c>
      <c r="I240">
        <v>4</v>
      </c>
      <c r="J240">
        <v>1</v>
      </c>
      <c r="K240">
        <v>-1</v>
      </c>
    </row>
    <row r="241" spans="1:11" x14ac:dyDescent="0.25">
      <c r="A241">
        <v>262642</v>
      </c>
      <c r="B241">
        <v>783497</v>
      </c>
      <c r="C241">
        <v>10</v>
      </c>
      <c r="D241" t="s">
        <v>24</v>
      </c>
      <c r="E241">
        <v>278</v>
      </c>
      <c r="F241" t="s">
        <v>43</v>
      </c>
      <c r="H241">
        <v>1</v>
      </c>
      <c r="I241">
        <v>4</v>
      </c>
      <c r="J241">
        <v>1</v>
      </c>
      <c r="K241">
        <v>-1</v>
      </c>
    </row>
    <row r="242" spans="1:11" x14ac:dyDescent="0.25">
      <c r="A242">
        <v>262642</v>
      </c>
      <c r="B242">
        <v>783498</v>
      </c>
      <c r="C242">
        <v>1</v>
      </c>
      <c r="D242" t="s">
        <v>22</v>
      </c>
      <c r="E242">
        <v>20</v>
      </c>
      <c r="F242" t="s">
        <v>124</v>
      </c>
      <c r="G242">
        <v>48.798000000000002</v>
      </c>
      <c r="H242">
        <v>12</v>
      </c>
      <c r="I242">
        <v>2</v>
      </c>
      <c r="J242">
        <v>2</v>
      </c>
      <c r="K242">
        <v>-1</v>
      </c>
    </row>
    <row r="243" spans="1:11" x14ac:dyDescent="0.25">
      <c r="A243">
        <v>262642</v>
      </c>
      <c r="B243">
        <v>783498</v>
      </c>
      <c r="C243">
        <v>1</v>
      </c>
      <c r="D243" t="s">
        <v>24</v>
      </c>
      <c r="E243">
        <v>11.6</v>
      </c>
      <c r="F243" t="s">
        <v>25</v>
      </c>
      <c r="H243">
        <v>12</v>
      </c>
      <c r="I243">
        <v>2</v>
      </c>
      <c r="J243">
        <v>2</v>
      </c>
      <c r="K243">
        <v>-1</v>
      </c>
    </row>
    <row r="244" spans="1:11" x14ac:dyDescent="0.25">
      <c r="A244">
        <v>262642</v>
      </c>
      <c r="B244">
        <v>783498</v>
      </c>
      <c r="C244">
        <v>2</v>
      </c>
      <c r="D244" t="s">
        <v>22</v>
      </c>
      <c r="E244">
        <v>5</v>
      </c>
      <c r="F244" t="s">
        <v>110</v>
      </c>
      <c r="G244">
        <v>12.614000000000001</v>
      </c>
      <c r="H244">
        <v>12</v>
      </c>
      <c r="I244">
        <v>2</v>
      </c>
      <c r="J244">
        <v>2</v>
      </c>
      <c r="K244">
        <v>-1</v>
      </c>
    </row>
    <row r="245" spans="1:11" x14ac:dyDescent="0.25">
      <c r="A245">
        <v>262642</v>
      </c>
      <c r="B245">
        <v>783498</v>
      </c>
      <c r="C245">
        <v>2</v>
      </c>
      <c r="D245" t="s">
        <v>24</v>
      </c>
      <c r="E245">
        <v>39.799999999999997</v>
      </c>
      <c r="F245" t="s">
        <v>125</v>
      </c>
      <c r="H245">
        <v>12</v>
      </c>
      <c r="I245">
        <v>2</v>
      </c>
      <c r="J245">
        <v>2</v>
      </c>
      <c r="K245">
        <v>-1</v>
      </c>
    </row>
    <row r="246" spans="1:11" x14ac:dyDescent="0.25">
      <c r="A246">
        <v>262642</v>
      </c>
      <c r="B246">
        <v>783498</v>
      </c>
      <c r="C246">
        <v>3</v>
      </c>
      <c r="D246" t="s">
        <v>22</v>
      </c>
      <c r="E246">
        <v>6</v>
      </c>
      <c r="F246" t="s">
        <v>28</v>
      </c>
      <c r="G246">
        <v>7.0670000000000002</v>
      </c>
      <c r="H246">
        <v>12</v>
      </c>
      <c r="I246">
        <v>2</v>
      </c>
      <c r="J246">
        <v>2</v>
      </c>
      <c r="K246">
        <v>-1</v>
      </c>
    </row>
    <row r="247" spans="1:11" x14ac:dyDescent="0.25">
      <c r="A247">
        <v>262642</v>
      </c>
      <c r="B247">
        <v>783498</v>
      </c>
      <c r="C247">
        <v>3</v>
      </c>
      <c r="D247" t="s">
        <v>24</v>
      </c>
      <c r="E247">
        <v>70.2</v>
      </c>
      <c r="F247" t="s">
        <v>29</v>
      </c>
      <c r="H247">
        <v>12</v>
      </c>
      <c r="I247">
        <v>2</v>
      </c>
      <c r="J247">
        <v>2</v>
      </c>
      <c r="K247">
        <v>-1</v>
      </c>
    </row>
    <row r="248" spans="1:11" x14ac:dyDescent="0.25">
      <c r="A248">
        <v>262642</v>
      </c>
      <c r="B248">
        <v>783498</v>
      </c>
      <c r="C248">
        <v>4</v>
      </c>
      <c r="D248" t="s">
        <v>22</v>
      </c>
      <c r="E248">
        <v>20</v>
      </c>
      <c r="F248" t="s">
        <v>68</v>
      </c>
      <c r="G248">
        <v>9.3239999999999998</v>
      </c>
      <c r="H248">
        <v>12</v>
      </c>
      <c r="I248">
        <v>2</v>
      </c>
      <c r="J248">
        <v>2</v>
      </c>
      <c r="K248">
        <v>-1</v>
      </c>
    </row>
    <row r="249" spans="1:11" x14ac:dyDescent="0.25">
      <c r="A249">
        <v>262642</v>
      </c>
      <c r="B249">
        <v>783498</v>
      </c>
      <c r="C249">
        <v>4</v>
      </c>
      <c r="D249" t="s">
        <v>24</v>
      </c>
      <c r="E249">
        <v>98.2</v>
      </c>
      <c r="F249" t="s">
        <v>69</v>
      </c>
      <c r="H249">
        <v>12</v>
      </c>
      <c r="I249">
        <v>2</v>
      </c>
      <c r="J249">
        <v>2</v>
      </c>
      <c r="K249">
        <v>-1</v>
      </c>
    </row>
    <row r="250" spans="1:11" x14ac:dyDescent="0.25">
      <c r="A250">
        <v>262642</v>
      </c>
      <c r="B250">
        <v>783498</v>
      </c>
      <c r="C250">
        <v>5</v>
      </c>
      <c r="D250" t="s">
        <v>22</v>
      </c>
      <c r="E250">
        <v>15</v>
      </c>
      <c r="F250" t="s">
        <v>99</v>
      </c>
      <c r="G250">
        <v>9.9920000000000009</v>
      </c>
      <c r="H250">
        <v>12</v>
      </c>
      <c r="I250">
        <v>2</v>
      </c>
      <c r="J250">
        <v>2</v>
      </c>
      <c r="K250">
        <v>-1</v>
      </c>
    </row>
    <row r="251" spans="1:11" x14ac:dyDescent="0.25">
      <c r="A251">
        <v>262642</v>
      </c>
      <c r="B251">
        <v>783498</v>
      </c>
      <c r="C251">
        <v>5</v>
      </c>
      <c r="D251" t="s">
        <v>24</v>
      </c>
      <c r="E251">
        <v>124.8</v>
      </c>
      <c r="F251" t="s">
        <v>33</v>
      </c>
      <c r="H251">
        <v>12</v>
      </c>
      <c r="I251">
        <v>2</v>
      </c>
      <c r="J251">
        <v>2</v>
      </c>
      <c r="K251">
        <v>-1</v>
      </c>
    </row>
    <row r="252" spans="1:11" x14ac:dyDescent="0.25">
      <c r="A252">
        <v>262642</v>
      </c>
      <c r="B252">
        <v>783498</v>
      </c>
      <c r="C252">
        <v>6</v>
      </c>
      <c r="D252" t="s">
        <v>22</v>
      </c>
      <c r="E252">
        <v>12</v>
      </c>
      <c r="F252" t="s">
        <v>123</v>
      </c>
      <c r="G252">
        <v>8.3279999999999994</v>
      </c>
      <c r="H252">
        <v>12</v>
      </c>
      <c r="I252">
        <v>2</v>
      </c>
      <c r="J252">
        <v>2</v>
      </c>
      <c r="K252">
        <v>-1</v>
      </c>
    </row>
    <row r="253" spans="1:11" x14ac:dyDescent="0.25">
      <c r="A253">
        <v>262642</v>
      </c>
      <c r="B253">
        <v>783498</v>
      </c>
      <c r="C253">
        <v>6</v>
      </c>
      <c r="D253" t="s">
        <v>24</v>
      </c>
      <c r="E253">
        <v>149.6</v>
      </c>
      <c r="F253" t="s">
        <v>35</v>
      </c>
      <c r="H253">
        <v>12</v>
      </c>
      <c r="I253">
        <v>2</v>
      </c>
      <c r="J253">
        <v>2</v>
      </c>
      <c r="K253">
        <v>-1</v>
      </c>
    </row>
    <row r="254" spans="1:11" x14ac:dyDescent="0.25">
      <c r="A254">
        <v>262642</v>
      </c>
      <c r="B254">
        <v>783498</v>
      </c>
      <c r="C254">
        <v>7</v>
      </c>
      <c r="D254" t="s">
        <v>24</v>
      </c>
      <c r="E254">
        <v>186.4</v>
      </c>
      <c r="F254" t="s">
        <v>37</v>
      </c>
      <c r="H254">
        <v>12</v>
      </c>
      <c r="I254">
        <v>2</v>
      </c>
      <c r="J254">
        <v>2</v>
      </c>
      <c r="K254">
        <v>-1</v>
      </c>
    </row>
    <row r="255" spans="1:11" x14ac:dyDescent="0.25">
      <c r="A255">
        <v>262642</v>
      </c>
      <c r="B255">
        <v>783498</v>
      </c>
      <c r="C255">
        <v>8</v>
      </c>
      <c r="D255" t="s">
        <v>22</v>
      </c>
      <c r="E255">
        <v>15</v>
      </c>
      <c r="F255" t="s">
        <v>126</v>
      </c>
      <c r="G255">
        <v>10.4</v>
      </c>
      <c r="H255">
        <v>12</v>
      </c>
      <c r="I255">
        <v>2</v>
      </c>
      <c r="J255">
        <v>2</v>
      </c>
      <c r="K255">
        <v>-1</v>
      </c>
    </row>
    <row r="256" spans="1:11" x14ac:dyDescent="0.25">
      <c r="A256">
        <v>262642</v>
      </c>
      <c r="B256">
        <v>783498</v>
      </c>
      <c r="C256">
        <v>8</v>
      </c>
      <c r="D256" t="s">
        <v>24</v>
      </c>
      <c r="E256">
        <v>205.4</v>
      </c>
      <c r="F256" t="s">
        <v>96</v>
      </c>
      <c r="H256">
        <v>12</v>
      </c>
      <c r="I256">
        <v>2</v>
      </c>
      <c r="J256">
        <v>2</v>
      </c>
      <c r="K256">
        <v>-1</v>
      </c>
    </row>
    <row r="257" spans="1:11" x14ac:dyDescent="0.25">
      <c r="A257">
        <v>262642</v>
      </c>
      <c r="B257">
        <v>783498</v>
      </c>
      <c r="C257">
        <v>9</v>
      </c>
      <c r="D257" t="s">
        <v>22</v>
      </c>
      <c r="E257">
        <v>20</v>
      </c>
      <c r="F257" t="s">
        <v>54</v>
      </c>
      <c r="G257">
        <v>5.81</v>
      </c>
      <c r="H257">
        <v>12</v>
      </c>
      <c r="I257">
        <v>2</v>
      </c>
      <c r="J257">
        <v>2</v>
      </c>
      <c r="K257">
        <v>-1</v>
      </c>
    </row>
    <row r="258" spans="1:11" x14ac:dyDescent="0.25">
      <c r="A258">
        <v>262642</v>
      </c>
      <c r="B258">
        <v>783498</v>
      </c>
      <c r="C258">
        <v>9</v>
      </c>
      <c r="D258" t="s">
        <v>24</v>
      </c>
      <c r="E258">
        <v>223.4</v>
      </c>
      <c r="F258" t="s">
        <v>55</v>
      </c>
      <c r="H258">
        <v>12</v>
      </c>
      <c r="I258">
        <v>2</v>
      </c>
      <c r="J258">
        <v>2</v>
      </c>
      <c r="K258">
        <v>-1</v>
      </c>
    </row>
    <row r="259" spans="1:11" x14ac:dyDescent="0.25">
      <c r="A259">
        <v>262642</v>
      </c>
      <c r="B259">
        <v>783498</v>
      </c>
      <c r="C259">
        <v>10</v>
      </c>
      <c r="D259" t="s">
        <v>22</v>
      </c>
      <c r="E259">
        <v>20</v>
      </c>
      <c r="F259" t="s">
        <v>81</v>
      </c>
      <c r="G259">
        <v>4.673</v>
      </c>
      <c r="H259">
        <v>12</v>
      </c>
      <c r="I259">
        <v>2</v>
      </c>
      <c r="J259">
        <v>2</v>
      </c>
      <c r="K259">
        <v>-1</v>
      </c>
    </row>
    <row r="260" spans="1:11" x14ac:dyDescent="0.25">
      <c r="A260">
        <v>262642</v>
      </c>
      <c r="B260">
        <v>783498</v>
      </c>
      <c r="C260">
        <v>10</v>
      </c>
      <c r="D260" t="s">
        <v>24</v>
      </c>
      <c r="E260">
        <v>237.4</v>
      </c>
      <c r="F260" t="s">
        <v>56</v>
      </c>
      <c r="H260">
        <v>12</v>
      </c>
      <c r="I260">
        <v>2</v>
      </c>
      <c r="J260">
        <v>2</v>
      </c>
      <c r="K260">
        <v>-1</v>
      </c>
    </row>
    <row r="261" spans="1:11" x14ac:dyDescent="0.25">
      <c r="A261">
        <v>262642</v>
      </c>
      <c r="B261">
        <v>783499</v>
      </c>
      <c r="C261">
        <v>1</v>
      </c>
      <c r="D261" t="s">
        <v>22</v>
      </c>
      <c r="E261">
        <v>12</v>
      </c>
      <c r="F261" t="s">
        <v>127</v>
      </c>
      <c r="G261">
        <v>125.619</v>
      </c>
      <c r="H261">
        <v>4</v>
      </c>
      <c r="I261">
        <v>2</v>
      </c>
      <c r="J261">
        <v>2</v>
      </c>
      <c r="K261">
        <v>-1</v>
      </c>
    </row>
    <row r="262" spans="1:11" x14ac:dyDescent="0.25">
      <c r="A262">
        <v>262642</v>
      </c>
      <c r="B262">
        <v>783499</v>
      </c>
      <c r="C262">
        <v>1</v>
      </c>
      <c r="D262" t="s">
        <v>24</v>
      </c>
      <c r="E262">
        <v>24.8</v>
      </c>
      <c r="F262" t="s">
        <v>25</v>
      </c>
      <c r="H262">
        <v>4</v>
      </c>
      <c r="I262">
        <v>2</v>
      </c>
      <c r="J262">
        <v>2</v>
      </c>
      <c r="K262">
        <v>-1</v>
      </c>
    </row>
    <row r="263" spans="1:11" x14ac:dyDescent="0.25">
      <c r="A263">
        <v>262642</v>
      </c>
      <c r="B263">
        <v>783499</v>
      </c>
      <c r="C263">
        <v>2</v>
      </c>
      <c r="D263" t="s">
        <v>22</v>
      </c>
      <c r="E263">
        <v>15</v>
      </c>
      <c r="F263" t="s">
        <v>128</v>
      </c>
      <c r="G263">
        <v>6.835</v>
      </c>
      <c r="H263">
        <v>4</v>
      </c>
      <c r="I263">
        <v>2</v>
      </c>
      <c r="J263">
        <v>2</v>
      </c>
      <c r="K263">
        <v>-1</v>
      </c>
    </row>
    <row r="264" spans="1:11" x14ac:dyDescent="0.25">
      <c r="A264">
        <v>262642</v>
      </c>
      <c r="B264">
        <v>783499</v>
      </c>
      <c r="C264">
        <v>2</v>
      </c>
      <c r="D264" t="s">
        <v>24</v>
      </c>
      <c r="E264">
        <v>49.8</v>
      </c>
      <c r="F264" t="s">
        <v>46</v>
      </c>
      <c r="H264">
        <v>4</v>
      </c>
      <c r="I264">
        <v>2</v>
      </c>
      <c r="J264">
        <v>2</v>
      </c>
      <c r="K264">
        <v>-1</v>
      </c>
    </row>
    <row r="265" spans="1:11" x14ac:dyDescent="0.25">
      <c r="A265">
        <v>262642</v>
      </c>
      <c r="B265">
        <v>783499</v>
      </c>
      <c r="C265">
        <v>3</v>
      </c>
      <c r="D265" t="s">
        <v>22</v>
      </c>
      <c r="E265">
        <v>0</v>
      </c>
      <c r="F265" t="s">
        <v>129</v>
      </c>
      <c r="G265">
        <v>0</v>
      </c>
      <c r="H265">
        <v>4</v>
      </c>
      <c r="I265">
        <v>2</v>
      </c>
      <c r="J265">
        <v>2</v>
      </c>
      <c r="K265">
        <v>-1</v>
      </c>
    </row>
    <row r="266" spans="1:11" x14ac:dyDescent="0.25">
      <c r="A266">
        <v>262642</v>
      </c>
      <c r="B266">
        <v>783499</v>
      </c>
      <c r="C266">
        <v>3</v>
      </c>
      <c r="D266" t="s">
        <v>24</v>
      </c>
      <c r="E266">
        <v>85.8</v>
      </c>
      <c r="F266" t="s">
        <v>29</v>
      </c>
      <c r="H266">
        <v>4</v>
      </c>
      <c r="I266">
        <v>2</v>
      </c>
      <c r="J266">
        <v>2</v>
      </c>
      <c r="K266">
        <v>-1</v>
      </c>
    </row>
    <row r="267" spans="1:11" x14ac:dyDescent="0.25">
      <c r="A267">
        <v>262642</v>
      </c>
      <c r="B267">
        <v>783499</v>
      </c>
      <c r="C267">
        <v>4</v>
      </c>
      <c r="D267" t="s">
        <v>22</v>
      </c>
      <c r="E267">
        <v>0</v>
      </c>
      <c r="F267" t="s">
        <v>48</v>
      </c>
      <c r="G267">
        <v>0</v>
      </c>
      <c r="H267">
        <v>4</v>
      </c>
      <c r="I267">
        <v>2</v>
      </c>
      <c r="J267">
        <v>2</v>
      </c>
      <c r="K267">
        <v>-1</v>
      </c>
    </row>
    <row r="268" spans="1:11" x14ac:dyDescent="0.25">
      <c r="A268">
        <v>262642</v>
      </c>
      <c r="B268">
        <v>783499</v>
      </c>
      <c r="C268">
        <v>4</v>
      </c>
      <c r="D268" t="s">
        <v>24</v>
      </c>
      <c r="E268">
        <v>125.8</v>
      </c>
      <c r="F268" t="s">
        <v>69</v>
      </c>
      <c r="H268">
        <v>4</v>
      </c>
      <c r="I268">
        <v>2</v>
      </c>
      <c r="J268">
        <v>2</v>
      </c>
      <c r="K268">
        <v>-1</v>
      </c>
    </row>
    <row r="269" spans="1:11" x14ac:dyDescent="0.25">
      <c r="A269">
        <v>262642</v>
      </c>
      <c r="B269">
        <v>783499</v>
      </c>
      <c r="C269">
        <v>5</v>
      </c>
      <c r="D269" t="s">
        <v>22</v>
      </c>
      <c r="E269">
        <v>20</v>
      </c>
      <c r="F269" t="s">
        <v>32</v>
      </c>
      <c r="G269">
        <v>0</v>
      </c>
      <c r="H269">
        <v>4</v>
      </c>
      <c r="I269">
        <v>2</v>
      </c>
      <c r="J269">
        <v>2</v>
      </c>
      <c r="K269">
        <v>-1</v>
      </c>
    </row>
    <row r="270" spans="1:11" x14ac:dyDescent="0.25">
      <c r="A270">
        <v>262642</v>
      </c>
      <c r="B270">
        <v>783499</v>
      </c>
      <c r="C270">
        <v>5</v>
      </c>
      <c r="D270" t="s">
        <v>24</v>
      </c>
      <c r="E270">
        <v>157.80000000000001</v>
      </c>
      <c r="F270" t="s">
        <v>33</v>
      </c>
      <c r="H270">
        <v>4</v>
      </c>
      <c r="I270">
        <v>2</v>
      </c>
      <c r="J270">
        <v>2</v>
      </c>
      <c r="K270">
        <v>-1</v>
      </c>
    </row>
    <row r="271" spans="1:11" x14ac:dyDescent="0.25">
      <c r="A271">
        <v>262642</v>
      </c>
      <c r="B271">
        <v>783499</v>
      </c>
      <c r="C271">
        <v>6</v>
      </c>
      <c r="D271" t="s">
        <v>22</v>
      </c>
      <c r="E271">
        <v>20</v>
      </c>
      <c r="F271" t="s">
        <v>78</v>
      </c>
      <c r="G271">
        <v>0</v>
      </c>
      <c r="H271">
        <v>4</v>
      </c>
      <c r="I271">
        <v>2</v>
      </c>
      <c r="J271">
        <v>2</v>
      </c>
      <c r="K271">
        <v>-1</v>
      </c>
    </row>
    <row r="272" spans="1:11" x14ac:dyDescent="0.25">
      <c r="A272">
        <v>262642</v>
      </c>
      <c r="B272">
        <v>783499</v>
      </c>
      <c r="C272">
        <v>6</v>
      </c>
      <c r="D272" t="s">
        <v>24</v>
      </c>
      <c r="E272">
        <v>181.8</v>
      </c>
      <c r="F272" t="s">
        <v>51</v>
      </c>
      <c r="H272">
        <v>4</v>
      </c>
      <c r="I272">
        <v>2</v>
      </c>
      <c r="J272">
        <v>2</v>
      </c>
      <c r="K272">
        <v>-1</v>
      </c>
    </row>
    <row r="273" spans="1:11" x14ac:dyDescent="0.25">
      <c r="A273">
        <v>262642</v>
      </c>
      <c r="B273">
        <v>783499</v>
      </c>
      <c r="C273">
        <v>7</v>
      </c>
      <c r="D273" t="s">
        <v>22</v>
      </c>
      <c r="E273">
        <v>0</v>
      </c>
      <c r="F273" t="s">
        <v>36</v>
      </c>
      <c r="G273">
        <v>0</v>
      </c>
      <c r="H273">
        <v>4</v>
      </c>
      <c r="I273">
        <v>2</v>
      </c>
      <c r="J273">
        <v>2</v>
      </c>
      <c r="K273">
        <v>-1</v>
      </c>
    </row>
    <row r="274" spans="1:11" x14ac:dyDescent="0.25">
      <c r="A274">
        <v>262642</v>
      </c>
      <c r="B274">
        <v>783499</v>
      </c>
      <c r="C274">
        <v>7</v>
      </c>
      <c r="D274" t="s">
        <v>24</v>
      </c>
      <c r="E274">
        <v>218.6</v>
      </c>
      <c r="F274" t="s">
        <v>130</v>
      </c>
      <c r="H274">
        <v>4</v>
      </c>
      <c r="I274">
        <v>2</v>
      </c>
      <c r="J274">
        <v>2</v>
      </c>
      <c r="K274">
        <v>-1</v>
      </c>
    </row>
    <row r="275" spans="1:11" x14ac:dyDescent="0.25">
      <c r="A275">
        <v>262642</v>
      </c>
      <c r="B275">
        <v>783499</v>
      </c>
      <c r="C275">
        <v>8</v>
      </c>
      <c r="D275" t="s">
        <v>22</v>
      </c>
      <c r="E275">
        <v>0</v>
      </c>
      <c r="F275" t="s">
        <v>38</v>
      </c>
      <c r="G275">
        <v>0</v>
      </c>
      <c r="H275">
        <v>4</v>
      </c>
      <c r="I275">
        <v>2</v>
      </c>
      <c r="J275">
        <v>2</v>
      </c>
      <c r="K275">
        <v>-1</v>
      </c>
    </row>
    <row r="276" spans="1:11" x14ac:dyDescent="0.25">
      <c r="A276">
        <v>262642</v>
      </c>
      <c r="B276">
        <v>783499</v>
      </c>
      <c r="C276">
        <v>8</v>
      </c>
      <c r="D276" t="s">
        <v>24</v>
      </c>
      <c r="E276">
        <v>246.6</v>
      </c>
      <c r="F276" t="s">
        <v>39</v>
      </c>
      <c r="H276">
        <v>4</v>
      </c>
      <c r="I276">
        <v>2</v>
      </c>
      <c r="J276">
        <v>2</v>
      </c>
      <c r="K276">
        <v>-1</v>
      </c>
    </row>
    <row r="277" spans="1:11" x14ac:dyDescent="0.25">
      <c r="A277">
        <v>262642</v>
      </c>
      <c r="B277">
        <v>783499</v>
      </c>
      <c r="C277">
        <v>9</v>
      </c>
      <c r="D277" t="s">
        <v>22</v>
      </c>
      <c r="E277">
        <v>10</v>
      </c>
      <c r="F277" t="s">
        <v>131</v>
      </c>
      <c r="G277">
        <v>0</v>
      </c>
      <c r="H277">
        <v>4</v>
      </c>
      <c r="I277">
        <v>2</v>
      </c>
      <c r="J277">
        <v>2</v>
      </c>
      <c r="K277">
        <v>-1</v>
      </c>
    </row>
    <row r="278" spans="1:11" x14ac:dyDescent="0.25">
      <c r="A278">
        <v>262642</v>
      </c>
      <c r="B278">
        <v>783499</v>
      </c>
      <c r="C278">
        <v>9</v>
      </c>
      <c r="D278" t="s">
        <v>24</v>
      </c>
      <c r="E278">
        <v>277.8</v>
      </c>
      <c r="F278" t="s">
        <v>55</v>
      </c>
      <c r="H278">
        <v>4</v>
      </c>
      <c r="I278">
        <v>2</v>
      </c>
      <c r="J278">
        <v>2</v>
      </c>
      <c r="K278">
        <v>-1</v>
      </c>
    </row>
    <row r="279" spans="1:11" x14ac:dyDescent="0.25">
      <c r="A279">
        <v>262642</v>
      </c>
      <c r="B279">
        <v>783499</v>
      </c>
      <c r="C279">
        <v>10</v>
      </c>
      <c r="D279" t="s">
        <v>22</v>
      </c>
      <c r="E279">
        <v>10</v>
      </c>
      <c r="F279" t="s">
        <v>42</v>
      </c>
      <c r="G279">
        <v>0</v>
      </c>
      <c r="H279">
        <v>4</v>
      </c>
      <c r="I279">
        <v>2</v>
      </c>
      <c r="J279">
        <v>2</v>
      </c>
      <c r="K279">
        <v>-1</v>
      </c>
    </row>
    <row r="280" spans="1:11" x14ac:dyDescent="0.25">
      <c r="A280">
        <v>262642</v>
      </c>
      <c r="B280">
        <v>783499</v>
      </c>
      <c r="C280">
        <v>10</v>
      </c>
      <c r="D280" t="s">
        <v>24</v>
      </c>
      <c r="E280">
        <v>309.8</v>
      </c>
      <c r="F280" t="s">
        <v>56</v>
      </c>
      <c r="H280">
        <v>4</v>
      </c>
      <c r="I280">
        <v>2</v>
      </c>
      <c r="J280">
        <v>2</v>
      </c>
      <c r="K280">
        <v>-1</v>
      </c>
    </row>
    <row r="281" spans="1:11" x14ac:dyDescent="0.25">
      <c r="A281">
        <v>262642</v>
      </c>
      <c r="B281">
        <v>783500</v>
      </c>
      <c r="C281">
        <v>1</v>
      </c>
      <c r="D281" t="s">
        <v>22</v>
      </c>
      <c r="E281">
        <v>4</v>
      </c>
      <c r="F281" t="s">
        <v>132</v>
      </c>
      <c r="G281">
        <v>106.40600000000001</v>
      </c>
      <c r="H281">
        <v>5</v>
      </c>
      <c r="I281">
        <v>1</v>
      </c>
      <c r="J281">
        <v>1</v>
      </c>
      <c r="K281">
        <v>-1</v>
      </c>
    </row>
    <row r="282" spans="1:11" x14ac:dyDescent="0.25">
      <c r="A282">
        <v>262642</v>
      </c>
      <c r="B282">
        <v>783500</v>
      </c>
      <c r="C282">
        <v>1</v>
      </c>
      <c r="D282" t="s">
        <v>24</v>
      </c>
      <c r="E282">
        <v>29.6</v>
      </c>
      <c r="F282" t="s">
        <v>25</v>
      </c>
      <c r="H282">
        <v>5</v>
      </c>
      <c r="I282">
        <v>1</v>
      </c>
      <c r="J282">
        <v>1</v>
      </c>
      <c r="K282">
        <v>-1</v>
      </c>
    </row>
    <row r="283" spans="1:11" x14ac:dyDescent="0.25">
      <c r="A283">
        <v>262642</v>
      </c>
      <c r="B283">
        <v>783500</v>
      </c>
      <c r="C283">
        <v>2</v>
      </c>
      <c r="D283" t="s">
        <v>22</v>
      </c>
      <c r="E283">
        <v>15</v>
      </c>
      <c r="F283" t="s">
        <v>133</v>
      </c>
      <c r="G283">
        <v>0</v>
      </c>
      <c r="H283">
        <v>5</v>
      </c>
      <c r="I283">
        <v>1</v>
      </c>
      <c r="J283">
        <v>1</v>
      </c>
      <c r="K283">
        <v>-1</v>
      </c>
    </row>
    <row r="284" spans="1:11" x14ac:dyDescent="0.25">
      <c r="A284">
        <v>262642</v>
      </c>
      <c r="B284">
        <v>783500</v>
      </c>
      <c r="C284">
        <v>2</v>
      </c>
      <c r="D284" t="s">
        <v>24</v>
      </c>
      <c r="E284">
        <v>60.6</v>
      </c>
      <c r="F284" t="s">
        <v>46</v>
      </c>
      <c r="H284">
        <v>5</v>
      </c>
      <c r="I284">
        <v>1</v>
      </c>
      <c r="J284">
        <v>1</v>
      </c>
      <c r="K284">
        <v>-1</v>
      </c>
    </row>
    <row r="285" spans="1:11" x14ac:dyDescent="0.25">
      <c r="A285">
        <v>262642</v>
      </c>
      <c r="B285">
        <v>783500</v>
      </c>
      <c r="C285">
        <v>3</v>
      </c>
      <c r="D285" t="s">
        <v>22</v>
      </c>
      <c r="E285">
        <v>15</v>
      </c>
      <c r="F285" t="s">
        <v>134</v>
      </c>
      <c r="G285">
        <v>9.17</v>
      </c>
      <c r="H285">
        <v>5</v>
      </c>
      <c r="I285">
        <v>1</v>
      </c>
      <c r="J285">
        <v>1</v>
      </c>
      <c r="K285">
        <v>-1</v>
      </c>
    </row>
    <row r="286" spans="1:11" x14ac:dyDescent="0.25">
      <c r="A286">
        <v>262642</v>
      </c>
      <c r="B286">
        <v>783500</v>
      </c>
      <c r="C286">
        <v>3</v>
      </c>
      <c r="D286" t="s">
        <v>24</v>
      </c>
      <c r="E286">
        <v>91.2</v>
      </c>
      <c r="F286" t="s">
        <v>29</v>
      </c>
      <c r="H286">
        <v>5</v>
      </c>
      <c r="I286">
        <v>1</v>
      </c>
      <c r="J286">
        <v>1</v>
      </c>
      <c r="K286">
        <v>-1</v>
      </c>
    </row>
    <row r="287" spans="1:11" x14ac:dyDescent="0.25">
      <c r="A287">
        <v>262642</v>
      </c>
      <c r="B287">
        <v>783500</v>
      </c>
      <c r="C287">
        <v>4</v>
      </c>
      <c r="D287" t="s">
        <v>22</v>
      </c>
      <c r="E287">
        <v>20</v>
      </c>
      <c r="F287" t="s">
        <v>30</v>
      </c>
      <c r="G287">
        <v>3.556</v>
      </c>
      <c r="H287">
        <v>5</v>
      </c>
      <c r="I287">
        <v>1</v>
      </c>
      <c r="J287">
        <v>1</v>
      </c>
      <c r="K287">
        <v>-1</v>
      </c>
    </row>
    <row r="288" spans="1:11" x14ac:dyDescent="0.25">
      <c r="A288">
        <v>262642</v>
      </c>
      <c r="B288">
        <v>783500</v>
      </c>
      <c r="C288">
        <v>4</v>
      </c>
      <c r="D288" t="s">
        <v>24</v>
      </c>
      <c r="E288">
        <v>112.4</v>
      </c>
      <c r="F288" t="s">
        <v>69</v>
      </c>
      <c r="H288">
        <v>5</v>
      </c>
      <c r="I288">
        <v>1</v>
      </c>
      <c r="J288">
        <v>1</v>
      </c>
      <c r="K288">
        <v>-1</v>
      </c>
    </row>
    <row r="289" spans="1:11" x14ac:dyDescent="0.25">
      <c r="A289">
        <v>262642</v>
      </c>
      <c r="B289">
        <v>783500</v>
      </c>
      <c r="C289">
        <v>5</v>
      </c>
      <c r="D289" t="s">
        <v>22</v>
      </c>
      <c r="E289">
        <v>20</v>
      </c>
      <c r="F289" t="s">
        <v>135</v>
      </c>
      <c r="G289">
        <v>0</v>
      </c>
      <c r="H289">
        <v>5</v>
      </c>
      <c r="I289">
        <v>1</v>
      </c>
      <c r="J289">
        <v>1</v>
      </c>
      <c r="K289">
        <v>-1</v>
      </c>
    </row>
    <row r="290" spans="1:11" x14ac:dyDescent="0.25">
      <c r="A290">
        <v>262642</v>
      </c>
      <c r="B290">
        <v>783500</v>
      </c>
      <c r="C290">
        <v>5</v>
      </c>
      <c r="D290" t="s">
        <v>24</v>
      </c>
      <c r="E290">
        <v>136.4</v>
      </c>
      <c r="F290" t="s">
        <v>33</v>
      </c>
      <c r="H290">
        <v>5</v>
      </c>
      <c r="I290">
        <v>1</v>
      </c>
      <c r="J290">
        <v>1</v>
      </c>
      <c r="K290">
        <v>-1</v>
      </c>
    </row>
    <row r="291" spans="1:11" x14ac:dyDescent="0.25">
      <c r="A291">
        <v>262642</v>
      </c>
      <c r="B291">
        <v>783500</v>
      </c>
      <c r="C291">
        <v>6</v>
      </c>
      <c r="D291" t="s">
        <v>22</v>
      </c>
      <c r="E291">
        <v>20</v>
      </c>
      <c r="F291" t="s">
        <v>136</v>
      </c>
      <c r="G291">
        <v>10.894</v>
      </c>
      <c r="H291">
        <v>5</v>
      </c>
      <c r="I291">
        <v>1</v>
      </c>
      <c r="J291">
        <v>1</v>
      </c>
      <c r="K291">
        <v>-1</v>
      </c>
    </row>
    <row r="292" spans="1:11" x14ac:dyDescent="0.25">
      <c r="A292">
        <v>262642</v>
      </c>
      <c r="B292">
        <v>783500</v>
      </c>
      <c r="C292">
        <v>6</v>
      </c>
      <c r="D292" t="s">
        <v>24</v>
      </c>
      <c r="E292">
        <v>158.80000000000001</v>
      </c>
      <c r="F292" t="s">
        <v>51</v>
      </c>
      <c r="H292">
        <v>5</v>
      </c>
      <c r="I292">
        <v>1</v>
      </c>
      <c r="J292">
        <v>1</v>
      </c>
      <c r="K292">
        <v>-1</v>
      </c>
    </row>
    <row r="293" spans="1:11" x14ac:dyDescent="0.25">
      <c r="A293">
        <v>262642</v>
      </c>
      <c r="B293">
        <v>783500</v>
      </c>
      <c r="C293">
        <v>7</v>
      </c>
      <c r="D293" t="s">
        <v>22</v>
      </c>
      <c r="E293">
        <v>20</v>
      </c>
      <c r="F293" t="s">
        <v>36</v>
      </c>
      <c r="G293">
        <v>4.0990000000000002</v>
      </c>
      <c r="H293">
        <v>5</v>
      </c>
      <c r="I293">
        <v>1</v>
      </c>
      <c r="J293">
        <v>1</v>
      </c>
      <c r="K293">
        <v>-1</v>
      </c>
    </row>
    <row r="294" spans="1:11" x14ac:dyDescent="0.25">
      <c r="A294">
        <v>262642</v>
      </c>
      <c r="B294">
        <v>783500</v>
      </c>
      <c r="C294">
        <v>7</v>
      </c>
      <c r="D294" t="s">
        <v>24</v>
      </c>
      <c r="E294">
        <v>183.6</v>
      </c>
      <c r="F294" t="s">
        <v>37</v>
      </c>
      <c r="H294">
        <v>5</v>
      </c>
      <c r="I294">
        <v>1</v>
      </c>
      <c r="J294">
        <v>1</v>
      </c>
      <c r="K294">
        <v>-1</v>
      </c>
    </row>
    <row r="295" spans="1:11" x14ac:dyDescent="0.25">
      <c r="A295">
        <v>262642</v>
      </c>
      <c r="B295">
        <v>783500</v>
      </c>
      <c r="C295">
        <v>8</v>
      </c>
      <c r="D295" t="s">
        <v>22</v>
      </c>
      <c r="E295">
        <v>10</v>
      </c>
      <c r="F295" t="s">
        <v>79</v>
      </c>
      <c r="G295">
        <v>5.6529999999999996</v>
      </c>
      <c r="H295">
        <v>5</v>
      </c>
      <c r="I295">
        <v>1</v>
      </c>
      <c r="J295">
        <v>1</v>
      </c>
      <c r="K295">
        <v>-1</v>
      </c>
    </row>
    <row r="296" spans="1:11" x14ac:dyDescent="0.25">
      <c r="A296">
        <v>262642</v>
      </c>
      <c r="B296">
        <v>783500</v>
      </c>
      <c r="C296">
        <v>8</v>
      </c>
      <c r="D296" t="s">
        <v>24</v>
      </c>
      <c r="E296">
        <v>212</v>
      </c>
      <c r="F296" t="s">
        <v>39</v>
      </c>
      <c r="H296">
        <v>5</v>
      </c>
      <c r="I296">
        <v>1</v>
      </c>
      <c r="J296">
        <v>1</v>
      </c>
      <c r="K296">
        <v>-1</v>
      </c>
    </row>
    <row r="297" spans="1:11" x14ac:dyDescent="0.25">
      <c r="A297">
        <v>262642</v>
      </c>
      <c r="B297">
        <v>783500</v>
      </c>
      <c r="C297">
        <v>9</v>
      </c>
      <c r="D297" t="s">
        <v>22</v>
      </c>
      <c r="E297">
        <v>18</v>
      </c>
      <c r="F297" t="s">
        <v>54</v>
      </c>
      <c r="G297">
        <v>5.3609999999999998</v>
      </c>
      <c r="H297">
        <v>5</v>
      </c>
      <c r="I297">
        <v>1</v>
      </c>
      <c r="J297">
        <v>1</v>
      </c>
      <c r="K297">
        <v>-1</v>
      </c>
    </row>
    <row r="298" spans="1:11" x14ac:dyDescent="0.25">
      <c r="A298">
        <v>262642</v>
      </c>
      <c r="B298">
        <v>783500</v>
      </c>
      <c r="C298">
        <v>9</v>
      </c>
      <c r="D298" t="s">
        <v>24</v>
      </c>
      <c r="E298">
        <v>230.4</v>
      </c>
      <c r="F298" t="s">
        <v>41</v>
      </c>
      <c r="H298">
        <v>5</v>
      </c>
      <c r="I298">
        <v>1</v>
      </c>
      <c r="J298">
        <v>1</v>
      </c>
      <c r="K298">
        <v>-1</v>
      </c>
    </row>
    <row r="299" spans="1:11" x14ac:dyDescent="0.25">
      <c r="A299">
        <v>262642</v>
      </c>
      <c r="B299">
        <v>783500</v>
      </c>
      <c r="C299">
        <v>10</v>
      </c>
      <c r="D299" t="s">
        <v>22</v>
      </c>
      <c r="E299">
        <v>0</v>
      </c>
      <c r="F299" t="s">
        <v>89</v>
      </c>
      <c r="G299">
        <v>0</v>
      </c>
      <c r="H299">
        <v>5</v>
      </c>
      <c r="I299">
        <v>1</v>
      </c>
      <c r="J299">
        <v>1</v>
      </c>
      <c r="K299">
        <v>-1</v>
      </c>
    </row>
    <row r="300" spans="1:11" x14ac:dyDescent="0.25">
      <c r="A300">
        <v>262642</v>
      </c>
      <c r="B300">
        <v>783500</v>
      </c>
      <c r="C300">
        <v>10</v>
      </c>
      <c r="D300" t="s">
        <v>24</v>
      </c>
      <c r="E300">
        <v>263.2</v>
      </c>
      <c r="F300" t="s">
        <v>43</v>
      </c>
      <c r="H300">
        <v>5</v>
      </c>
      <c r="I300">
        <v>1</v>
      </c>
      <c r="J300">
        <v>1</v>
      </c>
      <c r="K300">
        <v>-1</v>
      </c>
    </row>
    <row r="301" spans="1:11" x14ac:dyDescent="0.25">
      <c r="A301">
        <v>262642</v>
      </c>
      <c r="B301">
        <v>783501</v>
      </c>
      <c r="C301">
        <v>1</v>
      </c>
      <c r="D301" t="s">
        <v>22</v>
      </c>
      <c r="E301">
        <v>5</v>
      </c>
      <c r="F301" t="s">
        <v>137</v>
      </c>
      <c r="G301">
        <v>9.7929999999999993</v>
      </c>
      <c r="H301">
        <v>8</v>
      </c>
      <c r="I301">
        <v>1</v>
      </c>
      <c r="J301">
        <v>2</v>
      </c>
      <c r="K301">
        <v>-1</v>
      </c>
    </row>
    <row r="302" spans="1:11" x14ac:dyDescent="0.25">
      <c r="A302">
        <v>262642</v>
      </c>
      <c r="B302">
        <v>783501</v>
      </c>
      <c r="C302">
        <v>1</v>
      </c>
      <c r="D302" t="s">
        <v>24</v>
      </c>
      <c r="E302">
        <v>23.8</v>
      </c>
      <c r="F302" t="s">
        <v>58</v>
      </c>
      <c r="H302">
        <v>8</v>
      </c>
      <c r="I302">
        <v>1</v>
      </c>
      <c r="J302">
        <v>2</v>
      </c>
      <c r="K302">
        <v>-1</v>
      </c>
    </row>
    <row r="303" spans="1:11" x14ac:dyDescent="0.25">
      <c r="A303">
        <v>262642</v>
      </c>
      <c r="B303">
        <v>783501</v>
      </c>
      <c r="C303">
        <v>2</v>
      </c>
      <c r="D303" t="s">
        <v>22</v>
      </c>
      <c r="E303">
        <v>8</v>
      </c>
      <c r="F303" t="s">
        <v>128</v>
      </c>
      <c r="G303">
        <v>6.8090000000000002</v>
      </c>
      <c r="H303">
        <v>8</v>
      </c>
      <c r="I303">
        <v>1</v>
      </c>
      <c r="J303">
        <v>2</v>
      </c>
      <c r="K303">
        <v>-1</v>
      </c>
    </row>
    <row r="304" spans="1:11" x14ac:dyDescent="0.25">
      <c r="A304">
        <v>262642</v>
      </c>
      <c r="B304">
        <v>783501</v>
      </c>
      <c r="C304">
        <v>2</v>
      </c>
      <c r="D304" t="s">
        <v>24</v>
      </c>
      <c r="E304">
        <v>43</v>
      </c>
      <c r="F304" t="s">
        <v>27</v>
      </c>
      <c r="H304">
        <v>8</v>
      </c>
      <c r="I304">
        <v>1</v>
      </c>
      <c r="J304">
        <v>2</v>
      </c>
      <c r="K304">
        <v>-1</v>
      </c>
    </row>
    <row r="305" spans="1:11" x14ac:dyDescent="0.25">
      <c r="A305">
        <v>262642</v>
      </c>
      <c r="B305">
        <v>783501</v>
      </c>
      <c r="C305">
        <v>3</v>
      </c>
      <c r="D305" t="s">
        <v>22</v>
      </c>
      <c r="E305">
        <v>0</v>
      </c>
      <c r="F305" t="s">
        <v>83</v>
      </c>
      <c r="G305">
        <v>3.089</v>
      </c>
      <c r="H305">
        <v>8</v>
      </c>
      <c r="I305">
        <v>1</v>
      </c>
      <c r="J305">
        <v>2</v>
      </c>
      <c r="K305">
        <v>-1</v>
      </c>
    </row>
    <row r="306" spans="1:11" x14ac:dyDescent="0.25">
      <c r="A306">
        <v>262642</v>
      </c>
      <c r="B306">
        <v>783501</v>
      </c>
      <c r="C306">
        <v>3</v>
      </c>
      <c r="D306" t="s">
        <v>24</v>
      </c>
      <c r="E306">
        <v>68.599999999999994</v>
      </c>
      <c r="F306" t="s">
        <v>29</v>
      </c>
      <c r="H306">
        <v>8</v>
      </c>
      <c r="I306">
        <v>1</v>
      </c>
      <c r="J306">
        <v>2</v>
      </c>
      <c r="K306">
        <v>-1</v>
      </c>
    </row>
    <row r="307" spans="1:11" x14ac:dyDescent="0.25">
      <c r="A307">
        <v>262642</v>
      </c>
      <c r="B307">
        <v>783501</v>
      </c>
      <c r="C307">
        <v>4</v>
      </c>
      <c r="D307" t="s">
        <v>22</v>
      </c>
      <c r="E307">
        <v>7</v>
      </c>
      <c r="F307" t="s">
        <v>118</v>
      </c>
      <c r="G307">
        <v>7.4770000000000003</v>
      </c>
      <c r="H307">
        <v>8</v>
      </c>
      <c r="I307">
        <v>1</v>
      </c>
      <c r="J307">
        <v>2</v>
      </c>
      <c r="K307">
        <v>-1</v>
      </c>
    </row>
    <row r="308" spans="1:11" x14ac:dyDescent="0.25">
      <c r="A308">
        <v>262642</v>
      </c>
      <c r="B308">
        <v>783501</v>
      </c>
      <c r="C308">
        <v>4</v>
      </c>
      <c r="D308" t="s">
        <v>24</v>
      </c>
      <c r="E308">
        <v>92.8</v>
      </c>
      <c r="F308" t="s">
        <v>69</v>
      </c>
      <c r="H308">
        <v>8</v>
      </c>
      <c r="I308">
        <v>1</v>
      </c>
      <c r="J308">
        <v>2</v>
      </c>
      <c r="K308">
        <v>-1</v>
      </c>
    </row>
    <row r="309" spans="1:11" x14ac:dyDescent="0.25">
      <c r="A309">
        <v>262642</v>
      </c>
      <c r="B309">
        <v>783501</v>
      </c>
      <c r="C309">
        <v>5</v>
      </c>
      <c r="D309" t="s">
        <v>22</v>
      </c>
      <c r="E309">
        <v>4</v>
      </c>
      <c r="F309" t="s">
        <v>138</v>
      </c>
      <c r="G309">
        <v>9.532</v>
      </c>
      <c r="H309">
        <v>8</v>
      </c>
      <c r="I309">
        <v>1</v>
      </c>
      <c r="J309">
        <v>2</v>
      </c>
      <c r="K309">
        <v>-1</v>
      </c>
    </row>
    <row r="310" spans="1:11" x14ac:dyDescent="0.25">
      <c r="A310">
        <v>262642</v>
      </c>
      <c r="B310">
        <v>783501</v>
      </c>
      <c r="C310">
        <v>5</v>
      </c>
      <c r="D310" t="s">
        <v>24</v>
      </c>
      <c r="E310">
        <v>120</v>
      </c>
      <c r="F310" t="s">
        <v>139</v>
      </c>
      <c r="H310">
        <v>8</v>
      </c>
      <c r="I310">
        <v>1</v>
      </c>
      <c r="J310">
        <v>2</v>
      </c>
      <c r="K310">
        <v>-1</v>
      </c>
    </row>
    <row r="311" spans="1:11" x14ac:dyDescent="0.25">
      <c r="A311">
        <v>262642</v>
      </c>
      <c r="B311">
        <v>783501</v>
      </c>
      <c r="C311">
        <v>6</v>
      </c>
      <c r="D311" t="s">
        <v>22</v>
      </c>
      <c r="E311">
        <v>10</v>
      </c>
      <c r="F311" t="s">
        <v>34</v>
      </c>
      <c r="G311">
        <v>4.5019999999999998</v>
      </c>
      <c r="H311">
        <v>8</v>
      </c>
      <c r="I311">
        <v>1</v>
      </c>
      <c r="J311">
        <v>2</v>
      </c>
      <c r="K311">
        <v>-1</v>
      </c>
    </row>
    <row r="312" spans="1:11" x14ac:dyDescent="0.25">
      <c r="A312">
        <v>262642</v>
      </c>
      <c r="B312">
        <v>783501</v>
      </c>
      <c r="C312">
        <v>6</v>
      </c>
      <c r="D312" t="s">
        <v>24</v>
      </c>
      <c r="E312">
        <v>145.19999999999999</v>
      </c>
      <c r="F312" t="s">
        <v>51</v>
      </c>
      <c r="H312">
        <v>8</v>
      </c>
      <c r="I312">
        <v>1</v>
      </c>
      <c r="J312">
        <v>2</v>
      </c>
      <c r="K312">
        <v>-1</v>
      </c>
    </row>
    <row r="313" spans="1:11" x14ac:dyDescent="0.25">
      <c r="A313">
        <v>262642</v>
      </c>
      <c r="B313">
        <v>783501</v>
      </c>
      <c r="C313">
        <v>7</v>
      </c>
      <c r="D313" t="s">
        <v>22</v>
      </c>
      <c r="E313">
        <v>14</v>
      </c>
      <c r="F313" t="s">
        <v>36</v>
      </c>
      <c r="G313">
        <v>3.7509999999999999</v>
      </c>
      <c r="H313">
        <v>8</v>
      </c>
      <c r="I313">
        <v>1</v>
      </c>
      <c r="J313">
        <v>2</v>
      </c>
      <c r="K313">
        <v>-1</v>
      </c>
    </row>
    <row r="314" spans="1:11" x14ac:dyDescent="0.25">
      <c r="A314">
        <v>262642</v>
      </c>
      <c r="B314">
        <v>783501</v>
      </c>
      <c r="C314">
        <v>7</v>
      </c>
      <c r="D314" t="s">
        <v>24</v>
      </c>
      <c r="E314">
        <v>168</v>
      </c>
      <c r="F314" t="s">
        <v>37</v>
      </c>
      <c r="H314">
        <v>8</v>
      </c>
      <c r="I314">
        <v>1</v>
      </c>
      <c r="J314">
        <v>2</v>
      </c>
      <c r="K314">
        <v>-1</v>
      </c>
    </row>
    <row r="315" spans="1:11" x14ac:dyDescent="0.25">
      <c r="A315">
        <v>262642</v>
      </c>
      <c r="B315">
        <v>783501</v>
      </c>
      <c r="C315">
        <v>8</v>
      </c>
      <c r="D315" t="s">
        <v>22</v>
      </c>
      <c r="E315">
        <v>10</v>
      </c>
      <c r="F315" t="s">
        <v>53</v>
      </c>
      <c r="G315">
        <v>4.367</v>
      </c>
      <c r="H315">
        <v>8</v>
      </c>
      <c r="I315">
        <v>1</v>
      </c>
      <c r="J315">
        <v>2</v>
      </c>
      <c r="K315">
        <v>-1</v>
      </c>
    </row>
    <row r="316" spans="1:11" x14ac:dyDescent="0.25">
      <c r="A316">
        <v>262642</v>
      </c>
      <c r="B316">
        <v>783501</v>
      </c>
      <c r="C316">
        <v>8</v>
      </c>
      <c r="D316" t="s">
        <v>24</v>
      </c>
      <c r="E316">
        <v>194.8</v>
      </c>
      <c r="F316" t="s">
        <v>39</v>
      </c>
      <c r="H316">
        <v>8</v>
      </c>
      <c r="I316">
        <v>1</v>
      </c>
      <c r="J316">
        <v>2</v>
      </c>
      <c r="K316">
        <v>-1</v>
      </c>
    </row>
    <row r="317" spans="1:11" x14ac:dyDescent="0.25">
      <c r="A317">
        <v>262642</v>
      </c>
      <c r="B317">
        <v>783501</v>
      </c>
      <c r="C317">
        <v>9</v>
      </c>
      <c r="D317" t="s">
        <v>22</v>
      </c>
      <c r="E317">
        <v>20</v>
      </c>
      <c r="F317" t="s">
        <v>54</v>
      </c>
      <c r="G317">
        <v>5.3179999999999996</v>
      </c>
      <c r="H317">
        <v>8</v>
      </c>
      <c r="I317">
        <v>1</v>
      </c>
      <c r="J317">
        <v>2</v>
      </c>
      <c r="K317">
        <v>-1</v>
      </c>
    </row>
    <row r="318" spans="1:11" x14ac:dyDescent="0.25">
      <c r="A318">
        <v>262642</v>
      </c>
      <c r="B318">
        <v>783501</v>
      </c>
      <c r="C318">
        <v>9</v>
      </c>
      <c r="D318" t="s">
        <v>24</v>
      </c>
      <c r="E318">
        <v>215.6</v>
      </c>
      <c r="F318" t="s">
        <v>55</v>
      </c>
      <c r="H318">
        <v>8</v>
      </c>
      <c r="I318">
        <v>1</v>
      </c>
      <c r="J318">
        <v>2</v>
      </c>
      <c r="K318">
        <v>-1</v>
      </c>
    </row>
    <row r="319" spans="1:11" x14ac:dyDescent="0.25">
      <c r="A319">
        <v>262642</v>
      </c>
      <c r="B319">
        <v>783501</v>
      </c>
      <c r="C319">
        <v>10</v>
      </c>
      <c r="D319" t="s">
        <v>22</v>
      </c>
      <c r="E319">
        <v>15</v>
      </c>
      <c r="F319" t="s">
        <v>81</v>
      </c>
      <c r="G319">
        <v>7.5259999999999998</v>
      </c>
      <c r="H319">
        <v>8</v>
      </c>
      <c r="I319">
        <v>1</v>
      </c>
      <c r="J319">
        <v>2</v>
      </c>
      <c r="K319">
        <v>-1</v>
      </c>
    </row>
    <row r="320" spans="1:11" x14ac:dyDescent="0.25">
      <c r="A320">
        <v>262642</v>
      </c>
      <c r="B320">
        <v>783501</v>
      </c>
      <c r="C320">
        <v>10</v>
      </c>
      <c r="D320" t="s">
        <v>24</v>
      </c>
      <c r="E320">
        <v>242.6</v>
      </c>
      <c r="F320" t="s">
        <v>43</v>
      </c>
      <c r="H320">
        <v>8</v>
      </c>
      <c r="I320">
        <v>1</v>
      </c>
      <c r="J320">
        <v>2</v>
      </c>
      <c r="K320">
        <v>-1</v>
      </c>
    </row>
    <row r="321" spans="1:11" x14ac:dyDescent="0.25">
      <c r="A321">
        <v>262642</v>
      </c>
      <c r="B321">
        <v>783502</v>
      </c>
      <c r="C321">
        <v>1</v>
      </c>
      <c r="D321" t="s">
        <v>22</v>
      </c>
      <c r="E321">
        <v>15</v>
      </c>
      <c r="F321" t="s">
        <v>140</v>
      </c>
      <c r="G321">
        <v>0</v>
      </c>
      <c r="H321">
        <v>7</v>
      </c>
      <c r="I321">
        <v>1</v>
      </c>
      <c r="J321">
        <v>1</v>
      </c>
      <c r="K321">
        <v>-1</v>
      </c>
    </row>
    <row r="322" spans="1:11" x14ac:dyDescent="0.25">
      <c r="A322">
        <v>262642</v>
      </c>
      <c r="B322">
        <v>783502</v>
      </c>
      <c r="C322">
        <v>1</v>
      </c>
      <c r="D322" t="s">
        <v>24</v>
      </c>
      <c r="E322">
        <v>25.4</v>
      </c>
      <c r="F322" t="s">
        <v>25</v>
      </c>
      <c r="H322">
        <v>7</v>
      </c>
      <c r="I322">
        <v>1</v>
      </c>
      <c r="J322">
        <v>1</v>
      </c>
      <c r="K322">
        <v>-1</v>
      </c>
    </row>
    <row r="323" spans="1:11" x14ac:dyDescent="0.25">
      <c r="A323">
        <v>262642</v>
      </c>
      <c r="B323">
        <v>783502</v>
      </c>
      <c r="C323">
        <v>2</v>
      </c>
      <c r="D323" t="s">
        <v>22</v>
      </c>
      <c r="E323">
        <v>20</v>
      </c>
      <c r="F323" t="s">
        <v>110</v>
      </c>
      <c r="G323">
        <v>12.488</v>
      </c>
      <c r="H323">
        <v>7</v>
      </c>
      <c r="I323">
        <v>1</v>
      </c>
      <c r="J323">
        <v>1</v>
      </c>
      <c r="K323">
        <v>-1</v>
      </c>
    </row>
    <row r="324" spans="1:11" x14ac:dyDescent="0.25">
      <c r="A324">
        <v>262642</v>
      </c>
      <c r="B324">
        <v>783502</v>
      </c>
      <c r="C324">
        <v>2</v>
      </c>
      <c r="D324" t="s">
        <v>24</v>
      </c>
      <c r="E324">
        <v>54.2</v>
      </c>
      <c r="F324" t="s">
        <v>46</v>
      </c>
      <c r="H324">
        <v>7</v>
      </c>
      <c r="I324">
        <v>1</v>
      </c>
      <c r="J324">
        <v>1</v>
      </c>
      <c r="K324">
        <v>-1</v>
      </c>
    </row>
    <row r="325" spans="1:11" x14ac:dyDescent="0.25">
      <c r="A325">
        <v>262642</v>
      </c>
      <c r="B325">
        <v>783502</v>
      </c>
      <c r="C325">
        <v>3</v>
      </c>
      <c r="D325" t="s">
        <v>22</v>
      </c>
      <c r="E325">
        <v>19</v>
      </c>
      <c r="F325" t="s">
        <v>134</v>
      </c>
      <c r="G325">
        <v>8.5250000000000004</v>
      </c>
      <c r="H325">
        <v>7</v>
      </c>
      <c r="I325">
        <v>1</v>
      </c>
      <c r="J325">
        <v>1</v>
      </c>
      <c r="K325">
        <v>-1</v>
      </c>
    </row>
    <row r="326" spans="1:11" x14ac:dyDescent="0.25">
      <c r="A326">
        <v>262642</v>
      </c>
      <c r="B326">
        <v>783502</v>
      </c>
      <c r="C326">
        <v>3</v>
      </c>
      <c r="D326" t="s">
        <v>24</v>
      </c>
      <c r="E326">
        <v>86</v>
      </c>
      <c r="F326" t="s">
        <v>29</v>
      </c>
      <c r="H326">
        <v>7</v>
      </c>
      <c r="I326">
        <v>1</v>
      </c>
      <c r="J326">
        <v>1</v>
      </c>
      <c r="K326">
        <v>-1</v>
      </c>
    </row>
    <row r="327" spans="1:11" x14ac:dyDescent="0.25">
      <c r="A327">
        <v>262642</v>
      </c>
      <c r="B327">
        <v>783502</v>
      </c>
      <c r="C327">
        <v>4</v>
      </c>
      <c r="D327" t="s">
        <v>22</v>
      </c>
      <c r="E327">
        <v>20</v>
      </c>
      <c r="F327" t="s">
        <v>141</v>
      </c>
      <c r="G327">
        <v>4.6909999999999998</v>
      </c>
      <c r="H327">
        <v>7</v>
      </c>
      <c r="I327">
        <v>1</v>
      </c>
      <c r="J327">
        <v>1</v>
      </c>
      <c r="K327">
        <v>-1</v>
      </c>
    </row>
    <row r="328" spans="1:11" x14ac:dyDescent="0.25">
      <c r="A328">
        <v>262642</v>
      </c>
      <c r="B328">
        <v>783502</v>
      </c>
      <c r="C328">
        <v>4</v>
      </c>
      <c r="D328" t="s">
        <v>24</v>
      </c>
      <c r="E328">
        <v>114.8</v>
      </c>
      <c r="F328" t="s">
        <v>31</v>
      </c>
      <c r="H328">
        <v>7</v>
      </c>
      <c r="I328">
        <v>1</v>
      </c>
      <c r="J328">
        <v>1</v>
      </c>
      <c r="K328">
        <v>-1</v>
      </c>
    </row>
    <row r="329" spans="1:11" x14ac:dyDescent="0.25">
      <c r="A329">
        <v>262642</v>
      </c>
      <c r="B329">
        <v>783502</v>
      </c>
      <c r="C329">
        <v>5</v>
      </c>
      <c r="D329" t="s">
        <v>22</v>
      </c>
      <c r="E329">
        <v>10</v>
      </c>
      <c r="F329" t="s">
        <v>99</v>
      </c>
      <c r="G329">
        <v>9.3989999999999991</v>
      </c>
      <c r="H329">
        <v>7</v>
      </c>
      <c r="I329">
        <v>1</v>
      </c>
      <c r="J329">
        <v>1</v>
      </c>
      <c r="K329">
        <v>-1</v>
      </c>
    </row>
    <row r="330" spans="1:11" x14ac:dyDescent="0.25">
      <c r="A330">
        <v>262642</v>
      </c>
      <c r="B330">
        <v>783502</v>
      </c>
      <c r="C330">
        <v>5</v>
      </c>
      <c r="D330" t="s">
        <v>24</v>
      </c>
      <c r="E330">
        <v>149.6</v>
      </c>
      <c r="F330" t="s">
        <v>94</v>
      </c>
      <c r="H330">
        <v>7</v>
      </c>
      <c r="I330">
        <v>1</v>
      </c>
      <c r="J330">
        <v>1</v>
      </c>
      <c r="K330">
        <v>-1</v>
      </c>
    </row>
    <row r="331" spans="1:11" x14ac:dyDescent="0.25">
      <c r="A331">
        <v>262642</v>
      </c>
      <c r="B331">
        <v>783502</v>
      </c>
      <c r="C331">
        <v>6</v>
      </c>
      <c r="D331" t="s">
        <v>22</v>
      </c>
      <c r="E331">
        <v>20</v>
      </c>
      <c r="F331" t="s">
        <v>142</v>
      </c>
      <c r="G331">
        <v>15.253</v>
      </c>
      <c r="H331">
        <v>7</v>
      </c>
      <c r="I331">
        <v>1</v>
      </c>
      <c r="J331">
        <v>1</v>
      </c>
      <c r="K331">
        <v>-1</v>
      </c>
    </row>
    <row r="332" spans="1:11" x14ac:dyDescent="0.25">
      <c r="A332">
        <v>262642</v>
      </c>
      <c r="B332">
        <v>783502</v>
      </c>
      <c r="C332">
        <v>6</v>
      </c>
      <c r="D332" t="s">
        <v>24</v>
      </c>
      <c r="E332">
        <v>168.4</v>
      </c>
      <c r="F332" t="s">
        <v>51</v>
      </c>
      <c r="H332">
        <v>7</v>
      </c>
      <c r="I332">
        <v>1</v>
      </c>
      <c r="J332">
        <v>1</v>
      </c>
      <c r="K332">
        <v>-1</v>
      </c>
    </row>
    <row r="333" spans="1:11" x14ac:dyDescent="0.25">
      <c r="A333">
        <v>262642</v>
      </c>
      <c r="B333">
        <v>783502</v>
      </c>
      <c r="C333">
        <v>7</v>
      </c>
      <c r="D333" t="s">
        <v>22</v>
      </c>
      <c r="E333">
        <v>10</v>
      </c>
      <c r="F333" t="s">
        <v>72</v>
      </c>
      <c r="G333">
        <v>8.1229999999999993</v>
      </c>
      <c r="H333">
        <v>7</v>
      </c>
      <c r="I333">
        <v>1</v>
      </c>
      <c r="J333">
        <v>1</v>
      </c>
      <c r="K333">
        <v>-1</v>
      </c>
    </row>
    <row r="334" spans="1:11" x14ac:dyDescent="0.25">
      <c r="A334">
        <v>262642</v>
      </c>
      <c r="B334">
        <v>783502</v>
      </c>
      <c r="C334">
        <v>7</v>
      </c>
      <c r="D334" t="s">
        <v>24</v>
      </c>
      <c r="E334">
        <v>192.4</v>
      </c>
      <c r="F334" t="s">
        <v>37</v>
      </c>
      <c r="H334">
        <v>7</v>
      </c>
      <c r="I334">
        <v>1</v>
      </c>
      <c r="J334">
        <v>1</v>
      </c>
      <c r="K334">
        <v>-1</v>
      </c>
    </row>
    <row r="335" spans="1:11" x14ac:dyDescent="0.25">
      <c r="A335">
        <v>262642</v>
      </c>
      <c r="B335">
        <v>783502</v>
      </c>
      <c r="C335">
        <v>8</v>
      </c>
      <c r="D335" t="s">
        <v>22</v>
      </c>
      <c r="E335">
        <v>10</v>
      </c>
      <c r="F335" t="s">
        <v>79</v>
      </c>
      <c r="G335">
        <v>0</v>
      </c>
      <c r="H335">
        <v>7</v>
      </c>
      <c r="I335">
        <v>1</v>
      </c>
      <c r="J335">
        <v>1</v>
      </c>
      <c r="K335">
        <v>-1</v>
      </c>
    </row>
    <row r="336" spans="1:11" x14ac:dyDescent="0.25">
      <c r="A336">
        <v>262642</v>
      </c>
      <c r="B336">
        <v>783502</v>
      </c>
      <c r="C336">
        <v>8</v>
      </c>
      <c r="D336" t="s">
        <v>24</v>
      </c>
      <c r="E336">
        <v>214.4</v>
      </c>
      <c r="F336" t="s">
        <v>39</v>
      </c>
      <c r="H336">
        <v>7</v>
      </c>
      <c r="I336">
        <v>1</v>
      </c>
      <c r="J336">
        <v>1</v>
      </c>
      <c r="K336">
        <v>-1</v>
      </c>
    </row>
    <row r="337" spans="1:11" x14ac:dyDescent="0.25">
      <c r="A337">
        <v>262642</v>
      </c>
      <c r="B337">
        <v>783502</v>
      </c>
      <c r="C337">
        <v>9</v>
      </c>
      <c r="D337" t="s">
        <v>22</v>
      </c>
      <c r="E337">
        <v>5</v>
      </c>
      <c r="F337" t="s">
        <v>143</v>
      </c>
      <c r="G337">
        <v>10.044</v>
      </c>
      <c r="H337">
        <v>7</v>
      </c>
      <c r="I337">
        <v>1</v>
      </c>
      <c r="J337">
        <v>1</v>
      </c>
      <c r="K337">
        <v>-1</v>
      </c>
    </row>
    <row r="338" spans="1:11" x14ac:dyDescent="0.25">
      <c r="A338">
        <v>262642</v>
      </c>
      <c r="B338">
        <v>783502</v>
      </c>
      <c r="C338">
        <v>9</v>
      </c>
      <c r="D338" t="s">
        <v>24</v>
      </c>
      <c r="E338">
        <v>239.4</v>
      </c>
      <c r="F338" t="s">
        <v>41</v>
      </c>
      <c r="H338">
        <v>7</v>
      </c>
      <c r="I338">
        <v>1</v>
      </c>
      <c r="J338">
        <v>1</v>
      </c>
      <c r="K338">
        <v>-1</v>
      </c>
    </row>
    <row r="339" spans="1:11" x14ac:dyDescent="0.25">
      <c r="A339">
        <v>262642</v>
      </c>
      <c r="B339">
        <v>783502</v>
      </c>
      <c r="C339">
        <v>10</v>
      </c>
      <c r="D339" t="s">
        <v>22</v>
      </c>
      <c r="E339">
        <v>5</v>
      </c>
      <c r="F339" t="s">
        <v>81</v>
      </c>
      <c r="G339">
        <v>7.5609999999999999</v>
      </c>
      <c r="H339">
        <v>7</v>
      </c>
      <c r="I339">
        <v>1</v>
      </c>
      <c r="J339">
        <v>1</v>
      </c>
      <c r="K339">
        <v>-1</v>
      </c>
    </row>
    <row r="340" spans="1:11" x14ac:dyDescent="0.25">
      <c r="A340">
        <v>262642</v>
      </c>
      <c r="B340">
        <v>783502</v>
      </c>
      <c r="C340">
        <v>10</v>
      </c>
      <c r="D340" t="s">
        <v>24</v>
      </c>
      <c r="E340">
        <v>259.2</v>
      </c>
      <c r="F340" t="s">
        <v>56</v>
      </c>
      <c r="H340">
        <v>7</v>
      </c>
      <c r="I340">
        <v>1</v>
      </c>
      <c r="J340">
        <v>1</v>
      </c>
      <c r="K340">
        <v>-1</v>
      </c>
    </row>
    <row r="341" spans="1:11" x14ac:dyDescent="0.25">
      <c r="A341">
        <v>262642</v>
      </c>
      <c r="B341">
        <v>783503</v>
      </c>
      <c r="C341">
        <v>1</v>
      </c>
      <c r="D341" t="s">
        <v>22</v>
      </c>
      <c r="E341">
        <v>14</v>
      </c>
      <c r="F341" t="s">
        <v>109</v>
      </c>
      <c r="G341">
        <v>12.052</v>
      </c>
      <c r="H341">
        <v>7</v>
      </c>
      <c r="I341">
        <v>4</v>
      </c>
      <c r="J341">
        <v>1</v>
      </c>
      <c r="K341">
        <v>-1</v>
      </c>
    </row>
    <row r="342" spans="1:11" x14ac:dyDescent="0.25">
      <c r="A342">
        <v>262642</v>
      </c>
      <c r="B342">
        <v>783503</v>
      </c>
      <c r="C342">
        <v>1</v>
      </c>
      <c r="D342" t="s">
        <v>24</v>
      </c>
      <c r="E342">
        <v>26.4</v>
      </c>
      <c r="F342" t="s">
        <v>58</v>
      </c>
      <c r="H342">
        <v>7</v>
      </c>
      <c r="I342">
        <v>4</v>
      </c>
      <c r="J342">
        <v>1</v>
      </c>
      <c r="K342">
        <v>-1</v>
      </c>
    </row>
    <row r="343" spans="1:11" x14ac:dyDescent="0.25">
      <c r="A343">
        <v>262642</v>
      </c>
      <c r="B343">
        <v>783503</v>
      </c>
      <c r="C343">
        <v>2</v>
      </c>
      <c r="D343" t="s">
        <v>22</v>
      </c>
      <c r="E343">
        <v>15</v>
      </c>
      <c r="F343" t="s">
        <v>110</v>
      </c>
      <c r="G343">
        <v>11.574</v>
      </c>
      <c r="H343">
        <v>7</v>
      </c>
      <c r="I343">
        <v>4</v>
      </c>
      <c r="J343">
        <v>1</v>
      </c>
      <c r="K343">
        <v>-1</v>
      </c>
    </row>
    <row r="344" spans="1:11" x14ac:dyDescent="0.25">
      <c r="A344">
        <v>262642</v>
      </c>
      <c r="B344">
        <v>783503</v>
      </c>
      <c r="C344">
        <v>2</v>
      </c>
      <c r="D344" t="s">
        <v>24</v>
      </c>
      <c r="E344">
        <v>60.2</v>
      </c>
      <c r="F344" t="s">
        <v>46</v>
      </c>
      <c r="H344">
        <v>7</v>
      </c>
      <c r="I344">
        <v>4</v>
      </c>
      <c r="J344">
        <v>1</v>
      </c>
      <c r="K344">
        <v>-1</v>
      </c>
    </row>
    <row r="345" spans="1:11" x14ac:dyDescent="0.25">
      <c r="A345">
        <v>262642</v>
      </c>
      <c r="B345">
        <v>783503</v>
      </c>
      <c r="C345">
        <v>3</v>
      </c>
      <c r="D345" t="s">
        <v>22</v>
      </c>
      <c r="E345">
        <v>20</v>
      </c>
      <c r="F345" t="s">
        <v>144</v>
      </c>
      <c r="G345">
        <v>5.3789999999999996</v>
      </c>
      <c r="H345">
        <v>7</v>
      </c>
      <c r="I345">
        <v>4</v>
      </c>
      <c r="J345">
        <v>1</v>
      </c>
      <c r="K345">
        <v>-1</v>
      </c>
    </row>
    <row r="346" spans="1:11" x14ac:dyDescent="0.25">
      <c r="A346">
        <v>262642</v>
      </c>
      <c r="B346">
        <v>783503</v>
      </c>
      <c r="C346">
        <v>3</v>
      </c>
      <c r="D346" t="s">
        <v>24</v>
      </c>
      <c r="E346">
        <v>91</v>
      </c>
      <c r="F346" t="s">
        <v>47</v>
      </c>
      <c r="H346">
        <v>7</v>
      </c>
      <c r="I346">
        <v>4</v>
      </c>
      <c r="J346">
        <v>1</v>
      </c>
      <c r="K346">
        <v>-1</v>
      </c>
    </row>
    <row r="347" spans="1:11" x14ac:dyDescent="0.25">
      <c r="A347">
        <v>262642</v>
      </c>
      <c r="B347">
        <v>783503</v>
      </c>
      <c r="C347">
        <v>4</v>
      </c>
      <c r="D347" t="s">
        <v>22</v>
      </c>
      <c r="E347">
        <v>20</v>
      </c>
      <c r="F347" t="s">
        <v>48</v>
      </c>
      <c r="G347">
        <v>5.8710000000000004</v>
      </c>
      <c r="H347">
        <v>7</v>
      </c>
      <c r="I347">
        <v>4</v>
      </c>
      <c r="J347">
        <v>1</v>
      </c>
      <c r="K347">
        <v>-1</v>
      </c>
    </row>
    <row r="348" spans="1:11" x14ac:dyDescent="0.25">
      <c r="A348">
        <v>262642</v>
      </c>
      <c r="B348">
        <v>783503</v>
      </c>
      <c r="C348">
        <v>4</v>
      </c>
      <c r="D348" t="s">
        <v>24</v>
      </c>
      <c r="E348">
        <v>119.8</v>
      </c>
      <c r="F348" t="s">
        <v>31</v>
      </c>
      <c r="H348">
        <v>7</v>
      </c>
      <c r="I348">
        <v>4</v>
      </c>
      <c r="J348">
        <v>1</v>
      </c>
      <c r="K348">
        <v>-1</v>
      </c>
    </row>
    <row r="349" spans="1:11" x14ac:dyDescent="0.25">
      <c r="A349">
        <v>262642</v>
      </c>
      <c r="B349">
        <v>783503</v>
      </c>
      <c r="C349">
        <v>5</v>
      </c>
      <c r="D349" t="s">
        <v>22</v>
      </c>
      <c r="E349">
        <v>20</v>
      </c>
      <c r="F349" t="s">
        <v>32</v>
      </c>
      <c r="G349">
        <v>5.93</v>
      </c>
      <c r="H349">
        <v>7</v>
      </c>
      <c r="I349">
        <v>4</v>
      </c>
      <c r="J349">
        <v>1</v>
      </c>
      <c r="K349">
        <v>-1</v>
      </c>
    </row>
    <row r="350" spans="1:11" x14ac:dyDescent="0.25">
      <c r="A350">
        <v>262642</v>
      </c>
      <c r="B350">
        <v>783503</v>
      </c>
      <c r="C350">
        <v>5</v>
      </c>
      <c r="D350" t="s">
        <v>24</v>
      </c>
      <c r="E350">
        <v>144.6</v>
      </c>
      <c r="F350" t="s">
        <v>33</v>
      </c>
      <c r="H350">
        <v>7</v>
      </c>
      <c r="I350">
        <v>4</v>
      </c>
      <c r="J350">
        <v>1</v>
      </c>
      <c r="K350">
        <v>-1</v>
      </c>
    </row>
    <row r="351" spans="1:11" x14ac:dyDescent="0.25">
      <c r="A351">
        <v>262642</v>
      </c>
      <c r="B351">
        <v>783503</v>
      </c>
      <c r="C351">
        <v>6</v>
      </c>
      <c r="D351" t="s">
        <v>22</v>
      </c>
      <c r="E351">
        <v>15</v>
      </c>
      <c r="F351" t="s">
        <v>34</v>
      </c>
      <c r="G351">
        <v>5.1609999999999996</v>
      </c>
      <c r="H351">
        <v>7</v>
      </c>
      <c r="I351">
        <v>4</v>
      </c>
      <c r="J351">
        <v>1</v>
      </c>
      <c r="K351">
        <v>-1</v>
      </c>
    </row>
    <row r="352" spans="1:11" x14ac:dyDescent="0.25">
      <c r="A352">
        <v>262642</v>
      </c>
      <c r="B352">
        <v>783503</v>
      </c>
      <c r="C352">
        <v>6</v>
      </c>
      <c r="D352" t="s">
        <v>24</v>
      </c>
      <c r="E352">
        <v>168.4</v>
      </c>
      <c r="F352" t="s">
        <v>51</v>
      </c>
      <c r="H352">
        <v>7</v>
      </c>
      <c r="I352">
        <v>4</v>
      </c>
      <c r="J352">
        <v>1</v>
      </c>
      <c r="K352">
        <v>-1</v>
      </c>
    </row>
    <row r="353" spans="1:11" x14ac:dyDescent="0.25">
      <c r="A353">
        <v>262642</v>
      </c>
      <c r="B353">
        <v>783503</v>
      </c>
      <c r="C353">
        <v>7</v>
      </c>
      <c r="D353" t="s">
        <v>22</v>
      </c>
      <c r="E353">
        <v>20</v>
      </c>
      <c r="F353" t="s">
        <v>52</v>
      </c>
      <c r="G353">
        <v>4.5890000000000004</v>
      </c>
      <c r="H353">
        <v>7</v>
      </c>
      <c r="I353">
        <v>4</v>
      </c>
      <c r="J353">
        <v>1</v>
      </c>
      <c r="K353">
        <v>-1</v>
      </c>
    </row>
    <row r="354" spans="1:11" x14ac:dyDescent="0.25">
      <c r="A354">
        <v>262642</v>
      </c>
      <c r="B354">
        <v>783503</v>
      </c>
      <c r="C354">
        <v>7</v>
      </c>
      <c r="D354" t="s">
        <v>24</v>
      </c>
      <c r="E354">
        <v>182.4</v>
      </c>
      <c r="F354" t="s">
        <v>37</v>
      </c>
      <c r="H354">
        <v>7</v>
      </c>
      <c r="I354">
        <v>4</v>
      </c>
      <c r="J354">
        <v>1</v>
      </c>
      <c r="K354">
        <v>-1</v>
      </c>
    </row>
    <row r="355" spans="1:11" x14ac:dyDescent="0.25">
      <c r="A355">
        <v>262642</v>
      </c>
      <c r="B355">
        <v>783503</v>
      </c>
      <c r="C355">
        <v>8</v>
      </c>
      <c r="D355" t="s">
        <v>22</v>
      </c>
      <c r="E355">
        <v>10</v>
      </c>
      <c r="F355" t="s">
        <v>38</v>
      </c>
      <c r="G355">
        <v>4.4059999999999997</v>
      </c>
      <c r="H355">
        <v>7</v>
      </c>
      <c r="I355">
        <v>4</v>
      </c>
      <c r="J355">
        <v>1</v>
      </c>
      <c r="K355">
        <v>-1</v>
      </c>
    </row>
    <row r="356" spans="1:11" x14ac:dyDescent="0.25">
      <c r="A356">
        <v>262642</v>
      </c>
      <c r="B356">
        <v>783503</v>
      </c>
      <c r="C356">
        <v>8</v>
      </c>
      <c r="D356" t="s">
        <v>24</v>
      </c>
      <c r="E356">
        <v>204.4</v>
      </c>
      <c r="F356" t="s">
        <v>39</v>
      </c>
      <c r="H356">
        <v>7</v>
      </c>
      <c r="I356">
        <v>4</v>
      </c>
      <c r="J356">
        <v>1</v>
      </c>
      <c r="K356">
        <v>-1</v>
      </c>
    </row>
    <row r="357" spans="1:11" x14ac:dyDescent="0.25">
      <c r="A357">
        <v>262642</v>
      </c>
      <c r="B357">
        <v>783503</v>
      </c>
      <c r="C357">
        <v>9</v>
      </c>
      <c r="D357" t="s">
        <v>22</v>
      </c>
      <c r="E357">
        <v>10</v>
      </c>
      <c r="F357" t="s">
        <v>64</v>
      </c>
      <c r="G357">
        <v>4.0430000000000001</v>
      </c>
      <c r="H357">
        <v>7</v>
      </c>
      <c r="I357">
        <v>4</v>
      </c>
      <c r="J357">
        <v>1</v>
      </c>
      <c r="K357">
        <v>-1</v>
      </c>
    </row>
    <row r="358" spans="1:11" x14ac:dyDescent="0.25">
      <c r="A358">
        <v>262642</v>
      </c>
      <c r="B358">
        <v>783503</v>
      </c>
      <c r="C358">
        <v>9</v>
      </c>
      <c r="D358" t="s">
        <v>24</v>
      </c>
      <c r="E358">
        <v>224.4</v>
      </c>
      <c r="F358" t="s">
        <v>41</v>
      </c>
      <c r="H358">
        <v>7</v>
      </c>
      <c r="I358">
        <v>4</v>
      </c>
      <c r="J358">
        <v>1</v>
      </c>
      <c r="K358">
        <v>-1</v>
      </c>
    </row>
    <row r="359" spans="1:11" x14ac:dyDescent="0.25">
      <c r="A359">
        <v>262642</v>
      </c>
      <c r="B359">
        <v>783503</v>
      </c>
      <c r="C359">
        <v>10</v>
      </c>
      <c r="D359" t="s">
        <v>22</v>
      </c>
      <c r="E359">
        <v>5</v>
      </c>
      <c r="F359" t="s">
        <v>65</v>
      </c>
      <c r="G359">
        <v>3.39</v>
      </c>
      <c r="H359">
        <v>7</v>
      </c>
      <c r="I359">
        <v>4</v>
      </c>
      <c r="J359">
        <v>1</v>
      </c>
      <c r="K359">
        <v>-1</v>
      </c>
    </row>
    <row r="360" spans="1:11" x14ac:dyDescent="0.25">
      <c r="A360">
        <v>262642</v>
      </c>
      <c r="B360">
        <v>783503</v>
      </c>
      <c r="C360">
        <v>10</v>
      </c>
      <c r="D360" t="s">
        <v>24</v>
      </c>
      <c r="E360">
        <v>244.2</v>
      </c>
      <c r="F360" t="s">
        <v>43</v>
      </c>
      <c r="H360">
        <v>7</v>
      </c>
      <c r="I360">
        <v>4</v>
      </c>
      <c r="J360">
        <v>1</v>
      </c>
      <c r="K360">
        <v>-1</v>
      </c>
    </row>
    <row r="361" spans="1:11" x14ac:dyDescent="0.25">
      <c r="A361">
        <v>262642</v>
      </c>
      <c r="B361">
        <v>783504</v>
      </c>
      <c r="C361">
        <v>1</v>
      </c>
      <c r="D361" t="s">
        <v>22</v>
      </c>
      <c r="E361">
        <v>20</v>
      </c>
      <c r="F361" t="s">
        <v>145</v>
      </c>
      <c r="G361">
        <v>11.906000000000001</v>
      </c>
      <c r="H361">
        <v>11</v>
      </c>
      <c r="I361">
        <v>2</v>
      </c>
      <c r="J361">
        <v>1</v>
      </c>
      <c r="K361">
        <v>-1</v>
      </c>
    </row>
    <row r="362" spans="1:11" x14ac:dyDescent="0.25">
      <c r="A362">
        <v>262642</v>
      </c>
      <c r="B362">
        <v>783504</v>
      </c>
      <c r="C362">
        <v>1</v>
      </c>
      <c r="D362" t="s">
        <v>24</v>
      </c>
      <c r="E362">
        <v>14.4</v>
      </c>
      <c r="F362" t="s">
        <v>58</v>
      </c>
      <c r="H362">
        <v>11</v>
      </c>
      <c r="I362">
        <v>2</v>
      </c>
      <c r="J362">
        <v>1</v>
      </c>
      <c r="K362">
        <v>-1</v>
      </c>
    </row>
    <row r="363" spans="1:11" x14ac:dyDescent="0.25">
      <c r="A363">
        <v>262642</v>
      </c>
      <c r="B363">
        <v>783504</v>
      </c>
      <c r="C363">
        <v>2</v>
      </c>
      <c r="D363" t="s">
        <v>22</v>
      </c>
      <c r="E363">
        <v>0</v>
      </c>
      <c r="F363" t="s">
        <v>76</v>
      </c>
      <c r="G363">
        <v>4.5629999999999997</v>
      </c>
      <c r="H363">
        <v>11</v>
      </c>
      <c r="I363">
        <v>2</v>
      </c>
      <c r="J363">
        <v>1</v>
      </c>
      <c r="K363">
        <v>-1</v>
      </c>
    </row>
    <row r="364" spans="1:11" x14ac:dyDescent="0.25">
      <c r="A364">
        <v>262642</v>
      </c>
      <c r="B364">
        <v>783504</v>
      </c>
      <c r="C364">
        <v>2</v>
      </c>
      <c r="D364" t="s">
        <v>24</v>
      </c>
      <c r="E364">
        <v>45.2</v>
      </c>
      <c r="F364" t="s">
        <v>46</v>
      </c>
      <c r="H364">
        <v>11</v>
      </c>
      <c r="I364">
        <v>2</v>
      </c>
      <c r="J364">
        <v>1</v>
      </c>
      <c r="K364">
        <v>-1</v>
      </c>
    </row>
    <row r="365" spans="1:11" x14ac:dyDescent="0.25">
      <c r="A365">
        <v>262642</v>
      </c>
      <c r="B365">
        <v>783504</v>
      </c>
      <c r="C365">
        <v>3</v>
      </c>
      <c r="D365" t="s">
        <v>22</v>
      </c>
      <c r="E365">
        <v>10</v>
      </c>
      <c r="F365" t="s">
        <v>122</v>
      </c>
      <c r="G365">
        <v>5.4340000000000002</v>
      </c>
      <c r="H365">
        <v>11</v>
      </c>
      <c r="I365">
        <v>2</v>
      </c>
      <c r="J365">
        <v>1</v>
      </c>
      <c r="K365">
        <v>-1</v>
      </c>
    </row>
    <row r="366" spans="1:11" x14ac:dyDescent="0.25">
      <c r="A366">
        <v>262642</v>
      </c>
      <c r="B366">
        <v>783504</v>
      </c>
      <c r="C366">
        <v>3</v>
      </c>
      <c r="D366" t="s">
        <v>24</v>
      </c>
      <c r="E366">
        <v>69.599999999999994</v>
      </c>
      <c r="F366" t="s">
        <v>47</v>
      </c>
      <c r="H366">
        <v>11</v>
      </c>
      <c r="I366">
        <v>2</v>
      </c>
      <c r="J366">
        <v>1</v>
      </c>
      <c r="K366">
        <v>-1</v>
      </c>
    </row>
    <row r="367" spans="1:11" x14ac:dyDescent="0.25">
      <c r="A367">
        <v>262642</v>
      </c>
      <c r="B367">
        <v>783504</v>
      </c>
      <c r="C367">
        <v>4</v>
      </c>
      <c r="D367" t="s">
        <v>22</v>
      </c>
      <c r="E367">
        <v>12</v>
      </c>
      <c r="F367" t="s">
        <v>118</v>
      </c>
      <c r="G367">
        <v>6.9749999999999996</v>
      </c>
      <c r="H367">
        <v>11</v>
      </c>
      <c r="I367">
        <v>2</v>
      </c>
      <c r="J367">
        <v>1</v>
      </c>
      <c r="K367">
        <v>-1</v>
      </c>
    </row>
    <row r="368" spans="1:11" x14ac:dyDescent="0.25">
      <c r="A368">
        <v>262642</v>
      </c>
      <c r="B368">
        <v>783504</v>
      </c>
      <c r="C368">
        <v>4</v>
      </c>
      <c r="D368" t="s">
        <v>24</v>
      </c>
      <c r="E368">
        <v>97.6</v>
      </c>
      <c r="F368" t="s">
        <v>69</v>
      </c>
      <c r="H368">
        <v>11</v>
      </c>
      <c r="I368">
        <v>2</v>
      </c>
      <c r="J368">
        <v>1</v>
      </c>
      <c r="K368">
        <v>-1</v>
      </c>
    </row>
    <row r="369" spans="1:11" x14ac:dyDescent="0.25">
      <c r="A369">
        <v>262642</v>
      </c>
      <c r="B369">
        <v>783504</v>
      </c>
      <c r="C369">
        <v>5</v>
      </c>
      <c r="D369" t="s">
        <v>22</v>
      </c>
      <c r="E369">
        <v>8</v>
      </c>
      <c r="F369" t="s">
        <v>111</v>
      </c>
      <c r="G369">
        <v>4.907</v>
      </c>
      <c r="H369">
        <v>11</v>
      </c>
      <c r="I369">
        <v>2</v>
      </c>
      <c r="J369">
        <v>1</v>
      </c>
      <c r="K369">
        <v>-1</v>
      </c>
    </row>
    <row r="370" spans="1:11" x14ac:dyDescent="0.25">
      <c r="A370">
        <v>262642</v>
      </c>
      <c r="B370">
        <v>783504</v>
      </c>
      <c r="C370">
        <v>5</v>
      </c>
      <c r="D370" t="s">
        <v>24</v>
      </c>
      <c r="E370">
        <v>131.6</v>
      </c>
      <c r="F370" t="s">
        <v>33</v>
      </c>
      <c r="H370">
        <v>11</v>
      </c>
      <c r="I370">
        <v>2</v>
      </c>
      <c r="J370">
        <v>1</v>
      </c>
      <c r="K370">
        <v>-1</v>
      </c>
    </row>
    <row r="371" spans="1:11" x14ac:dyDescent="0.25">
      <c r="A371">
        <v>262642</v>
      </c>
      <c r="B371">
        <v>783504</v>
      </c>
      <c r="C371">
        <v>6</v>
      </c>
      <c r="D371" t="s">
        <v>22</v>
      </c>
      <c r="E371">
        <v>15</v>
      </c>
      <c r="F371" t="s">
        <v>78</v>
      </c>
      <c r="G371">
        <v>3.8260000000000001</v>
      </c>
      <c r="H371">
        <v>11</v>
      </c>
      <c r="I371">
        <v>2</v>
      </c>
      <c r="J371">
        <v>1</v>
      </c>
      <c r="K371">
        <v>-1</v>
      </c>
    </row>
    <row r="372" spans="1:11" x14ac:dyDescent="0.25">
      <c r="A372">
        <v>262642</v>
      </c>
      <c r="B372">
        <v>783504</v>
      </c>
      <c r="C372">
        <v>6</v>
      </c>
      <c r="D372" t="s">
        <v>24</v>
      </c>
      <c r="E372">
        <v>164.2</v>
      </c>
      <c r="F372" t="s">
        <v>51</v>
      </c>
      <c r="H372">
        <v>11</v>
      </c>
      <c r="I372">
        <v>2</v>
      </c>
      <c r="J372">
        <v>1</v>
      </c>
      <c r="K372">
        <v>-1</v>
      </c>
    </row>
    <row r="373" spans="1:11" x14ac:dyDescent="0.25">
      <c r="A373">
        <v>262642</v>
      </c>
      <c r="B373">
        <v>783504</v>
      </c>
      <c r="C373">
        <v>7</v>
      </c>
      <c r="D373" t="s">
        <v>22</v>
      </c>
      <c r="E373">
        <v>20</v>
      </c>
      <c r="F373" t="s">
        <v>113</v>
      </c>
      <c r="G373">
        <v>3.883</v>
      </c>
      <c r="H373">
        <v>11</v>
      </c>
      <c r="I373">
        <v>2</v>
      </c>
      <c r="J373">
        <v>1</v>
      </c>
      <c r="K373">
        <v>-1</v>
      </c>
    </row>
    <row r="374" spans="1:11" x14ac:dyDescent="0.25">
      <c r="A374">
        <v>262642</v>
      </c>
      <c r="B374">
        <v>783504</v>
      </c>
      <c r="C374">
        <v>7</v>
      </c>
      <c r="D374" t="s">
        <v>24</v>
      </c>
      <c r="E374">
        <v>193.8</v>
      </c>
      <c r="F374" t="s">
        <v>130</v>
      </c>
      <c r="H374">
        <v>11</v>
      </c>
      <c r="I374">
        <v>2</v>
      </c>
      <c r="J374">
        <v>1</v>
      </c>
      <c r="K374">
        <v>-1</v>
      </c>
    </row>
    <row r="375" spans="1:11" x14ac:dyDescent="0.25">
      <c r="A375">
        <v>262642</v>
      </c>
      <c r="B375">
        <v>783504</v>
      </c>
      <c r="C375">
        <v>8</v>
      </c>
      <c r="D375" t="s">
        <v>22</v>
      </c>
      <c r="E375">
        <v>20</v>
      </c>
      <c r="F375" t="s">
        <v>38</v>
      </c>
      <c r="G375">
        <v>0</v>
      </c>
      <c r="H375">
        <v>11</v>
      </c>
      <c r="I375">
        <v>2</v>
      </c>
      <c r="J375">
        <v>1</v>
      </c>
      <c r="K375">
        <v>-1</v>
      </c>
    </row>
    <row r="376" spans="1:11" x14ac:dyDescent="0.25">
      <c r="A376">
        <v>262642</v>
      </c>
      <c r="B376">
        <v>783504</v>
      </c>
      <c r="C376">
        <v>8</v>
      </c>
      <c r="D376" t="s">
        <v>24</v>
      </c>
      <c r="E376">
        <v>224.6</v>
      </c>
      <c r="F376" t="s">
        <v>96</v>
      </c>
      <c r="H376">
        <v>11</v>
      </c>
      <c r="I376">
        <v>2</v>
      </c>
      <c r="J376">
        <v>1</v>
      </c>
      <c r="K376">
        <v>-1</v>
      </c>
    </row>
    <row r="377" spans="1:11" x14ac:dyDescent="0.25">
      <c r="A377">
        <v>262642</v>
      </c>
      <c r="B377">
        <v>783504</v>
      </c>
      <c r="C377">
        <v>9</v>
      </c>
      <c r="D377" t="s">
        <v>22</v>
      </c>
      <c r="E377">
        <v>20</v>
      </c>
      <c r="F377" t="s">
        <v>64</v>
      </c>
      <c r="G377">
        <v>0</v>
      </c>
      <c r="H377">
        <v>11</v>
      </c>
      <c r="I377">
        <v>2</v>
      </c>
      <c r="J377">
        <v>1</v>
      </c>
      <c r="K377">
        <v>-1</v>
      </c>
    </row>
    <row r="378" spans="1:11" x14ac:dyDescent="0.25">
      <c r="A378">
        <v>262642</v>
      </c>
      <c r="B378">
        <v>783504</v>
      </c>
      <c r="C378">
        <v>9</v>
      </c>
      <c r="D378" t="s">
        <v>24</v>
      </c>
      <c r="E378">
        <v>255.8</v>
      </c>
      <c r="F378" t="s">
        <v>55</v>
      </c>
      <c r="H378">
        <v>11</v>
      </c>
      <c r="I378">
        <v>2</v>
      </c>
      <c r="J378">
        <v>1</v>
      </c>
      <c r="K378">
        <v>-1</v>
      </c>
    </row>
    <row r="379" spans="1:11" x14ac:dyDescent="0.25">
      <c r="A379">
        <v>262642</v>
      </c>
      <c r="B379">
        <v>783504</v>
      </c>
      <c r="C379">
        <v>10</v>
      </c>
      <c r="D379" t="s">
        <v>22</v>
      </c>
      <c r="E379">
        <v>0</v>
      </c>
      <c r="F379" t="s">
        <v>65</v>
      </c>
      <c r="G379">
        <v>0</v>
      </c>
      <c r="H379">
        <v>11</v>
      </c>
      <c r="I379">
        <v>2</v>
      </c>
      <c r="J379">
        <v>1</v>
      </c>
      <c r="K379">
        <v>-1</v>
      </c>
    </row>
    <row r="380" spans="1:11" x14ac:dyDescent="0.25">
      <c r="A380">
        <v>262642</v>
      </c>
      <c r="B380">
        <v>783504</v>
      </c>
      <c r="C380">
        <v>10</v>
      </c>
      <c r="D380" t="s">
        <v>24</v>
      </c>
      <c r="E380">
        <v>297.39999999999998</v>
      </c>
      <c r="F380" t="s">
        <v>56</v>
      </c>
      <c r="H380">
        <v>11</v>
      </c>
      <c r="I380">
        <v>2</v>
      </c>
      <c r="J380">
        <v>1</v>
      </c>
      <c r="K380">
        <v>-1</v>
      </c>
    </row>
    <row r="381" spans="1:11" x14ac:dyDescent="0.25">
      <c r="A381">
        <v>262642</v>
      </c>
      <c r="B381">
        <v>783505</v>
      </c>
      <c r="C381">
        <v>1</v>
      </c>
      <c r="D381" t="s">
        <v>24</v>
      </c>
      <c r="E381">
        <v>36.799999999999997</v>
      </c>
      <c r="F381" t="s">
        <v>58</v>
      </c>
      <c r="H381">
        <v>4</v>
      </c>
      <c r="I381">
        <v>4</v>
      </c>
      <c r="J381">
        <v>2</v>
      </c>
      <c r="K381">
        <v>-1</v>
      </c>
    </row>
    <row r="382" spans="1:11" x14ac:dyDescent="0.25">
      <c r="A382">
        <v>262642</v>
      </c>
      <c r="B382">
        <v>783505</v>
      </c>
      <c r="C382">
        <v>2</v>
      </c>
      <c r="D382" t="s">
        <v>24</v>
      </c>
      <c r="E382">
        <v>76.8</v>
      </c>
      <c r="F382" t="s">
        <v>46</v>
      </c>
      <c r="H382">
        <v>4</v>
      </c>
      <c r="I382">
        <v>4</v>
      </c>
      <c r="J382">
        <v>2</v>
      </c>
      <c r="K382">
        <v>-1</v>
      </c>
    </row>
    <row r="383" spans="1:11" x14ac:dyDescent="0.25">
      <c r="A383">
        <v>262642</v>
      </c>
      <c r="B383">
        <v>783505</v>
      </c>
      <c r="C383">
        <v>3</v>
      </c>
      <c r="D383" t="s">
        <v>24</v>
      </c>
      <c r="E383">
        <v>112.8</v>
      </c>
      <c r="F383" t="s">
        <v>47</v>
      </c>
      <c r="H383">
        <v>4</v>
      </c>
      <c r="I383">
        <v>4</v>
      </c>
      <c r="J383">
        <v>2</v>
      </c>
      <c r="K383">
        <v>-1</v>
      </c>
    </row>
    <row r="384" spans="1:11" x14ac:dyDescent="0.25">
      <c r="A384">
        <v>262642</v>
      </c>
      <c r="B384">
        <v>783505</v>
      </c>
      <c r="C384">
        <v>4</v>
      </c>
      <c r="D384" t="s">
        <v>22</v>
      </c>
      <c r="E384">
        <v>20</v>
      </c>
      <c r="F384" t="s">
        <v>141</v>
      </c>
      <c r="G384">
        <v>4.7960000000000003</v>
      </c>
      <c r="H384">
        <v>4</v>
      </c>
      <c r="I384">
        <v>4</v>
      </c>
      <c r="J384">
        <v>2</v>
      </c>
      <c r="K384">
        <v>-1</v>
      </c>
    </row>
    <row r="385" spans="1:11" x14ac:dyDescent="0.25">
      <c r="A385">
        <v>262642</v>
      </c>
      <c r="B385">
        <v>783505</v>
      </c>
      <c r="C385">
        <v>4</v>
      </c>
      <c r="D385" t="s">
        <v>24</v>
      </c>
      <c r="E385">
        <v>132.80000000000001</v>
      </c>
      <c r="F385" t="s">
        <v>31</v>
      </c>
      <c r="H385">
        <v>4</v>
      </c>
      <c r="I385">
        <v>4</v>
      </c>
      <c r="J385">
        <v>2</v>
      </c>
      <c r="K385">
        <v>-1</v>
      </c>
    </row>
    <row r="386" spans="1:11" x14ac:dyDescent="0.25">
      <c r="A386">
        <v>262642</v>
      </c>
      <c r="B386">
        <v>783505</v>
      </c>
      <c r="C386">
        <v>5</v>
      </c>
      <c r="D386" t="s">
        <v>22</v>
      </c>
      <c r="E386">
        <v>20</v>
      </c>
      <c r="F386" t="s">
        <v>62</v>
      </c>
      <c r="G386">
        <v>7.867</v>
      </c>
      <c r="H386">
        <v>4</v>
      </c>
      <c r="I386">
        <v>4</v>
      </c>
      <c r="J386">
        <v>2</v>
      </c>
      <c r="K386">
        <v>-1</v>
      </c>
    </row>
    <row r="387" spans="1:11" x14ac:dyDescent="0.25">
      <c r="A387">
        <v>262642</v>
      </c>
      <c r="B387">
        <v>783505</v>
      </c>
      <c r="C387">
        <v>5</v>
      </c>
      <c r="D387" t="s">
        <v>24</v>
      </c>
      <c r="E387">
        <v>164.8</v>
      </c>
      <c r="F387" t="s">
        <v>94</v>
      </c>
      <c r="H387">
        <v>4</v>
      </c>
      <c r="I387">
        <v>4</v>
      </c>
      <c r="J387">
        <v>2</v>
      </c>
      <c r="K387">
        <v>-1</v>
      </c>
    </row>
    <row r="388" spans="1:11" x14ac:dyDescent="0.25">
      <c r="A388">
        <v>262642</v>
      </c>
      <c r="B388">
        <v>783505</v>
      </c>
      <c r="C388">
        <v>6</v>
      </c>
      <c r="D388" t="s">
        <v>22</v>
      </c>
      <c r="E388">
        <v>0</v>
      </c>
      <c r="F388" t="s">
        <v>146</v>
      </c>
      <c r="G388">
        <v>12.984999999999999</v>
      </c>
      <c r="H388">
        <v>4</v>
      </c>
      <c r="I388">
        <v>4</v>
      </c>
      <c r="J388">
        <v>2</v>
      </c>
      <c r="K388">
        <v>-1</v>
      </c>
    </row>
    <row r="389" spans="1:11" x14ac:dyDescent="0.25">
      <c r="A389">
        <v>262642</v>
      </c>
      <c r="B389">
        <v>783505</v>
      </c>
      <c r="C389">
        <v>6</v>
      </c>
      <c r="D389" t="s">
        <v>24</v>
      </c>
      <c r="E389">
        <v>208.8</v>
      </c>
      <c r="F389" t="s">
        <v>71</v>
      </c>
      <c r="H389">
        <v>4</v>
      </c>
      <c r="I389">
        <v>4</v>
      </c>
      <c r="J389">
        <v>2</v>
      </c>
      <c r="K389">
        <v>-1</v>
      </c>
    </row>
    <row r="390" spans="1:11" x14ac:dyDescent="0.25">
      <c r="A390">
        <v>262642</v>
      </c>
      <c r="B390">
        <v>783505</v>
      </c>
      <c r="C390">
        <v>7</v>
      </c>
      <c r="D390" t="s">
        <v>22</v>
      </c>
      <c r="E390">
        <v>20</v>
      </c>
      <c r="F390" t="s">
        <v>52</v>
      </c>
      <c r="G390">
        <v>5.3019999999999996</v>
      </c>
      <c r="H390">
        <v>4</v>
      </c>
      <c r="I390">
        <v>4</v>
      </c>
      <c r="J390">
        <v>2</v>
      </c>
      <c r="K390">
        <v>-1</v>
      </c>
    </row>
    <row r="391" spans="1:11" x14ac:dyDescent="0.25">
      <c r="A391">
        <v>262642</v>
      </c>
      <c r="B391">
        <v>783505</v>
      </c>
      <c r="C391">
        <v>7</v>
      </c>
      <c r="D391" t="s">
        <v>24</v>
      </c>
      <c r="E391">
        <v>225.6</v>
      </c>
      <c r="F391" t="s">
        <v>37</v>
      </c>
      <c r="H391">
        <v>4</v>
      </c>
      <c r="I391">
        <v>4</v>
      </c>
      <c r="J391">
        <v>2</v>
      </c>
      <c r="K391">
        <v>-1</v>
      </c>
    </row>
    <row r="392" spans="1:11" x14ac:dyDescent="0.25">
      <c r="A392">
        <v>262642</v>
      </c>
      <c r="B392">
        <v>783505</v>
      </c>
      <c r="C392">
        <v>8</v>
      </c>
      <c r="D392" t="s">
        <v>22</v>
      </c>
      <c r="E392">
        <v>0</v>
      </c>
      <c r="F392" t="s">
        <v>53</v>
      </c>
      <c r="G392">
        <v>4.1269999999999998</v>
      </c>
      <c r="H392">
        <v>4</v>
      </c>
      <c r="I392">
        <v>4</v>
      </c>
      <c r="J392">
        <v>2</v>
      </c>
      <c r="K392">
        <v>-1</v>
      </c>
    </row>
    <row r="393" spans="1:11" x14ac:dyDescent="0.25">
      <c r="A393">
        <v>262642</v>
      </c>
      <c r="B393">
        <v>783505</v>
      </c>
      <c r="C393">
        <v>8</v>
      </c>
      <c r="D393" t="s">
        <v>24</v>
      </c>
      <c r="E393">
        <v>253.6</v>
      </c>
      <c r="F393" t="s">
        <v>39</v>
      </c>
      <c r="H393">
        <v>4</v>
      </c>
      <c r="I393">
        <v>4</v>
      </c>
      <c r="J393">
        <v>2</v>
      </c>
      <c r="K393">
        <v>-1</v>
      </c>
    </row>
    <row r="394" spans="1:11" x14ac:dyDescent="0.25">
      <c r="A394">
        <v>262642</v>
      </c>
      <c r="B394">
        <v>783505</v>
      </c>
      <c r="C394">
        <v>9</v>
      </c>
      <c r="D394" t="s">
        <v>22</v>
      </c>
      <c r="E394">
        <v>20</v>
      </c>
      <c r="F394" t="s">
        <v>147</v>
      </c>
      <c r="G394">
        <v>12.629</v>
      </c>
      <c r="H394">
        <v>4</v>
      </c>
      <c r="I394">
        <v>4</v>
      </c>
      <c r="J394">
        <v>2</v>
      </c>
      <c r="K394">
        <v>-1</v>
      </c>
    </row>
    <row r="395" spans="1:11" x14ac:dyDescent="0.25">
      <c r="A395">
        <v>262642</v>
      </c>
      <c r="B395">
        <v>783505</v>
      </c>
      <c r="C395">
        <v>9</v>
      </c>
      <c r="D395" t="s">
        <v>24</v>
      </c>
      <c r="E395">
        <v>274.8</v>
      </c>
      <c r="F395" t="s">
        <v>55</v>
      </c>
      <c r="H395">
        <v>4</v>
      </c>
      <c r="I395">
        <v>4</v>
      </c>
      <c r="J395">
        <v>2</v>
      </c>
      <c r="K395">
        <v>-1</v>
      </c>
    </row>
    <row r="396" spans="1:11" x14ac:dyDescent="0.25">
      <c r="A396">
        <v>262642</v>
      </c>
      <c r="B396">
        <v>783505</v>
      </c>
      <c r="C396">
        <v>10</v>
      </c>
      <c r="D396" t="s">
        <v>22</v>
      </c>
      <c r="E396">
        <v>20</v>
      </c>
      <c r="F396" t="s">
        <v>81</v>
      </c>
      <c r="G396">
        <v>7.2450000000000001</v>
      </c>
      <c r="H396">
        <v>4</v>
      </c>
      <c r="I396">
        <v>4</v>
      </c>
      <c r="J396">
        <v>2</v>
      </c>
      <c r="K396">
        <v>-1</v>
      </c>
    </row>
    <row r="397" spans="1:11" x14ac:dyDescent="0.25">
      <c r="A397">
        <v>262642</v>
      </c>
      <c r="B397">
        <v>783505</v>
      </c>
      <c r="C397">
        <v>10</v>
      </c>
      <c r="D397" t="s">
        <v>24</v>
      </c>
      <c r="E397">
        <v>296.8</v>
      </c>
      <c r="F397" t="s">
        <v>43</v>
      </c>
      <c r="H397">
        <v>4</v>
      </c>
      <c r="I397">
        <v>4</v>
      </c>
      <c r="J397">
        <v>2</v>
      </c>
      <c r="K397">
        <v>-1</v>
      </c>
    </row>
    <row r="398" spans="1:11" x14ac:dyDescent="0.25">
      <c r="A398">
        <v>262642</v>
      </c>
      <c r="B398">
        <v>783506</v>
      </c>
      <c r="C398">
        <v>1</v>
      </c>
      <c r="D398" t="s">
        <v>22</v>
      </c>
      <c r="E398">
        <v>5</v>
      </c>
      <c r="F398" t="s">
        <v>148</v>
      </c>
      <c r="G398">
        <v>0</v>
      </c>
      <c r="H398">
        <v>12</v>
      </c>
      <c r="I398">
        <v>3</v>
      </c>
      <c r="J398">
        <v>2</v>
      </c>
      <c r="K398">
        <v>-1</v>
      </c>
    </row>
    <row r="399" spans="1:11" x14ac:dyDescent="0.25">
      <c r="A399">
        <v>262642</v>
      </c>
      <c r="B399">
        <v>783506</v>
      </c>
      <c r="C399">
        <v>1</v>
      </c>
      <c r="D399" t="s">
        <v>24</v>
      </c>
      <c r="E399">
        <v>26.6</v>
      </c>
      <c r="F399" t="s">
        <v>58</v>
      </c>
      <c r="H399">
        <v>12</v>
      </c>
      <c r="I399">
        <v>3</v>
      </c>
      <c r="J399">
        <v>2</v>
      </c>
      <c r="K399">
        <v>-1</v>
      </c>
    </row>
    <row r="400" spans="1:11" x14ac:dyDescent="0.25">
      <c r="A400">
        <v>262642</v>
      </c>
      <c r="B400">
        <v>783506</v>
      </c>
      <c r="C400">
        <v>2</v>
      </c>
      <c r="D400" t="s">
        <v>22</v>
      </c>
      <c r="E400">
        <v>8</v>
      </c>
      <c r="F400" t="s">
        <v>128</v>
      </c>
      <c r="G400">
        <v>0</v>
      </c>
      <c r="H400">
        <v>12</v>
      </c>
      <c r="I400">
        <v>3</v>
      </c>
      <c r="J400">
        <v>2</v>
      </c>
      <c r="K400">
        <v>-1</v>
      </c>
    </row>
    <row r="401" spans="1:11" x14ac:dyDescent="0.25">
      <c r="A401">
        <v>262642</v>
      </c>
      <c r="B401">
        <v>783506</v>
      </c>
      <c r="C401">
        <v>2</v>
      </c>
      <c r="D401" t="s">
        <v>24</v>
      </c>
      <c r="E401">
        <v>51.8</v>
      </c>
      <c r="F401" t="s">
        <v>46</v>
      </c>
      <c r="H401">
        <v>12</v>
      </c>
      <c r="I401">
        <v>3</v>
      </c>
      <c r="J401">
        <v>2</v>
      </c>
      <c r="K401">
        <v>-1</v>
      </c>
    </row>
    <row r="402" spans="1:11" x14ac:dyDescent="0.25">
      <c r="A402">
        <v>262642</v>
      </c>
      <c r="B402">
        <v>783506</v>
      </c>
      <c r="C402">
        <v>3</v>
      </c>
      <c r="D402" t="s">
        <v>22</v>
      </c>
      <c r="E402">
        <v>10</v>
      </c>
      <c r="F402" t="s">
        <v>149</v>
      </c>
      <c r="G402">
        <v>0</v>
      </c>
      <c r="H402">
        <v>12</v>
      </c>
      <c r="I402">
        <v>3</v>
      </c>
      <c r="J402">
        <v>2</v>
      </c>
      <c r="K402">
        <v>-1</v>
      </c>
    </row>
    <row r="403" spans="1:11" x14ac:dyDescent="0.25">
      <c r="A403">
        <v>262642</v>
      </c>
      <c r="B403">
        <v>783506</v>
      </c>
      <c r="C403">
        <v>3</v>
      </c>
      <c r="D403" t="s">
        <v>24</v>
      </c>
      <c r="E403">
        <v>78.2</v>
      </c>
      <c r="F403" t="s">
        <v>29</v>
      </c>
      <c r="H403">
        <v>12</v>
      </c>
      <c r="I403">
        <v>3</v>
      </c>
      <c r="J403">
        <v>2</v>
      </c>
      <c r="K403">
        <v>-1</v>
      </c>
    </row>
    <row r="404" spans="1:11" x14ac:dyDescent="0.25">
      <c r="A404">
        <v>262642</v>
      </c>
      <c r="B404">
        <v>783506</v>
      </c>
      <c r="C404">
        <v>4</v>
      </c>
      <c r="D404" t="s">
        <v>22</v>
      </c>
      <c r="E404">
        <v>10</v>
      </c>
      <c r="F404" t="s">
        <v>30</v>
      </c>
      <c r="G404">
        <v>0</v>
      </c>
      <c r="H404">
        <v>12</v>
      </c>
      <c r="I404">
        <v>3</v>
      </c>
      <c r="J404">
        <v>2</v>
      </c>
      <c r="K404">
        <v>-1</v>
      </c>
    </row>
    <row r="405" spans="1:11" x14ac:dyDescent="0.25">
      <c r="A405">
        <v>262642</v>
      </c>
      <c r="B405">
        <v>783506</v>
      </c>
      <c r="C405">
        <v>4</v>
      </c>
      <c r="D405" t="s">
        <v>24</v>
      </c>
      <c r="E405">
        <v>116.2</v>
      </c>
      <c r="F405" t="s">
        <v>69</v>
      </c>
      <c r="H405">
        <v>12</v>
      </c>
      <c r="I405">
        <v>3</v>
      </c>
      <c r="J405">
        <v>2</v>
      </c>
      <c r="K405">
        <v>-1</v>
      </c>
    </row>
    <row r="406" spans="1:11" x14ac:dyDescent="0.25">
      <c r="A406">
        <v>262642</v>
      </c>
      <c r="B406">
        <v>783506</v>
      </c>
      <c r="C406">
        <v>5</v>
      </c>
      <c r="D406" t="s">
        <v>22</v>
      </c>
      <c r="E406">
        <v>14</v>
      </c>
      <c r="F406" t="s">
        <v>49</v>
      </c>
      <c r="G406">
        <v>0</v>
      </c>
      <c r="H406">
        <v>12</v>
      </c>
      <c r="I406">
        <v>3</v>
      </c>
      <c r="J406">
        <v>2</v>
      </c>
      <c r="K406">
        <v>-1</v>
      </c>
    </row>
    <row r="407" spans="1:11" x14ac:dyDescent="0.25">
      <c r="A407">
        <v>262642</v>
      </c>
      <c r="B407">
        <v>783506</v>
      </c>
      <c r="C407">
        <v>5</v>
      </c>
      <c r="D407" t="s">
        <v>24</v>
      </c>
      <c r="E407">
        <v>143.80000000000001</v>
      </c>
      <c r="F407" t="s">
        <v>33</v>
      </c>
      <c r="H407">
        <v>12</v>
      </c>
      <c r="I407">
        <v>3</v>
      </c>
      <c r="J407">
        <v>2</v>
      </c>
      <c r="K407">
        <v>-1</v>
      </c>
    </row>
    <row r="408" spans="1:11" x14ac:dyDescent="0.25">
      <c r="A408">
        <v>262642</v>
      </c>
      <c r="B408">
        <v>783506</v>
      </c>
      <c r="C408">
        <v>6</v>
      </c>
      <c r="D408" t="s">
        <v>22</v>
      </c>
      <c r="E408">
        <v>10</v>
      </c>
      <c r="F408" t="s">
        <v>78</v>
      </c>
      <c r="G408">
        <v>0</v>
      </c>
      <c r="H408">
        <v>12</v>
      </c>
      <c r="I408">
        <v>3</v>
      </c>
      <c r="J408">
        <v>2</v>
      </c>
      <c r="K408">
        <v>-1</v>
      </c>
    </row>
    <row r="409" spans="1:11" x14ac:dyDescent="0.25">
      <c r="A409">
        <v>262642</v>
      </c>
      <c r="B409">
        <v>783506</v>
      </c>
      <c r="C409">
        <v>6</v>
      </c>
      <c r="D409" t="s">
        <v>24</v>
      </c>
      <c r="E409">
        <v>170.6</v>
      </c>
      <c r="F409" t="s">
        <v>51</v>
      </c>
      <c r="H409">
        <v>12</v>
      </c>
      <c r="I409">
        <v>3</v>
      </c>
      <c r="J409">
        <v>2</v>
      </c>
      <c r="K409">
        <v>-1</v>
      </c>
    </row>
    <row r="410" spans="1:11" x14ac:dyDescent="0.25">
      <c r="A410">
        <v>262642</v>
      </c>
      <c r="B410">
        <v>783506</v>
      </c>
      <c r="C410">
        <v>7</v>
      </c>
      <c r="D410" t="s">
        <v>22</v>
      </c>
      <c r="E410">
        <v>12</v>
      </c>
      <c r="F410" t="s">
        <v>52</v>
      </c>
      <c r="G410">
        <v>0</v>
      </c>
      <c r="H410">
        <v>12</v>
      </c>
      <c r="I410">
        <v>3</v>
      </c>
      <c r="J410">
        <v>2</v>
      </c>
      <c r="K410">
        <v>-1</v>
      </c>
    </row>
    <row r="411" spans="1:11" x14ac:dyDescent="0.25">
      <c r="A411">
        <v>262642</v>
      </c>
      <c r="B411">
        <v>783506</v>
      </c>
      <c r="C411">
        <v>7</v>
      </c>
      <c r="D411" t="s">
        <v>24</v>
      </c>
      <c r="E411">
        <v>195.4</v>
      </c>
      <c r="F411" t="s">
        <v>37</v>
      </c>
      <c r="H411">
        <v>12</v>
      </c>
      <c r="I411">
        <v>3</v>
      </c>
      <c r="J411">
        <v>2</v>
      </c>
      <c r="K411">
        <v>-1</v>
      </c>
    </row>
    <row r="412" spans="1:11" x14ac:dyDescent="0.25">
      <c r="A412">
        <v>262642</v>
      </c>
      <c r="B412">
        <v>783506</v>
      </c>
      <c r="C412">
        <v>8</v>
      </c>
      <c r="D412" t="s">
        <v>22</v>
      </c>
      <c r="E412">
        <v>10</v>
      </c>
      <c r="F412" t="s">
        <v>63</v>
      </c>
      <c r="G412">
        <v>0</v>
      </c>
      <c r="H412">
        <v>12</v>
      </c>
      <c r="I412">
        <v>3</v>
      </c>
      <c r="J412">
        <v>2</v>
      </c>
      <c r="K412">
        <v>-1</v>
      </c>
    </row>
    <row r="413" spans="1:11" x14ac:dyDescent="0.25">
      <c r="A413">
        <v>262642</v>
      </c>
      <c r="B413">
        <v>783506</v>
      </c>
      <c r="C413">
        <v>8</v>
      </c>
      <c r="D413" t="s">
        <v>24</v>
      </c>
      <c r="E413">
        <v>219.4</v>
      </c>
      <c r="F413" t="s">
        <v>39</v>
      </c>
      <c r="H413">
        <v>12</v>
      </c>
      <c r="I413">
        <v>3</v>
      </c>
      <c r="J413">
        <v>2</v>
      </c>
      <c r="K413">
        <v>-1</v>
      </c>
    </row>
    <row r="414" spans="1:11" x14ac:dyDescent="0.25">
      <c r="A414">
        <v>262642</v>
      </c>
      <c r="B414">
        <v>783506</v>
      </c>
      <c r="C414">
        <v>9</v>
      </c>
      <c r="D414" t="s">
        <v>22</v>
      </c>
      <c r="E414">
        <v>5</v>
      </c>
      <c r="F414" t="s">
        <v>88</v>
      </c>
      <c r="G414">
        <v>0</v>
      </c>
      <c r="H414">
        <v>12</v>
      </c>
      <c r="I414">
        <v>3</v>
      </c>
      <c r="J414">
        <v>2</v>
      </c>
      <c r="K414">
        <v>-1</v>
      </c>
    </row>
    <row r="415" spans="1:11" x14ac:dyDescent="0.25">
      <c r="A415">
        <v>262642</v>
      </c>
      <c r="B415">
        <v>783506</v>
      </c>
      <c r="C415">
        <v>9</v>
      </c>
      <c r="D415" t="s">
        <v>24</v>
      </c>
      <c r="E415">
        <v>252.4</v>
      </c>
      <c r="F415" t="s">
        <v>55</v>
      </c>
      <c r="H415">
        <v>12</v>
      </c>
      <c r="I415">
        <v>3</v>
      </c>
      <c r="J415">
        <v>2</v>
      </c>
      <c r="K415">
        <v>-1</v>
      </c>
    </row>
    <row r="416" spans="1:11" x14ac:dyDescent="0.25">
      <c r="A416">
        <v>262642</v>
      </c>
      <c r="B416">
        <v>783506</v>
      </c>
      <c r="C416">
        <v>10</v>
      </c>
      <c r="D416" t="s">
        <v>22</v>
      </c>
      <c r="E416">
        <v>5</v>
      </c>
      <c r="F416" t="s">
        <v>150</v>
      </c>
      <c r="G416">
        <v>0</v>
      </c>
      <c r="H416">
        <v>12</v>
      </c>
      <c r="I416">
        <v>3</v>
      </c>
      <c r="J416">
        <v>2</v>
      </c>
      <c r="K416">
        <v>-1</v>
      </c>
    </row>
    <row r="417" spans="1:11" x14ac:dyDescent="0.25">
      <c r="A417">
        <v>262642</v>
      </c>
      <c r="B417">
        <v>783506</v>
      </c>
      <c r="C417">
        <v>10</v>
      </c>
      <c r="D417" t="s">
        <v>24</v>
      </c>
      <c r="E417">
        <v>281.39999999999998</v>
      </c>
      <c r="F417" t="s">
        <v>56</v>
      </c>
      <c r="H417">
        <v>12</v>
      </c>
      <c r="I417">
        <v>3</v>
      </c>
      <c r="J417">
        <v>2</v>
      </c>
      <c r="K417">
        <v>-1</v>
      </c>
    </row>
    <row r="418" spans="1:11" x14ac:dyDescent="0.25">
      <c r="A418">
        <v>262642</v>
      </c>
      <c r="B418">
        <v>783507</v>
      </c>
      <c r="C418">
        <v>1</v>
      </c>
      <c r="D418" t="s">
        <v>22</v>
      </c>
      <c r="E418">
        <v>10</v>
      </c>
      <c r="F418" t="s">
        <v>151</v>
      </c>
      <c r="G418">
        <v>15.702</v>
      </c>
      <c r="H418">
        <v>1</v>
      </c>
      <c r="I418">
        <v>3</v>
      </c>
      <c r="J418">
        <v>1</v>
      </c>
      <c r="K418">
        <v>-1</v>
      </c>
    </row>
    <row r="419" spans="1:11" x14ac:dyDescent="0.25">
      <c r="A419">
        <v>262642</v>
      </c>
      <c r="B419">
        <v>783507</v>
      </c>
      <c r="C419">
        <v>1</v>
      </c>
      <c r="D419" t="s">
        <v>24</v>
      </c>
      <c r="E419">
        <v>27.2</v>
      </c>
      <c r="F419" t="s">
        <v>58</v>
      </c>
      <c r="H419">
        <v>1</v>
      </c>
      <c r="I419">
        <v>3</v>
      </c>
      <c r="J419">
        <v>1</v>
      </c>
      <c r="K419">
        <v>-1</v>
      </c>
    </row>
    <row r="420" spans="1:11" x14ac:dyDescent="0.25">
      <c r="A420">
        <v>262642</v>
      </c>
      <c r="B420">
        <v>783507</v>
      </c>
      <c r="C420">
        <v>2</v>
      </c>
      <c r="D420" t="s">
        <v>22</v>
      </c>
      <c r="E420">
        <v>12</v>
      </c>
      <c r="F420" t="s">
        <v>45</v>
      </c>
      <c r="G420">
        <v>6.0739999999999998</v>
      </c>
      <c r="H420">
        <v>1</v>
      </c>
      <c r="I420">
        <v>3</v>
      </c>
      <c r="J420">
        <v>1</v>
      </c>
      <c r="K420">
        <v>-1</v>
      </c>
    </row>
    <row r="421" spans="1:11" x14ac:dyDescent="0.25">
      <c r="A421">
        <v>262642</v>
      </c>
      <c r="B421">
        <v>783507</v>
      </c>
      <c r="C421">
        <v>2</v>
      </c>
      <c r="D421" t="s">
        <v>24</v>
      </c>
      <c r="E421">
        <v>47.2</v>
      </c>
      <c r="F421" t="s">
        <v>46</v>
      </c>
      <c r="H421">
        <v>1</v>
      </c>
      <c r="I421">
        <v>3</v>
      </c>
      <c r="J421">
        <v>1</v>
      </c>
      <c r="K421">
        <v>-1</v>
      </c>
    </row>
    <row r="422" spans="1:11" x14ac:dyDescent="0.25">
      <c r="A422">
        <v>262642</v>
      </c>
      <c r="B422">
        <v>783507</v>
      </c>
      <c r="C422">
        <v>3</v>
      </c>
      <c r="D422" t="s">
        <v>22</v>
      </c>
      <c r="E422">
        <v>5</v>
      </c>
      <c r="F422" t="s">
        <v>104</v>
      </c>
      <c r="G422">
        <v>16.55</v>
      </c>
      <c r="H422">
        <v>1</v>
      </c>
      <c r="I422">
        <v>3</v>
      </c>
      <c r="J422">
        <v>1</v>
      </c>
      <c r="K422">
        <v>-1</v>
      </c>
    </row>
    <row r="423" spans="1:11" x14ac:dyDescent="0.25">
      <c r="A423">
        <v>262642</v>
      </c>
      <c r="B423">
        <v>783507</v>
      </c>
      <c r="C423">
        <v>3</v>
      </c>
      <c r="D423" t="s">
        <v>24</v>
      </c>
      <c r="E423">
        <v>73.8</v>
      </c>
      <c r="F423" t="s">
        <v>29</v>
      </c>
      <c r="H423">
        <v>1</v>
      </c>
      <c r="I423">
        <v>3</v>
      </c>
      <c r="J423">
        <v>1</v>
      </c>
      <c r="K423">
        <v>-1</v>
      </c>
    </row>
    <row r="424" spans="1:11" x14ac:dyDescent="0.25">
      <c r="A424">
        <v>262642</v>
      </c>
      <c r="B424">
        <v>783507</v>
      </c>
      <c r="C424">
        <v>4</v>
      </c>
      <c r="D424" t="s">
        <v>22</v>
      </c>
      <c r="E424">
        <v>10</v>
      </c>
      <c r="F424" t="s">
        <v>118</v>
      </c>
      <c r="G424">
        <v>7.1189999999999998</v>
      </c>
      <c r="H424">
        <v>1</v>
      </c>
      <c r="I424">
        <v>3</v>
      </c>
      <c r="J424">
        <v>1</v>
      </c>
      <c r="K424">
        <v>-1</v>
      </c>
    </row>
    <row r="425" spans="1:11" x14ac:dyDescent="0.25">
      <c r="A425">
        <v>262642</v>
      </c>
      <c r="B425">
        <v>783507</v>
      </c>
      <c r="C425">
        <v>4</v>
      </c>
      <c r="D425" t="s">
        <v>24</v>
      </c>
      <c r="E425">
        <v>104.6</v>
      </c>
      <c r="F425" t="s">
        <v>31</v>
      </c>
      <c r="H425">
        <v>1</v>
      </c>
      <c r="I425">
        <v>3</v>
      </c>
      <c r="J425">
        <v>1</v>
      </c>
      <c r="K425">
        <v>-1</v>
      </c>
    </row>
    <row r="426" spans="1:11" x14ac:dyDescent="0.25">
      <c r="A426">
        <v>262642</v>
      </c>
      <c r="B426">
        <v>783507</v>
      </c>
      <c r="C426">
        <v>5</v>
      </c>
      <c r="D426" t="s">
        <v>22</v>
      </c>
      <c r="E426">
        <v>15</v>
      </c>
      <c r="F426" t="s">
        <v>111</v>
      </c>
      <c r="G426">
        <v>3.7829999999999999</v>
      </c>
      <c r="H426">
        <v>1</v>
      </c>
      <c r="I426">
        <v>3</v>
      </c>
      <c r="J426">
        <v>1</v>
      </c>
      <c r="K426">
        <v>-1</v>
      </c>
    </row>
    <row r="427" spans="1:11" x14ac:dyDescent="0.25">
      <c r="A427">
        <v>262642</v>
      </c>
      <c r="B427">
        <v>783507</v>
      </c>
      <c r="C427">
        <v>5</v>
      </c>
      <c r="D427" t="s">
        <v>24</v>
      </c>
      <c r="E427">
        <v>133.6</v>
      </c>
      <c r="F427" t="s">
        <v>94</v>
      </c>
      <c r="H427">
        <v>1</v>
      </c>
      <c r="I427">
        <v>3</v>
      </c>
      <c r="J427">
        <v>1</v>
      </c>
      <c r="K427">
        <v>-1</v>
      </c>
    </row>
    <row r="428" spans="1:11" x14ac:dyDescent="0.25">
      <c r="A428">
        <v>262642</v>
      </c>
      <c r="B428">
        <v>783507</v>
      </c>
      <c r="C428">
        <v>6</v>
      </c>
      <c r="D428" t="s">
        <v>22</v>
      </c>
      <c r="E428">
        <v>16</v>
      </c>
      <c r="F428" t="s">
        <v>106</v>
      </c>
      <c r="G428">
        <v>5.6669999999999998</v>
      </c>
      <c r="H428">
        <v>1</v>
      </c>
      <c r="I428">
        <v>3</v>
      </c>
      <c r="J428">
        <v>1</v>
      </c>
      <c r="K428">
        <v>-1</v>
      </c>
    </row>
    <row r="429" spans="1:11" x14ac:dyDescent="0.25">
      <c r="A429">
        <v>262642</v>
      </c>
      <c r="B429">
        <v>783507</v>
      </c>
      <c r="C429">
        <v>6</v>
      </c>
      <c r="D429" t="s">
        <v>24</v>
      </c>
      <c r="E429">
        <v>164</v>
      </c>
      <c r="F429" t="s">
        <v>51</v>
      </c>
      <c r="H429">
        <v>1</v>
      </c>
      <c r="I429">
        <v>3</v>
      </c>
      <c r="J429">
        <v>1</v>
      </c>
      <c r="K429">
        <v>-1</v>
      </c>
    </row>
    <row r="430" spans="1:11" x14ac:dyDescent="0.25">
      <c r="A430">
        <v>262642</v>
      </c>
      <c r="B430">
        <v>783507</v>
      </c>
      <c r="C430">
        <v>7</v>
      </c>
      <c r="D430" t="s">
        <v>22</v>
      </c>
      <c r="E430">
        <v>20</v>
      </c>
      <c r="F430" t="s">
        <v>36</v>
      </c>
      <c r="G430">
        <v>3.4660000000000002</v>
      </c>
      <c r="H430">
        <v>1</v>
      </c>
      <c r="I430">
        <v>3</v>
      </c>
      <c r="J430">
        <v>1</v>
      </c>
      <c r="K430">
        <v>-1</v>
      </c>
    </row>
    <row r="431" spans="1:11" x14ac:dyDescent="0.25">
      <c r="A431">
        <v>262642</v>
      </c>
      <c r="B431">
        <v>783507</v>
      </c>
      <c r="C431">
        <v>7</v>
      </c>
      <c r="D431" t="s">
        <v>24</v>
      </c>
      <c r="E431">
        <v>186</v>
      </c>
      <c r="F431" t="s">
        <v>37</v>
      </c>
      <c r="H431">
        <v>1</v>
      </c>
      <c r="I431">
        <v>3</v>
      </c>
      <c r="J431">
        <v>1</v>
      </c>
      <c r="K431">
        <v>-1</v>
      </c>
    </row>
    <row r="432" spans="1:11" x14ac:dyDescent="0.25">
      <c r="A432">
        <v>262642</v>
      </c>
      <c r="B432">
        <v>783507</v>
      </c>
      <c r="C432">
        <v>8</v>
      </c>
      <c r="D432" t="s">
        <v>22</v>
      </c>
      <c r="E432">
        <v>12</v>
      </c>
      <c r="F432" t="s">
        <v>38</v>
      </c>
      <c r="G432">
        <v>3.552</v>
      </c>
      <c r="H432">
        <v>1</v>
      </c>
      <c r="I432">
        <v>3</v>
      </c>
      <c r="J432">
        <v>1</v>
      </c>
      <c r="K432">
        <v>-1</v>
      </c>
    </row>
    <row r="433" spans="1:11" x14ac:dyDescent="0.25">
      <c r="A433">
        <v>262642</v>
      </c>
      <c r="B433">
        <v>783507</v>
      </c>
      <c r="C433">
        <v>8</v>
      </c>
      <c r="D433" t="s">
        <v>24</v>
      </c>
      <c r="E433">
        <v>210.4</v>
      </c>
      <c r="F433" t="s">
        <v>39</v>
      </c>
      <c r="H433">
        <v>1</v>
      </c>
      <c r="I433">
        <v>3</v>
      </c>
      <c r="J433">
        <v>1</v>
      </c>
      <c r="K433">
        <v>-1</v>
      </c>
    </row>
    <row r="434" spans="1:11" x14ac:dyDescent="0.25">
      <c r="A434">
        <v>262642</v>
      </c>
      <c r="B434">
        <v>783507</v>
      </c>
      <c r="C434">
        <v>9</v>
      </c>
      <c r="D434" t="s">
        <v>22</v>
      </c>
      <c r="E434">
        <v>10</v>
      </c>
      <c r="F434" t="s">
        <v>54</v>
      </c>
      <c r="G434">
        <v>5.8559999999999999</v>
      </c>
      <c r="H434">
        <v>1</v>
      </c>
      <c r="I434">
        <v>3</v>
      </c>
      <c r="J434">
        <v>1</v>
      </c>
      <c r="K434">
        <v>-1</v>
      </c>
    </row>
    <row r="435" spans="1:11" x14ac:dyDescent="0.25">
      <c r="A435">
        <v>262642</v>
      </c>
      <c r="B435">
        <v>783507</v>
      </c>
      <c r="C435">
        <v>9</v>
      </c>
      <c r="D435" t="s">
        <v>24</v>
      </c>
      <c r="E435">
        <v>227.2</v>
      </c>
      <c r="F435" t="s">
        <v>41</v>
      </c>
      <c r="H435">
        <v>1</v>
      </c>
      <c r="I435">
        <v>3</v>
      </c>
      <c r="J435">
        <v>1</v>
      </c>
      <c r="K435">
        <v>-1</v>
      </c>
    </row>
    <row r="436" spans="1:11" x14ac:dyDescent="0.25">
      <c r="A436">
        <v>262642</v>
      </c>
      <c r="B436">
        <v>783507</v>
      </c>
      <c r="C436">
        <v>10</v>
      </c>
      <c r="D436" t="s">
        <v>22</v>
      </c>
      <c r="E436">
        <v>0</v>
      </c>
      <c r="F436" t="s">
        <v>89</v>
      </c>
      <c r="G436">
        <v>3.08</v>
      </c>
      <c r="H436">
        <v>1</v>
      </c>
      <c r="I436">
        <v>3</v>
      </c>
      <c r="J436">
        <v>1</v>
      </c>
      <c r="K436">
        <v>-1</v>
      </c>
    </row>
    <row r="437" spans="1:11" x14ac:dyDescent="0.25">
      <c r="A437">
        <v>262642</v>
      </c>
      <c r="B437">
        <v>783507</v>
      </c>
      <c r="C437">
        <v>10</v>
      </c>
      <c r="D437" t="s">
        <v>24</v>
      </c>
      <c r="E437">
        <v>256</v>
      </c>
      <c r="F437" t="s">
        <v>43</v>
      </c>
      <c r="H437">
        <v>1</v>
      </c>
      <c r="I437">
        <v>3</v>
      </c>
      <c r="J437">
        <v>1</v>
      </c>
      <c r="K437">
        <v>-1</v>
      </c>
    </row>
    <row r="438" spans="1:11" x14ac:dyDescent="0.25">
      <c r="A438">
        <v>262642</v>
      </c>
      <c r="B438">
        <v>783508</v>
      </c>
      <c r="C438">
        <v>1</v>
      </c>
      <c r="D438" t="s">
        <v>22</v>
      </c>
      <c r="E438">
        <v>1</v>
      </c>
      <c r="F438" t="s">
        <v>152</v>
      </c>
      <c r="G438">
        <v>29.376999999999999</v>
      </c>
      <c r="H438">
        <v>9</v>
      </c>
      <c r="I438">
        <v>1</v>
      </c>
      <c r="J438">
        <v>1</v>
      </c>
      <c r="K438">
        <v>-1</v>
      </c>
    </row>
    <row r="439" spans="1:11" x14ac:dyDescent="0.25">
      <c r="A439">
        <v>262642</v>
      </c>
      <c r="B439">
        <v>783508</v>
      </c>
      <c r="C439">
        <v>1</v>
      </c>
      <c r="D439" t="s">
        <v>24</v>
      </c>
      <c r="E439">
        <v>40.200000000000003</v>
      </c>
      <c r="F439" t="s">
        <v>58</v>
      </c>
      <c r="H439">
        <v>9</v>
      </c>
      <c r="I439">
        <v>1</v>
      </c>
      <c r="J439">
        <v>1</v>
      </c>
      <c r="K439">
        <v>-1</v>
      </c>
    </row>
    <row r="440" spans="1:11" x14ac:dyDescent="0.25">
      <c r="A440">
        <v>262642</v>
      </c>
      <c r="B440">
        <v>783508</v>
      </c>
      <c r="C440">
        <v>2</v>
      </c>
      <c r="D440" t="s">
        <v>22</v>
      </c>
      <c r="E440">
        <v>8</v>
      </c>
      <c r="F440" t="s">
        <v>153</v>
      </c>
      <c r="G440">
        <v>15.923999999999999</v>
      </c>
      <c r="H440">
        <v>9</v>
      </c>
      <c r="I440">
        <v>1</v>
      </c>
      <c r="J440">
        <v>1</v>
      </c>
      <c r="K440">
        <v>-1</v>
      </c>
    </row>
    <row r="441" spans="1:11" x14ac:dyDescent="0.25">
      <c r="A441">
        <v>262642</v>
      </c>
      <c r="B441">
        <v>783508</v>
      </c>
      <c r="C441">
        <v>2</v>
      </c>
      <c r="D441" t="s">
        <v>24</v>
      </c>
      <c r="E441">
        <v>72.599999999999994</v>
      </c>
      <c r="F441" t="s">
        <v>46</v>
      </c>
      <c r="H441">
        <v>9</v>
      </c>
      <c r="I441">
        <v>1</v>
      </c>
      <c r="J441">
        <v>1</v>
      </c>
      <c r="K441">
        <v>-1</v>
      </c>
    </row>
    <row r="442" spans="1:11" x14ac:dyDescent="0.25">
      <c r="A442">
        <v>262642</v>
      </c>
      <c r="B442">
        <v>783508</v>
      </c>
      <c r="C442">
        <v>3</v>
      </c>
      <c r="D442" t="s">
        <v>22</v>
      </c>
      <c r="E442">
        <v>11</v>
      </c>
      <c r="F442" t="s">
        <v>154</v>
      </c>
      <c r="G442">
        <v>19.695</v>
      </c>
      <c r="H442">
        <v>9</v>
      </c>
      <c r="I442">
        <v>1</v>
      </c>
      <c r="J442">
        <v>1</v>
      </c>
      <c r="K442">
        <v>-1</v>
      </c>
    </row>
    <row r="443" spans="1:11" x14ac:dyDescent="0.25">
      <c r="A443">
        <v>262642</v>
      </c>
      <c r="B443">
        <v>783508</v>
      </c>
      <c r="C443">
        <v>3</v>
      </c>
      <c r="D443" t="s">
        <v>24</v>
      </c>
      <c r="E443">
        <v>103.2</v>
      </c>
      <c r="F443" t="s">
        <v>47</v>
      </c>
      <c r="H443">
        <v>9</v>
      </c>
      <c r="I443">
        <v>1</v>
      </c>
      <c r="J443">
        <v>1</v>
      </c>
      <c r="K443">
        <v>-1</v>
      </c>
    </row>
    <row r="444" spans="1:11" x14ac:dyDescent="0.25">
      <c r="A444">
        <v>262642</v>
      </c>
      <c r="B444">
        <v>783508</v>
      </c>
      <c r="C444">
        <v>4</v>
      </c>
      <c r="D444" t="s">
        <v>22</v>
      </c>
      <c r="E444">
        <v>14</v>
      </c>
      <c r="F444" t="s">
        <v>98</v>
      </c>
      <c r="G444">
        <v>12.396000000000001</v>
      </c>
      <c r="H444">
        <v>9</v>
      </c>
      <c r="I444">
        <v>1</v>
      </c>
      <c r="J444">
        <v>1</v>
      </c>
      <c r="K444">
        <v>-1</v>
      </c>
    </row>
    <row r="445" spans="1:11" x14ac:dyDescent="0.25">
      <c r="A445">
        <v>262642</v>
      </c>
      <c r="B445">
        <v>783508</v>
      </c>
      <c r="C445">
        <v>4</v>
      </c>
      <c r="D445" t="s">
        <v>24</v>
      </c>
      <c r="E445">
        <v>132.4</v>
      </c>
      <c r="F445" t="s">
        <v>31</v>
      </c>
      <c r="H445">
        <v>9</v>
      </c>
      <c r="I445">
        <v>1</v>
      </c>
      <c r="J445">
        <v>1</v>
      </c>
      <c r="K445">
        <v>-1</v>
      </c>
    </row>
    <row r="446" spans="1:11" x14ac:dyDescent="0.25">
      <c r="A446">
        <v>262642</v>
      </c>
      <c r="B446">
        <v>783508</v>
      </c>
      <c r="C446">
        <v>5</v>
      </c>
      <c r="D446" t="s">
        <v>22</v>
      </c>
      <c r="E446">
        <v>14</v>
      </c>
      <c r="F446" t="s">
        <v>62</v>
      </c>
      <c r="G446">
        <v>8.5510000000000002</v>
      </c>
      <c r="H446">
        <v>9</v>
      </c>
      <c r="I446">
        <v>1</v>
      </c>
      <c r="J446">
        <v>1</v>
      </c>
      <c r="K446">
        <v>-1</v>
      </c>
    </row>
    <row r="447" spans="1:11" x14ac:dyDescent="0.25">
      <c r="A447">
        <v>262642</v>
      </c>
      <c r="B447">
        <v>783508</v>
      </c>
      <c r="C447">
        <v>5</v>
      </c>
      <c r="D447" t="s">
        <v>24</v>
      </c>
      <c r="E447">
        <v>161.19999999999999</v>
      </c>
      <c r="F447" t="s">
        <v>33</v>
      </c>
      <c r="H447">
        <v>9</v>
      </c>
      <c r="I447">
        <v>1</v>
      </c>
      <c r="J447">
        <v>1</v>
      </c>
      <c r="K447">
        <v>-1</v>
      </c>
    </row>
    <row r="448" spans="1:11" x14ac:dyDescent="0.25">
      <c r="A448">
        <v>262642</v>
      </c>
      <c r="B448">
        <v>783508</v>
      </c>
      <c r="C448">
        <v>6</v>
      </c>
      <c r="D448" t="s">
        <v>22</v>
      </c>
      <c r="E448">
        <v>16</v>
      </c>
      <c r="F448" t="s">
        <v>155</v>
      </c>
      <c r="G448">
        <v>9.0879999999999992</v>
      </c>
      <c r="H448">
        <v>9</v>
      </c>
      <c r="I448">
        <v>1</v>
      </c>
      <c r="J448">
        <v>1</v>
      </c>
      <c r="K448">
        <v>-1</v>
      </c>
    </row>
    <row r="449" spans="1:11" x14ac:dyDescent="0.25">
      <c r="A449">
        <v>262642</v>
      </c>
      <c r="B449">
        <v>783508</v>
      </c>
      <c r="C449">
        <v>6</v>
      </c>
      <c r="D449" t="s">
        <v>24</v>
      </c>
      <c r="E449">
        <v>187.2</v>
      </c>
      <c r="F449" t="s">
        <v>51</v>
      </c>
      <c r="H449">
        <v>9</v>
      </c>
      <c r="I449">
        <v>1</v>
      </c>
      <c r="J449">
        <v>1</v>
      </c>
      <c r="K449">
        <v>-1</v>
      </c>
    </row>
    <row r="450" spans="1:11" x14ac:dyDescent="0.25">
      <c r="A450">
        <v>262642</v>
      </c>
      <c r="B450">
        <v>783508</v>
      </c>
      <c r="C450">
        <v>7</v>
      </c>
      <c r="D450" t="s">
        <v>22</v>
      </c>
      <c r="E450">
        <v>14</v>
      </c>
      <c r="F450" t="s">
        <v>156</v>
      </c>
      <c r="G450">
        <v>9.4949999999999992</v>
      </c>
      <c r="H450">
        <v>9</v>
      </c>
      <c r="I450">
        <v>1</v>
      </c>
      <c r="J450">
        <v>1</v>
      </c>
      <c r="K450">
        <v>-1</v>
      </c>
    </row>
    <row r="451" spans="1:11" x14ac:dyDescent="0.25">
      <c r="A451">
        <v>262642</v>
      </c>
      <c r="B451">
        <v>783508</v>
      </c>
      <c r="C451">
        <v>7</v>
      </c>
      <c r="D451" t="s">
        <v>24</v>
      </c>
      <c r="E451">
        <v>213.2</v>
      </c>
      <c r="F451" t="s">
        <v>130</v>
      </c>
      <c r="H451">
        <v>9</v>
      </c>
      <c r="I451">
        <v>1</v>
      </c>
      <c r="J451">
        <v>1</v>
      </c>
      <c r="K451">
        <v>-1</v>
      </c>
    </row>
    <row r="452" spans="1:11" x14ac:dyDescent="0.25">
      <c r="A452">
        <v>262642</v>
      </c>
      <c r="B452">
        <v>783508</v>
      </c>
      <c r="C452">
        <v>8</v>
      </c>
      <c r="D452" t="s">
        <v>22</v>
      </c>
      <c r="E452">
        <v>12</v>
      </c>
      <c r="F452" t="s">
        <v>157</v>
      </c>
      <c r="G452">
        <v>7.3940000000000001</v>
      </c>
      <c r="H452">
        <v>9</v>
      </c>
      <c r="I452">
        <v>1</v>
      </c>
      <c r="J452">
        <v>1</v>
      </c>
      <c r="K452">
        <v>-1</v>
      </c>
    </row>
    <row r="453" spans="1:11" x14ac:dyDescent="0.25">
      <c r="A453">
        <v>262642</v>
      </c>
      <c r="B453">
        <v>783508</v>
      </c>
      <c r="C453">
        <v>8</v>
      </c>
      <c r="D453" t="s">
        <v>24</v>
      </c>
      <c r="E453">
        <v>239.2</v>
      </c>
      <c r="F453" t="s">
        <v>39</v>
      </c>
      <c r="H453">
        <v>9</v>
      </c>
      <c r="I453">
        <v>1</v>
      </c>
      <c r="J453">
        <v>1</v>
      </c>
      <c r="K453">
        <v>-1</v>
      </c>
    </row>
    <row r="454" spans="1:11" x14ac:dyDescent="0.25">
      <c r="A454">
        <v>262642</v>
      </c>
      <c r="B454">
        <v>783508</v>
      </c>
      <c r="C454">
        <v>9</v>
      </c>
      <c r="D454" t="s">
        <v>22</v>
      </c>
      <c r="E454">
        <v>2</v>
      </c>
      <c r="F454" t="s">
        <v>54</v>
      </c>
      <c r="G454">
        <v>5.3949999999999996</v>
      </c>
      <c r="H454">
        <v>9</v>
      </c>
      <c r="I454">
        <v>1</v>
      </c>
      <c r="J454">
        <v>1</v>
      </c>
      <c r="K454">
        <v>-1</v>
      </c>
    </row>
    <row r="455" spans="1:11" x14ac:dyDescent="0.25">
      <c r="A455">
        <v>262642</v>
      </c>
      <c r="B455">
        <v>783508</v>
      </c>
      <c r="C455">
        <v>9</v>
      </c>
      <c r="D455" t="s">
        <v>24</v>
      </c>
      <c r="E455">
        <v>269.2</v>
      </c>
      <c r="F455" t="s">
        <v>41</v>
      </c>
      <c r="H455">
        <v>9</v>
      </c>
      <c r="I455">
        <v>1</v>
      </c>
      <c r="J455">
        <v>1</v>
      </c>
      <c r="K455">
        <v>-1</v>
      </c>
    </row>
    <row r="456" spans="1:11" x14ac:dyDescent="0.25">
      <c r="A456">
        <v>262642</v>
      </c>
      <c r="B456">
        <v>783508</v>
      </c>
      <c r="C456">
        <v>10</v>
      </c>
      <c r="D456" t="s">
        <v>22</v>
      </c>
      <c r="E456">
        <v>1</v>
      </c>
      <c r="F456" t="s">
        <v>65</v>
      </c>
      <c r="G456">
        <v>3.5489999999999999</v>
      </c>
      <c r="H456">
        <v>9</v>
      </c>
      <c r="I456">
        <v>1</v>
      </c>
      <c r="J456">
        <v>1</v>
      </c>
      <c r="K456">
        <v>-1</v>
      </c>
    </row>
    <row r="457" spans="1:11" x14ac:dyDescent="0.25">
      <c r="A457">
        <v>262642</v>
      </c>
      <c r="B457">
        <v>783508</v>
      </c>
      <c r="C457">
        <v>10</v>
      </c>
      <c r="D457" t="s">
        <v>24</v>
      </c>
      <c r="E457">
        <v>303</v>
      </c>
      <c r="F457" t="s">
        <v>56</v>
      </c>
      <c r="H457">
        <v>9</v>
      </c>
      <c r="I457">
        <v>1</v>
      </c>
      <c r="J457">
        <v>1</v>
      </c>
      <c r="K457">
        <v>-1</v>
      </c>
    </row>
    <row r="458" spans="1:11" x14ac:dyDescent="0.25">
      <c r="A458">
        <v>262642</v>
      </c>
      <c r="B458">
        <v>783509</v>
      </c>
      <c r="C458">
        <v>1</v>
      </c>
      <c r="D458" t="s">
        <v>22</v>
      </c>
      <c r="E458">
        <v>5</v>
      </c>
      <c r="F458" t="s">
        <v>158</v>
      </c>
      <c r="G458">
        <v>166.25299999999999</v>
      </c>
      <c r="H458">
        <v>5</v>
      </c>
      <c r="I458">
        <v>2</v>
      </c>
      <c r="J458">
        <v>1</v>
      </c>
      <c r="K458">
        <v>-1</v>
      </c>
    </row>
    <row r="459" spans="1:11" x14ac:dyDescent="0.25">
      <c r="A459">
        <v>262642</v>
      </c>
      <c r="B459">
        <v>783509</v>
      </c>
      <c r="C459">
        <v>1</v>
      </c>
      <c r="D459" t="s">
        <v>24</v>
      </c>
      <c r="E459">
        <v>28.6</v>
      </c>
      <c r="F459" t="s">
        <v>25</v>
      </c>
      <c r="H459">
        <v>5</v>
      </c>
      <c r="I459">
        <v>2</v>
      </c>
      <c r="J459">
        <v>1</v>
      </c>
      <c r="K459">
        <v>-1</v>
      </c>
    </row>
    <row r="460" spans="1:11" x14ac:dyDescent="0.25">
      <c r="A460">
        <v>262642</v>
      </c>
      <c r="B460">
        <v>783509</v>
      </c>
      <c r="C460">
        <v>2</v>
      </c>
      <c r="D460" t="s">
        <v>22</v>
      </c>
      <c r="E460">
        <v>10</v>
      </c>
      <c r="F460" t="s">
        <v>159</v>
      </c>
      <c r="G460">
        <v>24.401</v>
      </c>
      <c r="H460">
        <v>5</v>
      </c>
      <c r="I460">
        <v>2</v>
      </c>
      <c r="J460">
        <v>1</v>
      </c>
      <c r="K460">
        <v>-1</v>
      </c>
    </row>
    <row r="461" spans="1:11" x14ac:dyDescent="0.25">
      <c r="A461">
        <v>262642</v>
      </c>
      <c r="B461">
        <v>783509</v>
      </c>
      <c r="C461">
        <v>2</v>
      </c>
      <c r="D461" t="s">
        <v>24</v>
      </c>
      <c r="E461">
        <v>64.599999999999994</v>
      </c>
      <c r="F461" t="s">
        <v>46</v>
      </c>
      <c r="H461">
        <v>5</v>
      </c>
      <c r="I461">
        <v>2</v>
      </c>
      <c r="J461">
        <v>1</v>
      </c>
      <c r="K461">
        <v>-1</v>
      </c>
    </row>
    <row r="462" spans="1:11" x14ac:dyDescent="0.25">
      <c r="A462">
        <v>262642</v>
      </c>
      <c r="B462">
        <v>783509</v>
      </c>
      <c r="C462">
        <v>3</v>
      </c>
      <c r="D462" t="s">
        <v>22</v>
      </c>
      <c r="E462">
        <v>12</v>
      </c>
      <c r="F462" t="s">
        <v>160</v>
      </c>
      <c r="G462">
        <v>25.626999999999999</v>
      </c>
      <c r="H462">
        <v>5</v>
      </c>
      <c r="I462">
        <v>2</v>
      </c>
      <c r="J462">
        <v>1</v>
      </c>
      <c r="K462">
        <v>-1</v>
      </c>
    </row>
    <row r="463" spans="1:11" x14ac:dyDescent="0.25">
      <c r="A463">
        <v>262642</v>
      </c>
      <c r="B463">
        <v>783509</v>
      </c>
      <c r="C463">
        <v>3</v>
      </c>
      <c r="D463" t="s">
        <v>24</v>
      </c>
      <c r="E463">
        <v>98.2</v>
      </c>
      <c r="F463" t="s">
        <v>29</v>
      </c>
      <c r="H463">
        <v>5</v>
      </c>
      <c r="I463">
        <v>2</v>
      </c>
      <c r="J463">
        <v>1</v>
      </c>
      <c r="K463">
        <v>-1</v>
      </c>
    </row>
    <row r="464" spans="1:11" x14ac:dyDescent="0.25">
      <c r="A464">
        <v>262642</v>
      </c>
      <c r="B464">
        <v>783509</v>
      </c>
      <c r="C464">
        <v>4</v>
      </c>
      <c r="D464" t="s">
        <v>22</v>
      </c>
      <c r="E464">
        <v>15</v>
      </c>
      <c r="F464" t="s">
        <v>48</v>
      </c>
      <c r="G464">
        <v>6.4169999999999998</v>
      </c>
      <c r="H464">
        <v>5</v>
      </c>
      <c r="I464">
        <v>2</v>
      </c>
      <c r="J464">
        <v>1</v>
      </c>
      <c r="K464">
        <v>-1</v>
      </c>
    </row>
    <row r="465" spans="1:11" x14ac:dyDescent="0.25">
      <c r="A465">
        <v>262642</v>
      </c>
      <c r="B465">
        <v>783509</v>
      </c>
      <c r="C465">
        <v>4</v>
      </c>
      <c r="D465" t="s">
        <v>24</v>
      </c>
      <c r="E465">
        <v>124.4</v>
      </c>
      <c r="F465" t="s">
        <v>31</v>
      </c>
      <c r="H465">
        <v>5</v>
      </c>
      <c r="I465">
        <v>2</v>
      </c>
      <c r="J465">
        <v>1</v>
      </c>
      <c r="K465">
        <v>-1</v>
      </c>
    </row>
    <row r="466" spans="1:11" x14ac:dyDescent="0.25">
      <c r="A466">
        <v>262642</v>
      </c>
      <c r="B466">
        <v>783509</v>
      </c>
      <c r="C466">
        <v>5</v>
      </c>
      <c r="D466" t="s">
        <v>22</v>
      </c>
      <c r="E466">
        <v>10</v>
      </c>
      <c r="F466" t="s">
        <v>49</v>
      </c>
      <c r="G466">
        <v>5.8029999999999999</v>
      </c>
      <c r="H466">
        <v>5</v>
      </c>
      <c r="I466">
        <v>2</v>
      </c>
      <c r="J466">
        <v>1</v>
      </c>
      <c r="K466">
        <v>-1</v>
      </c>
    </row>
    <row r="467" spans="1:11" x14ac:dyDescent="0.25">
      <c r="A467">
        <v>262642</v>
      </c>
      <c r="B467">
        <v>783509</v>
      </c>
      <c r="C467">
        <v>5</v>
      </c>
      <c r="D467" t="s">
        <v>24</v>
      </c>
      <c r="E467">
        <v>158.4</v>
      </c>
      <c r="F467" t="s">
        <v>33</v>
      </c>
      <c r="H467">
        <v>5</v>
      </c>
      <c r="I467">
        <v>2</v>
      </c>
      <c r="J467">
        <v>1</v>
      </c>
      <c r="K467">
        <v>-1</v>
      </c>
    </row>
    <row r="468" spans="1:11" x14ac:dyDescent="0.25">
      <c r="A468">
        <v>262642</v>
      </c>
      <c r="B468">
        <v>783509</v>
      </c>
      <c r="C468">
        <v>6</v>
      </c>
      <c r="D468" t="s">
        <v>22</v>
      </c>
      <c r="E468">
        <v>16</v>
      </c>
      <c r="F468" t="s">
        <v>106</v>
      </c>
      <c r="G468">
        <v>5.444</v>
      </c>
      <c r="H468">
        <v>5</v>
      </c>
      <c r="I468">
        <v>2</v>
      </c>
      <c r="J468">
        <v>1</v>
      </c>
      <c r="K468">
        <v>-1</v>
      </c>
    </row>
    <row r="469" spans="1:11" x14ac:dyDescent="0.25">
      <c r="A469">
        <v>262642</v>
      </c>
      <c r="B469">
        <v>783509</v>
      </c>
      <c r="C469">
        <v>6</v>
      </c>
      <c r="D469" t="s">
        <v>24</v>
      </c>
      <c r="E469">
        <v>184.8</v>
      </c>
      <c r="F469" t="s">
        <v>51</v>
      </c>
      <c r="H469">
        <v>5</v>
      </c>
      <c r="I469">
        <v>2</v>
      </c>
      <c r="J469">
        <v>1</v>
      </c>
      <c r="K469">
        <v>-1</v>
      </c>
    </row>
    <row r="470" spans="1:11" x14ac:dyDescent="0.25">
      <c r="A470">
        <v>262642</v>
      </c>
      <c r="B470">
        <v>783509</v>
      </c>
      <c r="C470">
        <v>7</v>
      </c>
      <c r="D470" t="s">
        <v>22</v>
      </c>
      <c r="E470">
        <v>13</v>
      </c>
      <c r="F470" t="s">
        <v>52</v>
      </c>
      <c r="G470">
        <v>5.3449999999999998</v>
      </c>
      <c r="H470">
        <v>5</v>
      </c>
      <c r="I470">
        <v>2</v>
      </c>
      <c r="J470">
        <v>1</v>
      </c>
      <c r="K470">
        <v>-1</v>
      </c>
    </row>
    <row r="471" spans="1:11" x14ac:dyDescent="0.25">
      <c r="A471">
        <v>262642</v>
      </c>
      <c r="B471">
        <v>783509</v>
      </c>
      <c r="C471">
        <v>7</v>
      </c>
      <c r="D471" t="s">
        <v>24</v>
      </c>
      <c r="E471">
        <v>216.6</v>
      </c>
      <c r="F471" t="s">
        <v>37</v>
      </c>
      <c r="H471">
        <v>5</v>
      </c>
      <c r="I471">
        <v>2</v>
      </c>
      <c r="J471">
        <v>1</v>
      </c>
      <c r="K471">
        <v>-1</v>
      </c>
    </row>
    <row r="472" spans="1:11" x14ac:dyDescent="0.25">
      <c r="A472">
        <v>262642</v>
      </c>
      <c r="B472">
        <v>783509</v>
      </c>
      <c r="C472">
        <v>8</v>
      </c>
      <c r="D472" t="s">
        <v>22</v>
      </c>
      <c r="E472">
        <v>18</v>
      </c>
      <c r="F472" t="s">
        <v>38</v>
      </c>
      <c r="G472">
        <v>4.38</v>
      </c>
      <c r="H472">
        <v>5</v>
      </c>
      <c r="I472">
        <v>2</v>
      </c>
      <c r="J472">
        <v>1</v>
      </c>
      <c r="K472">
        <v>-1</v>
      </c>
    </row>
    <row r="473" spans="1:11" x14ac:dyDescent="0.25">
      <c r="A473">
        <v>262642</v>
      </c>
      <c r="B473">
        <v>783509</v>
      </c>
      <c r="C473">
        <v>8</v>
      </c>
      <c r="D473" t="s">
        <v>24</v>
      </c>
      <c r="E473">
        <v>237</v>
      </c>
      <c r="F473" t="s">
        <v>39</v>
      </c>
      <c r="H473">
        <v>5</v>
      </c>
      <c r="I473">
        <v>2</v>
      </c>
      <c r="J473">
        <v>1</v>
      </c>
      <c r="K473">
        <v>-1</v>
      </c>
    </row>
    <row r="474" spans="1:11" x14ac:dyDescent="0.25">
      <c r="A474">
        <v>262642</v>
      </c>
      <c r="B474">
        <v>783509</v>
      </c>
      <c r="C474">
        <v>9</v>
      </c>
      <c r="D474" t="s">
        <v>22</v>
      </c>
      <c r="E474">
        <v>18</v>
      </c>
      <c r="F474" t="s">
        <v>161</v>
      </c>
      <c r="G474">
        <v>6.391</v>
      </c>
      <c r="H474">
        <v>5</v>
      </c>
      <c r="I474">
        <v>2</v>
      </c>
      <c r="J474">
        <v>1</v>
      </c>
      <c r="K474">
        <v>-1</v>
      </c>
    </row>
    <row r="475" spans="1:11" x14ac:dyDescent="0.25">
      <c r="A475">
        <v>262642</v>
      </c>
      <c r="B475">
        <v>783509</v>
      </c>
      <c r="C475">
        <v>9</v>
      </c>
      <c r="D475" t="s">
        <v>24</v>
      </c>
      <c r="E475">
        <v>255.4</v>
      </c>
      <c r="F475" t="s">
        <v>41</v>
      </c>
      <c r="H475">
        <v>5</v>
      </c>
      <c r="I475">
        <v>2</v>
      </c>
      <c r="J475">
        <v>1</v>
      </c>
      <c r="K475">
        <v>-1</v>
      </c>
    </row>
    <row r="476" spans="1:11" x14ac:dyDescent="0.25">
      <c r="A476">
        <v>262642</v>
      </c>
      <c r="B476">
        <v>783509</v>
      </c>
      <c r="C476">
        <v>10</v>
      </c>
      <c r="D476" t="s">
        <v>22</v>
      </c>
      <c r="E476">
        <v>15</v>
      </c>
      <c r="F476" t="s">
        <v>81</v>
      </c>
      <c r="G476">
        <v>7.4210000000000003</v>
      </c>
      <c r="H476">
        <v>5</v>
      </c>
      <c r="I476">
        <v>2</v>
      </c>
      <c r="J476">
        <v>1</v>
      </c>
      <c r="K476">
        <v>-1</v>
      </c>
    </row>
    <row r="477" spans="1:11" x14ac:dyDescent="0.25">
      <c r="A477">
        <v>262642</v>
      </c>
      <c r="B477">
        <v>783509</v>
      </c>
      <c r="C477">
        <v>10</v>
      </c>
      <c r="D477" t="s">
        <v>24</v>
      </c>
      <c r="E477">
        <v>273.2</v>
      </c>
      <c r="F477" t="s">
        <v>43</v>
      </c>
      <c r="H477">
        <v>5</v>
      </c>
      <c r="I477">
        <v>2</v>
      </c>
      <c r="J477">
        <v>1</v>
      </c>
      <c r="K477">
        <v>-1</v>
      </c>
    </row>
    <row r="478" spans="1:11" x14ac:dyDescent="0.25">
      <c r="A478">
        <v>262642</v>
      </c>
      <c r="B478">
        <v>783510</v>
      </c>
      <c r="C478">
        <v>1</v>
      </c>
      <c r="D478" t="s">
        <v>22</v>
      </c>
      <c r="E478">
        <v>20</v>
      </c>
      <c r="F478" t="s">
        <v>162</v>
      </c>
      <c r="G478">
        <v>50.325000000000003</v>
      </c>
      <c r="H478">
        <v>9</v>
      </c>
      <c r="I478">
        <v>2</v>
      </c>
      <c r="J478">
        <v>1</v>
      </c>
      <c r="K478">
        <v>-1</v>
      </c>
    </row>
    <row r="479" spans="1:11" x14ac:dyDescent="0.25">
      <c r="A479">
        <v>262642</v>
      </c>
      <c r="B479">
        <v>783510</v>
      </c>
      <c r="C479">
        <v>1</v>
      </c>
      <c r="D479" t="s">
        <v>24</v>
      </c>
      <c r="E479">
        <v>21.2</v>
      </c>
      <c r="F479" t="s">
        <v>58</v>
      </c>
      <c r="H479">
        <v>9</v>
      </c>
      <c r="I479">
        <v>2</v>
      </c>
      <c r="J479">
        <v>1</v>
      </c>
      <c r="K479">
        <v>-1</v>
      </c>
    </row>
    <row r="480" spans="1:11" x14ac:dyDescent="0.25">
      <c r="A480">
        <v>262642</v>
      </c>
      <c r="B480">
        <v>783510</v>
      </c>
      <c r="C480">
        <v>2</v>
      </c>
      <c r="D480" t="s">
        <v>22</v>
      </c>
      <c r="E480">
        <v>15</v>
      </c>
      <c r="F480" t="s">
        <v>26</v>
      </c>
      <c r="G480">
        <v>0</v>
      </c>
      <c r="H480">
        <v>9</v>
      </c>
      <c r="I480">
        <v>2</v>
      </c>
      <c r="J480">
        <v>1</v>
      </c>
      <c r="K480">
        <v>-1</v>
      </c>
    </row>
    <row r="481" spans="1:11" x14ac:dyDescent="0.25">
      <c r="A481">
        <v>262642</v>
      </c>
      <c r="B481">
        <v>783510</v>
      </c>
      <c r="C481">
        <v>2</v>
      </c>
      <c r="D481" t="s">
        <v>24</v>
      </c>
      <c r="E481">
        <v>46.6</v>
      </c>
      <c r="F481" t="s">
        <v>46</v>
      </c>
      <c r="H481">
        <v>9</v>
      </c>
      <c r="I481">
        <v>2</v>
      </c>
      <c r="J481">
        <v>1</v>
      </c>
      <c r="K481">
        <v>-1</v>
      </c>
    </row>
    <row r="482" spans="1:11" x14ac:dyDescent="0.25">
      <c r="A482">
        <v>262642</v>
      </c>
      <c r="B482">
        <v>783510</v>
      </c>
      <c r="C482">
        <v>3</v>
      </c>
      <c r="D482" t="s">
        <v>22</v>
      </c>
      <c r="E482">
        <v>18</v>
      </c>
      <c r="F482" t="s">
        <v>122</v>
      </c>
      <c r="G482">
        <v>5.1319999999999997</v>
      </c>
      <c r="H482">
        <v>9</v>
      </c>
      <c r="I482">
        <v>2</v>
      </c>
      <c r="J482">
        <v>1</v>
      </c>
      <c r="K482">
        <v>-1</v>
      </c>
    </row>
    <row r="483" spans="1:11" x14ac:dyDescent="0.25">
      <c r="A483">
        <v>262642</v>
      </c>
      <c r="B483">
        <v>783510</v>
      </c>
      <c r="C483">
        <v>3</v>
      </c>
      <c r="D483" t="s">
        <v>24</v>
      </c>
      <c r="E483">
        <v>70.2</v>
      </c>
      <c r="F483" t="s">
        <v>29</v>
      </c>
      <c r="H483">
        <v>9</v>
      </c>
      <c r="I483">
        <v>2</v>
      </c>
      <c r="J483">
        <v>1</v>
      </c>
      <c r="K483">
        <v>-1</v>
      </c>
    </row>
    <row r="484" spans="1:11" x14ac:dyDescent="0.25">
      <c r="A484">
        <v>262642</v>
      </c>
      <c r="B484">
        <v>783510</v>
      </c>
      <c r="C484">
        <v>4</v>
      </c>
      <c r="D484" t="s">
        <v>22</v>
      </c>
      <c r="E484">
        <v>20</v>
      </c>
      <c r="F484" t="s">
        <v>141</v>
      </c>
      <c r="G484">
        <v>5.8170000000000002</v>
      </c>
      <c r="H484">
        <v>9</v>
      </c>
      <c r="I484">
        <v>2</v>
      </c>
      <c r="J484">
        <v>1</v>
      </c>
      <c r="K484">
        <v>-1</v>
      </c>
    </row>
    <row r="485" spans="1:11" x14ac:dyDescent="0.25">
      <c r="A485">
        <v>262642</v>
      </c>
      <c r="B485">
        <v>783510</v>
      </c>
      <c r="C485">
        <v>4</v>
      </c>
      <c r="D485" t="s">
        <v>24</v>
      </c>
      <c r="E485">
        <v>93.4</v>
      </c>
      <c r="F485" t="s">
        <v>69</v>
      </c>
      <c r="H485">
        <v>9</v>
      </c>
      <c r="I485">
        <v>2</v>
      </c>
      <c r="J485">
        <v>1</v>
      </c>
      <c r="K485">
        <v>-1</v>
      </c>
    </row>
    <row r="486" spans="1:11" x14ac:dyDescent="0.25">
      <c r="A486">
        <v>262642</v>
      </c>
      <c r="B486">
        <v>783510</v>
      </c>
      <c r="C486">
        <v>5</v>
      </c>
      <c r="D486" t="s">
        <v>22</v>
      </c>
      <c r="E486">
        <v>20</v>
      </c>
      <c r="F486" t="s">
        <v>84</v>
      </c>
      <c r="G486">
        <v>0</v>
      </c>
      <c r="H486">
        <v>9</v>
      </c>
      <c r="I486">
        <v>2</v>
      </c>
      <c r="J486">
        <v>1</v>
      </c>
      <c r="K486">
        <v>-1</v>
      </c>
    </row>
    <row r="487" spans="1:11" x14ac:dyDescent="0.25">
      <c r="A487">
        <v>262642</v>
      </c>
      <c r="B487">
        <v>783510</v>
      </c>
      <c r="C487">
        <v>5</v>
      </c>
      <c r="D487" t="s">
        <v>24</v>
      </c>
      <c r="E487">
        <v>116.2</v>
      </c>
      <c r="F487" t="s">
        <v>33</v>
      </c>
      <c r="H487">
        <v>9</v>
      </c>
      <c r="I487">
        <v>2</v>
      </c>
      <c r="J487">
        <v>1</v>
      </c>
      <c r="K487">
        <v>-1</v>
      </c>
    </row>
    <row r="488" spans="1:11" x14ac:dyDescent="0.25">
      <c r="A488">
        <v>262642</v>
      </c>
      <c r="B488">
        <v>783510</v>
      </c>
      <c r="C488">
        <v>6</v>
      </c>
      <c r="D488" t="s">
        <v>22</v>
      </c>
      <c r="E488">
        <v>18</v>
      </c>
      <c r="F488" t="s">
        <v>163</v>
      </c>
      <c r="G488">
        <v>6.6120000000000001</v>
      </c>
      <c r="H488">
        <v>9</v>
      </c>
      <c r="I488">
        <v>2</v>
      </c>
      <c r="J488">
        <v>1</v>
      </c>
      <c r="K488">
        <v>-1</v>
      </c>
    </row>
    <row r="489" spans="1:11" x14ac:dyDescent="0.25">
      <c r="A489">
        <v>262642</v>
      </c>
      <c r="B489">
        <v>783510</v>
      </c>
      <c r="C489">
        <v>6</v>
      </c>
      <c r="D489" t="s">
        <v>24</v>
      </c>
      <c r="E489">
        <v>140.19999999999999</v>
      </c>
      <c r="F489" t="s">
        <v>71</v>
      </c>
      <c r="H489">
        <v>9</v>
      </c>
      <c r="I489">
        <v>2</v>
      </c>
      <c r="J489">
        <v>1</v>
      </c>
      <c r="K489">
        <v>-1</v>
      </c>
    </row>
    <row r="490" spans="1:11" x14ac:dyDescent="0.25">
      <c r="A490">
        <v>262642</v>
      </c>
      <c r="B490">
        <v>783510</v>
      </c>
      <c r="C490">
        <v>7</v>
      </c>
      <c r="D490" t="s">
        <v>22</v>
      </c>
      <c r="E490">
        <v>15</v>
      </c>
      <c r="F490" t="s">
        <v>113</v>
      </c>
      <c r="G490">
        <v>0</v>
      </c>
      <c r="H490">
        <v>9</v>
      </c>
      <c r="I490">
        <v>2</v>
      </c>
      <c r="J490">
        <v>1</v>
      </c>
      <c r="K490">
        <v>-1</v>
      </c>
    </row>
    <row r="491" spans="1:11" x14ac:dyDescent="0.25">
      <c r="A491">
        <v>262642</v>
      </c>
      <c r="B491">
        <v>783510</v>
      </c>
      <c r="C491">
        <v>7</v>
      </c>
      <c r="D491" t="s">
        <v>24</v>
      </c>
      <c r="E491">
        <v>165.2</v>
      </c>
      <c r="F491" t="s">
        <v>37</v>
      </c>
      <c r="H491">
        <v>9</v>
      </c>
      <c r="I491">
        <v>2</v>
      </c>
      <c r="J491">
        <v>1</v>
      </c>
      <c r="K491">
        <v>-1</v>
      </c>
    </row>
    <row r="492" spans="1:11" x14ac:dyDescent="0.25">
      <c r="A492">
        <v>262642</v>
      </c>
      <c r="B492">
        <v>783510</v>
      </c>
      <c r="C492">
        <v>8</v>
      </c>
      <c r="D492" t="s">
        <v>22</v>
      </c>
      <c r="E492">
        <v>15</v>
      </c>
      <c r="F492" t="s">
        <v>87</v>
      </c>
      <c r="G492">
        <v>0</v>
      </c>
      <c r="H492">
        <v>9</v>
      </c>
      <c r="I492">
        <v>2</v>
      </c>
      <c r="J492">
        <v>1</v>
      </c>
      <c r="K492">
        <v>-1</v>
      </c>
    </row>
    <row r="493" spans="1:11" x14ac:dyDescent="0.25">
      <c r="A493">
        <v>262642</v>
      </c>
      <c r="B493">
        <v>783510</v>
      </c>
      <c r="C493">
        <v>8</v>
      </c>
      <c r="D493" t="s">
        <v>24</v>
      </c>
      <c r="E493">
        <v>188.2</v>
      </c>
      <c r="F493" t="s">
        <v>39</v>
      </c>
      <c r="H493">
        <v>9</v>
      </c>
      <c r="I493">
        <v>2</v>
      </c>
      <c r="J493">
        <v>1</v>
      </c>
      <c r="K493">
        <v>-1</v>
      </c>
    </row>
    <row r="494" spans="1:11" x14ac:dyDescent="0.25">
      <c r="A494">
        <v>262642</v>
      </c>
      <c r="B494">
        <v>783510</v>
      </c>
      <c r="C494">
        <v>9</v>
      </c>
      <c r="D494" t="s">
        <v>22</v>
      </c>
      <c r="E494">
        <v>12</v>
      </c>
      <c r="F494" t="s">
        <v>131</v>
      </c>
      <c r="G494">
        <v>7.31</v>
      </c>
      <c r="H494">
        <v>9</v>
      </c>
      <c r="I494">
        <v>2</v>
      </c>
      <c r="J494">
        <v>1</v>
      </c>
      <c r="K494">
        <v>-1</v>
      </c>
    </row>
    <row r="495" spans="1:11" x14ac:dyDescent="0.25">
      <c r="A495">
        <v>262642</v>
      </c>
      <c r="B495">
        <v>783510</v>
      </c>
      <c r="C495">
        <v>9</v>
      </c>
      <c r="D495" t="s">
        <v>24</v>
      </c>
      <c r="E495">
        <v>208.2</v>
      </c>
      <c r="F495" t="s">
        <v>55</v>
      </c>
      <c r="H495">
        <v>9</v>
      </c>
      <c r="I495">
        <v>2</v>
      </c>
      <c r="J495">
        <v>1</v>
      </c>
      <c r="K495">
        <v>-1</v>
      </c>
    </row>
    <row r="496" spans="1:11" x14ac:dyDescent="0.25">
      <c r="A496">
        <v>262642</v>
      </c>
      <c r="B496">
        <v>783510</v>
      </c>
      <c r="C496">
        <v>10</v>
      </c>
      <c r="D496" t="s">
        <v>22</v>
      </c>
      <c r="E496">
        <v>20</v>
      </c>
      <c r="F496" t="s">
        <v>108</v>
      </c>
      <c r="G496">
        <v>3.83</v>
      </c>
      <c r="H496">
        <v>9</v>
      </c>
      <c r="I496">
        <v>2</v>
      </c>
      <c r="J496">
        <v>1</v>
      </c>
      <c r="K496">
        <v>-1</v>
      </c>
    </row>
    <row r="497" spans="1:11" x14ac:dyDescent="0.25">
      <c r="A497">
        <v>262642</v>
      </c>
      <c r="B497">
        <v>783510</v>
      </c>
      <c r="C497">
        <v>10</v>
      </c>
      <c r="D497" t="s">
        <v>24</v>
      </c>
      <c r="E497">
        <v>223</v>
      </c>
      <c r="F497" t="s">
        <v>56</v>
      </c>
      <c r="H497">
        <v>9</v>
      </c>
      <c r="I497">
        <v>2</v>
      </c>
      <c r="J497">
        <v>1</v>
      </c>
      <c r="K497">
        <v>-1</v>
      </c>
    </row>
    <row r="498" spans="1:11" x14ac:dyDescent="0.25">
      <c r="A498">
        <v>262642</v>
      </c>
      <c r="B498">
        <v>783511</v>
      </c>
      <c r="C498">
        <v>1</v>
      </c>
      <c r="D498" t="s">
        <v>22</v>
      </c>
      <c r="E498">
        <v>3</v>
      </c>
      <c r="F498" t="s">
        <v>164</v>
      </c>
      <c r="G498">
        <v>108.364</v>
      </c>
      <c r="H498">
        <v>12</v>
      </c>
      <c r="I498">
        <v>1</v>
      </c>
      <c r="J498">
        <v>2</v>
      </c>
      <c r="K498">
        <v>-1</v>
      </c>
    </row>
    <row r="499" spans="1:11" x14ac:dyDescent="0.25">
      <c r="A499">
        <v>262642</v>
      </c>
      <c r="B499">
        <v>783511</v>
      </c>
      <c r="C499">
        <v>1</v>
      </c>
      <c r="D499" t="s">
        <v>24</v>
      </c>
      <c r="E499">
        <v>28.6</v>
      </c>
      <c r="F499" t="s">
        <v>58</v>
      </c>
      <c r="H499">
        <v>12</v>
      </c>
      <c r="I499">
        <v>1</v>
      </c>
      <c r="J499">
        <v>2</v>
      </c>
      <c r="K499">
        <v>-1</v>
      </c>
    </row>
    <row r="500" spans="1:11" x14ac:dyDescent="0.25">
      <c r="A500">
        <v>262642</v>
      </c>
      <c r="B500">
        <v>783511</v>
      </c>
      <c r="C500">
        <v>2</v>
      </c>
      <c r="D500" t="s">
        <v>22</v>
      </c>
      <c r="E500">
        <v>20</v>
      </c>
      <c r="F500" t="s">
        <v>26</v>
      </c>
      <c r="G500">
        <v>0</v>
      </c>
      <c r="H500">
        <v>12</v>
      </c>
      <c r="I500">
        <v>1</v>
      </c>
      <c r="J500">
        <v>2</v>
      </c>
      <c r="K500">
        <v>-1</v>
      </c>
    </row>
    <row r="501" spans="1:11" x14ac:dyDescent="0.25">
      <c r="A501">
        <v>262642</v>
      </c>
      <c r="B501">
        <v>783511</v>
      </c>
      <c r="C501">
        <v>2</v>
      </c>
      <c r="D501" t="s">
        <v>24</v>
      </c>
      <c r="E501">
        <v>41.8</v>
      </c>
      <c r="F501" t="s">
        <v>46</v>
      </c>
      <c r="H501">
        <v>12</v>
      </c>
      <c r="I501">
        <v>1</v>
      </c>
      <c r="J501">
        <v>2</v>
      </c>
      <c r="K501">
        <v>-1</v>
      </c>
    </row>
    <row r="502" spans="1:11" x14ac:dyDescent="0.25">
      <c r="A502">
        <v>262642</v>
      </c>
      <c r="B502">
        <v>783511</v>
      </c>
      <c r="C502">
        <v>3</v>
      </c>
      <c r="D502" t="s">
        <v>22</v>
      </c>
      <c r="E502">
        <v>20</v>
      </c>
      <c r="F502" t="s">
        <v>129</v>
      </c>
      <c r="G502">
        <v>0</v>
      </c>
      <c r="H502">
        <v>12</v>
      </c>
      <c r="I502">
        <v>1</v>
      </c>
      <c r="J502">
        <v>2</v>
      </c>
      <c r="K502">
        <v>-1</v>
      </c>
    </row>
    <row r="503" spans="1:11" x14ac:dyDescent="0.25">
      <c r="A503">
        <v>262642</v>
      </c>
      <c r="B503">
        <v>783511</v>
      </c>
      <c r="C503">
        <v>3</v>
      </c>
      <c r="D503" t="s">
        <v>24</v>
      </c>
      <c r="E503">
        <v>58.2</v>
      </c>
      <c r="F503" t="s">
        <v>47</v>
      </c>
      <c r="H503">
        <v>12</v>
      </c>
      <c r="I503">
        <v>1</v>
      </c>
      <c r="J503">
        <v>2</v>
      </c>
      <c r="K503">
        <v>-1</v>
      </c>
    </row>
    <row r="504" spans="1:11" x14ac:dyDescent="0.25">
      <c r="A504">
        <v>262642</v>
      </c>
      <c r="B504">
        <v>783511</v>
      </c>
      <c r="C504">
        <v>4</v>
      </c>
      <c r="D504" t="s">
        <v>22</v>
      </c>
      <c r="E504">
        <v>20</v>
      </c>
      <c r="F504" t="s">
        <v>98</v>
      </c>
      <c r="G504">
        <v>11.929</v>
      </c>
      <c r="H504">
        <v>12</v>
      </c>
      <c r="I504">
        <v>1</v>
      </c>
      <c r="J504">
        <v>2</v>
      </c>
      <c r="K504">
        <v>-1</v>
      </c>
    </row>
    <row r="505" spans="1:11" x14ac:dyDescent="0.25">
      <c r="A505">
        <v>262642</v>
      </c>
      <c r="B505">
        <v>783511</v>
      </c>
      <c r="C505">
        <v>4</v>
      </c>
      <c r="D505" t="s">
        <v>24</v>
      </c>
      <c r="E505">
        <v>86.2</v>
      </c>
      <c r="F505" t="s">
        <v>69</v>
      </c>
      <c r="H505">
        <v>12</v>
      </c>
      <c r="I505">
        <v>1</v>
      </c>
      <c r="J505">
        <v>2</v>
      </c>
      <c r="K505">
        <v>-1</v>
      </c>
    </row>
    <row r="506" spans="1:11" x14ac:dyDescent="0.25">
      <c r="A506">
        <v>262642</v>
      </c>
      <c r="B506">
        <v>783511</v>
      </c>
      <c r="C506">
        <v>5</v>
      </c>
      <c r="D506" t="s">
        <v>22</v>
      </c>
      <c r="E506">
        <v>20</v>
      </c>
      <c r="F506" t="s">
        <v>49</v>
      </c>
      <c r="G506">
        <v>7.3150000000000004</v>
      </c>
      <c r="H506">
        <v>12</v>
      </c>
      <c r="I506">
        <v>1</v>
      </c>
      <c r="J506">
        <v>2</v>
      </c>
      <c r="K506">
        <v>-1</v>
      </c>
    </row>
    <row r="507" spans="1:11" x14ac:dyDescent="0.25">
      <c r="A507">
        <v>262642</v>
      </c>
      <c r="B507">
        <v>783511</v>
      </c>
      <c r="C507">
        <v>5</v>
      </c>
      <c r="D507" t="s">
        <v>24</v>
      </c>
      <c r="E507">
        <v>107.8</v>
      </c>
      <c r="F507" t="s">
        <v>33</v>
      </c>
      <c r="H507">
        <v>12</v>
      </c>
      <c r="I507">
        <v>1</v>
      </c>
      <c r="J507">
        <v>2</v>
      </c>
      <c r="K507">
        <v>-1</v>
      </c>
    </row>
    <row r="508" spans="1:11" x14ac:dyDescent="0.25">
      <c r="A508">
        <v>262642</v>
      </c>
      <c r="B508">
        <v>783511</v>
      </c>
      <c r="C508">
        <v>6</v>
      </c>
      <c r="D508" t="s">
        <v>22</v>
      </c>
      <c r="E508">
        <v>0</v>
      </c>
      <c r="F508" t="s">
        <v>78</v>
      </c>
      <c r="G508">
        <v>3.2770000000000001</v>
      </c>
      <c r="H508">
        <v>12</v>
      </c>
      <c r="I508">
        <v>1</v>
      </c>
      <c r="J508">
        <v>2</v>
      </c>
      <c r="K508">
        <v>-1</v>
      </c>
    </row>
    <row r="509" spans="1:11" x14ac:dyDescent="0.25">
      <c r="A509">
        <v>262642</v>
      </c>
      <c r="B509">
        <v>783511</v>
      </c>
      <c r="C509">
        <v>6</v>
      </c>
      <c r="D509" t="s">
        <v>24</v>
      </c>
      <c r="E509">
        <v>144.6</v>
      </c>
      <c r="F509" t="s">
        <v>51</v>
      </c>
      <c r="H509">
        <v>12</v>
      </c>
      <c r="I509">
        <v>1</v>
      </c>
      <c r="J509">
        <v>2</v>
      </c>
      <c r="K509">
        <v>-1</v>
      </c>
    </row>
    <row r="510" spans="1:11" x14ac:dyDescent="0.25">
      <c r="A510">
        <v>262642</v>
      </c>
      <c r="B510">
        <v>783511</v>
      </c>
      <c r="C510">
        <v>7</v>
      </c>
      <c r="D510" t="s">
        <v>22</v>
      </c>
      <c r="E510">
        <v>10</v>
      </c>
      <c r="F510" t="s">
        <v>113</v>
      </c>
      <c r="G510">
        <v>4.2229999999999999</v>
      </c>
      <c r="H510">
        <v>12</v>
      </c>
      <c r="I510">
        <v>1</v>
      </c>
      <c r="J510">
        <v>2</v>
      </c>
      <c r="K510">
        <v>-1</v>
      </c>
    </row>
    <row r="511" spans="1:11" x14ac:dyDescent="0.25">
      <c r="A511">
        <v>262642</v>
      </c>
      <c r="B511">
        <v>783511</v>
      </c>
      <c r="C511">
        <v>7</v>
      </c>
      <c r="D511" t="s">
        <v>24</v>
      </c>
      <c r="E511">
        <v>171.4</v>
      </c>
      <c r="F511" t="s">
        <v>37</v>
      </c>
      <c r="H511">
        <v>12</v>
      </c>
      <c r="I511">
        <v>1</v>
      </c>
      <c r="J511">
        <v>2</v>
      </c>
      <c r="K511">
        <v>-1</v>
      </c>
    </row>
    <row r="512" spans="1:11" x14ac:dyDescent="0.25">
      <c r="A512">
        <v>262642</v>
      </c>
      <c r="B512">
        <v>783511</v>
      </c>
      <c r="C512">
        <v>8</v>
      </c>
      <c r="D512" t="s">
        <v>22</v>
      </c>
      <c r="E512">
        <v>10</v>
      </c>
      <c r="F512" t="s">
        <v>157</v>
      </c>
      <c r="G512">
        <v>0</v>
      </c>
      <c r="H512">
        <v>12</v>
      </c>
      <c r="I512">
        <v>1</v>
      </c>
      <c r="J512">
        <v>2</v>
      </c>
      <c r="K512">
        <v>-1</v>
      </c>
    </row>
    <row r="513" spans="1:11" x14ac:dyDescent="0.25">
      <c r="A513">
        <v>262642</v>
      </c>
      <c r="B513">
        <v>783511</v>
      </c>
      <c r="C513">
        <v>8</v>
      </c>
      <c r="D513" t="s">
        <v>24</v>
      </c>
      <c r="E513">
        <v>195.4</v>
      </c>
      <c r="F513" t="s">
        <v>39</v>
      </c>
      <c r="H513">
        <v>12</v>
      </c>
      <c r="I513">
        <v>1</v>
      </c>
      <c r="J513">
        <v>2</v>
      </c>
      <c r="K513">
        <v>-1</v>
      </c>
    </row>
    <row r="514" spans="1:11" x14ac:dyDescent="0.25">
      <c r="A514">
        <v>262642</v>
      </c>
      <c r="B514">
        <v>783511</v>
      </c>
      <c r="C514">
        <v>9</v>
      </c>
      <c r="D514" t="s">
        <v>22</v>
      </c>
      <c r="E514">
        <v>20</v>
      </c>
      <c r="F514" t="s">
        <v>165</v>
      </c>
      <c r="G514">
        <v>0</v>
      </c>
      <c r="H514">
        <v>12</v>
      </c>
      <c r="I514">
        <v>1</v>
      </c>
      <c r="J514">
        <v>2</v>
      </c>
      <c r="K514">
        <v>-1</v>
      </c>
    </row>
    <row r="515" spans="1:11" x14ac:dyDescent="0.25">
      <c r="A515">
        <v>262642</v>
      </c>
      <c r="B515">
        <v>783511</v>
      </c>
      <c r="C515">
        <v>9</v>
      </c>
      <c r="D515" t="s">
        <v>24</v>
      </c>
      <c r="E515">
        <v>213.4</v>
      </c>
      <c r="F515" t="s">
        <v>55</v>
      </c>
      <c r="H515">
        <v>12</v>
      </c>
      <c r="I515">
        <v>1</v>
      </c>
      <c r="J515">
        <v>2</v>
      </c>
      <c r="K515">
        <v>-1</v>
      </c>
    </row>
    <row r="516" spans="1:11" x14ac:dyDescent="0.25">
      <c r="A516">
        <v>262642</v>
      </c>
      <c r="B516">
        <v>783511</v>
      </c>
      <c r="C516">
        <v>10</v>
      </c>
      <c r="D516" t="s">
        <v>22</v>
      </c>
      <c r="E516">
        <v>10</v>
      </c>
      <c r="F516" t="s">
        <v>166</v>
      </c>
      <c r="G516">
        <v>12.875</v>
      </c>
      <c r="H516">
        <v>12</v>
      </c>
      <c r="I516">
        <v>1</v>
      </c>
      <c r="J516">
        <v>2</v>
      </c>
      <c r="K516">
        <v>-1</v>
      </c>
    </row>
    <row r="517" spans="1:11" x14ac:dyDescent="0.25">
      <c r="A517">
        <v>262642</v>
      </c>
      <c r="B517">
        <v>783511</v>
      </c>
      <c r="C517">
        <v>10</v>
      </c>
      <c r="D517" t="s">
        <v>24</v>
      </c>
      <c r="E517">
        <v>237.4</v>
      </c>
      <c r="F517" t="s">
        <v>43</v>
      </c>
      <c r="H517">
        <v>12</v>
      </c>
      <c r="I517">
        <v>1</v>
      </c>
      <c r="J517">
        <v>2</v>
      </c>
      <c r="K517">
        <v>-1</v>
      </c>
    </row>
    <row r="518" spans="1:11" x14ac:dyDescent="0.25">
      <c r="A518">
        <v>262642</v>
      </c>
      <c r="B518">
        <v>783512</v>
      </c>
      <c r="C518">
        <v>1</v>
      </c>
      <c r="D518" t="s">
        <v>22</v>
      </c>
      <c r="E518">
        <v>2</v>
      </c>
      <c r="F518" t="s">
        <v>167</v>
      </c>
      <c r="G518">
        <v>24.193999999999999</v>
      </c>
      <c r="H518">
        <v>7</v>
      </c>
      <c r="I518">
        <v>2</v>
      </c>
      <c r="J518">
        <v>1</v>
      </c>
      <c r="K518">
        <v>-1</v>
      </c>
    </row>
    <row r="519" spans="1:11" x14ac:dyDescent="0.25">
      <c r="A519">
        <v>262642</v>
      </c>
      <c r="B519">
        <v>783512</v>
      </c>
      <c r="C519">
        <v>1</v>
      </c>
      <c r="D519" t="s">
        <v>24</v>
      </c>
      <c r="E519">
        <v>38.4</v>
      </c>
      <c r="F519" t="s">
        <v>25</v>
      </c>
      <c r="H519">
        <v>7</v>
      </c>
      <c r="I519">
        <v>2</v>
      </c>
      <c r="J519">
        <v>1</v>
      </c>
      <c r="K519">
        <v>-1</v>
      </c>
    </row>
    <row r="520" spans="1:11" x14ac:dyDescent="0.25">
      <c r="A520">
        <v>262642</v>
      </c>
      <c r="B520">
        <v>783512</v>
      </c>
      <c r="C520">
        <v>2</v>
      </c>
      <c r="D520" t="s">
        <v>22</v>
      </c>
      <c r="E520">
        <v>17</v>
      </c>
      <c r="F520" t="s">
        <v>168</v>
      </c>
      <c r="G520">
        <v>0</v>
      </c>
      <c r="H520">
        <v>7</v>
      </c>
      <c r="I520">
        <v>2</v>
      </c>
      <c r="J520">
        <v>1</v>
      </c>
      <c r="K520">
        <v>-1</v>
      </c>
    </row>
    <row r="521" spans="1:11" x14ac:dyDescent="0.25">
      <c r="A521">
        <v>262642</v>
      </c>
      <c r="B521">
        <v>783512</v>
      </c>
      <c r="C521">
        <v>2</v>
      </c>
      <c r="D521" t="s">
        <v>24</v>
      </c>
      <c r="E521">
        <v>70.2</v>
      </c>
      <c r="F521" t="s">
        <v>27</v>
      </c>
      <c r="H521">
        <v>7</v>
      </c>
      <c r="I521">
        <v>2</v>
      </c>
      <c r="J521">
        <v>1</v>
      </c>
      <c r="K521">
        <v>-1</v>
      </c>
    </row>
    <row r="522" spans="1:11" x14ac:dyDescent="0.25">
      <c r="A522">
        <v>262642</v>
      </c>
      <c r="B522">
        <v>783512</v>
      </c>
      <c r="C522">
        <v>3</v>
      </c>
      <c r="D522" t="s">
        <v>22</v>
      </c>
      <c r="E522">
        <v>18</v>
      </c>
      <c r="F522" t="s">
        <v>169</v>
      </c>
      <c r="G522">
        <v>11.243</v>
      </c>
      <c r="H522">
        <v>7</v>
      </c>
      <c r="I522">
        <v>2</v>
      </c>
      <c r="J522">
        <v>1</v>
      </c>
      <c r="K522">
        <v>-1</v>
      </c>
    </row>
    <row r="523" spans="1:11" x14ac:dyDescent="0.25">
      <c r="A523">
        <v>262642</v>
      </c>
      <c r="B523">
        <v>783512</v>
      </c>
      <c r="C523">
        <v>3</v>
      </c>
      <c r="D523" t="s">
        <v>24</v>
      </c>
      <c r="E523">
        <v>103</v>
      </c>
      <c r="F523" t="s">
        <v>47</v>
      </c>
      <c r="H523">
        <v>7</v>
      </c>
      <c r="I523">
        <v>2</v>
      </c>
      <c r="J523">
        <v>1</v>
      </c>
      <c r="K523">
        <v>-1</v>
      </c>
    </row>
    <row r="524" spans="1:11" x14ac:dyDescent="0.25">
      <c r="A524">
        <v>262642</v>
      </c>
      <c r="B524">
        <v>783512</v>
      </c>
      <c r="C524">
        <v>4</v>
      </c>
      <c r="D524" t="s">
        <v>22</v>
      </c>
      <c r="E524">
        <v>12</v>
      </c>
      <c r="F524" t="s">
        <v>48</v>
      </c>
      <c r="G524">
        <v>5.798</v>
      </c>
      <c r="H524">
        <v>7</v>
      </c>
      <c r="I524">
        <v>2</v>
      </c>
      <c r="J524">
        <v>1</v>
      </c>
      <c r="K524">
        <v>-1</v>
      </c>
    </row>
    <row r="525" spans="1:11" x14ac:dyDescent="0.25">
      <c r="A525">
        <v>262642</v>
      </c>
      <c r="B525">
        <v>783512</v>
      </c>
      <c r="C525">
        <v>4</v>
      </c>
      <c r="D525" t="s">
        <v>24</v>
      </c>
      <c r="E525">
        <v>139.80000000000001</v>
      </c>
      <c r="F525" t="s">
        <v>31</v>
      </c>
      <c r="H525">
        <v>7</v>
      </c>
      <c r="I525">
        <v>2</v>
      </c>
      <c r="J525">
        <v>1</v>
      </c>
      <c r="K525">
        <v>-1</v>
      </c>
    </row>
    <row r="526" spans="1:11" x14ac:dyDescent="0.25">
      <c r="A526">
        <v>262642</v>
      </c>
      <c r="B526">
        <v>783512</v>
      </c>
      <c r="C526">
        <v>5</v>
      </c>
      <c r="D526" t="s">
        <v>22</v>
      </c>
      <c r="E526">
        <v>12</v>
      </c>
      <c r="F526" t="s">
        <v>99</v>
      </c>
      <c r="G526">
        <v>8.8260000000000005</v>
      </c>
      <c r="H526">
        <v>7</v>
      </c>
      <c r="I526">
        <v>2</v>
      </c>
      <c r="J526">
        <v>1</v>
      </c>
      <c r="K526">
        <v>-1</v>
      </c>
    </row>
    <row r="527" spans="1:11" x14ac:dyDescent="0.25">
      <c r="A527">
        <v>262642</v>
      </c>
      <c r="B527">
        <v>783512</v>
      </c>
      <c r="C527">
        <v>5</v>
      </c>
      <c r="D527" t="s">
        <v>24</v>
      </c>
      <c r="E527">
        <v>172.6</v>
      </c>
      <c r="F527" t="s">
        <v>94</v>
      </c>
      <c r="H527">
        <v>7</v>
      </c>
      <c r="I527">
        <v>2</v>
      </c>
      <c r="J527">
        <v>1</v>
      </c>
      <c r="K527">
        <v>-1</v>
      </c>
    </row>
    <row r="528" spans="1:11" x14ac:dyDescent="0.25">
      <c r="A528">
        <v>262642</v>
      </c>
      <c r="B528">
        <v>783512</v>
      </c>
      <c r="C528">
        <v>6</v>
      </c>
      <c r="D528" t="s">
        <v>22</v>
      </c>
      <c r="E528">
        <v>12</v>
      </c>
      <c r="F528" t="s">
        <v>34</v>
      </c>
      <c r="G528">
        <v>4.5979999999999999</v>
      </c>
      <c r="H528">
        <v>7</v>
      </c>
      <c r="I528">
        <v>2</v>
      </c>
      <c r="J528">
        <v>1</v>
      </c>
      <c r="K528">
        <v>-1</v>
      </c>
    </row>
    <row r="529" spans="1:11" x14ac:dyDescent="0.25">
      <c r="A529">
        <v>262642</v>
      </c>
      <c r="B529">
        <v>783512</v>
      </c>
      <c r="C529">
        <v>6</v>
      </c>
      <c r="D529" t="s">
        <v>24</v>
      </c>
      <c r="E529">
        <v>199.4</v>
      </c>
      <c r="F529" t="s">
        <v>51</v>
      </c>
      <c r="H529">
        <v>7</v>
      </c>
      <c r="I529">
        <v>2</v>
      </c>
      <c r="J529">
        <v>1</v>
      </c>
      <c r="K529">
        <v>-1</v>
      </c>
    </row>
    <row r="530" spans="1:11" x14ac:dyDescent="0.25">
      <c r="A530">
        <v>262642</v>
      </c>
      <c r="B530">
        <v>783512</v>
      </c>
      <c r="C530">
        <v>7</v>
      </c>
      <c r="D530" t="s">
        <v>22</v>
      </c>
      <c r="E530">
        <v>5</v>
      </c>
      <c r="F530" t="s">
        <v>113</v>
      </c>
      <c r="G530">
        <v>4.6449999999999996</v>
      </c>
      <c r="H530">
        <v>7</v>
      </c>
      <c r="I530">
        <v>2</v>
      </c>
      <c r="J530">
        <v>1</v>
      </c>
      <c r="K530">
        <v>-1</v>
      </c>
    </row>
    <row r="531" spans="1:11" x14ac:dyDescent="0.25">
      <c r="A531">
        <v>262642</v>
      </c>
      <c r="B531">
        <v>783512</v>
      </c>
      <c r="C531">
        <v>7</v>
      </c>
      <c r="D531" t="s">
        <v>24</v>
      </c>
      <c r="E531">
        <v>228.4</v>
      </c>
      <c r="F531" t="s">
        <v>37</v>
      </c>
      <c r="H531">
        <v>7</v>
      </c>
      <c r="I531">
        <v>2</v>
      </c>
      <c r="J531">
        <v>1</v>
      </c>
      <c r="K531">
        <v>-1</v>
      </c>
    </row>
    <row r="532" spans="1:11" x14ac:dyDescent="0.25">
      <c r="A532">
        <v>262642</v>
      </c>
      <c r="B532">
        <v>783512</v>
      </c>
      <c r="C532">
        <v>8</v>
      </c>
      <c r="D532" t="s">
        <v>22</v>
      </c>
      <c r="E532">
        <v>10</v>
      </c>
      <c r="F532" t="s">
        <v>53</v>
      </c>
      <c r="G532">
        <v>0</v>
      </c>
      <c r="H532">
        <v>7</v>
      </c>
      <c r="I532">
        <v>2</v>
      </c>
      <c r="J532">
        <v>1</v>
      </c>
      <c r="K532">
        <v>-1</v>
      </c>
    </row>
    <row r="533" spans="1:11" x14ac:dyDescent="0.25">
      <c r="A533">
        <v>262642</v>
      </c>
      <c r="B533">
        <v>783512</v>
      </c>
      <c r="C533">
        <v>8</v>
      </c>
      <c r="D533" t="s">
        <v>24</v>
      </c>
      <c r="E533">
        <v>250.4</v>
      </c>
      <c r="F533" t="s">
        <v>39</v>
      </c>
      <c r="H533">
        <v>7</v>
      </c>
      <c r="I533">
        <v>2</v>
      </c>
      <c r="J533">
        <v>1</v>
      </c>
      <c r="K533">
        <v>-1</v>
      </c>
    </row>
    <row r="534" spans="1:11" x14ac:dyDescent="0.25">
      <c r="A534">
        <v>262642</v>
      </c>
      <c r="B534">
        <v>783512</v>
      </c>
      <c r="C534">
        <v>9</v>
      </c>
      <c r="D534" t="s">
        <v>22</v>
      </c>
      <c r="E534">
        <v>10</v>
      </c>
      <c r="F534" t="s">
        <v>161</v>
      </c>
      <c r="G534">
        <v>0</v>
      </c>
      <c r="H534">
        <v>7</v>
      </c>
      <c r="I534">
        <v>2</v>
      </c>
      <c r="J534">
        <v>1</v>
      </c>
      <c r="K534">
        <v>-1</v>
      </c>
    </row>
    <row r="535" spans="1:11" x14ac:dyDescent="0.25">
      <c r="A535">
        <v>262642</v>
      </c>
      <c r="B535">
        <v>783512</v>
      </c>
      <c r="C535">
        <v>9</v>
      </c>
      <c r="D535" t="s">
        <v>24</v>
      </c>
      <c r="E535">
        <v>270.39999999999998</v>
      </c>
      <c r="F535" t="s">
        <v>41</v>
      </c>
      <c r="H535">
        <v>7</v>
      </c>
      <c r="I535">
        <v>2</v>
      </c>
      <c r="J535">
        <v>1</v>
      </c>
      <c r="K535">
        <v>-1</v>
      </c>
    </row>
    <row r="536" spans="1:11" x14ac:dyDescent="0.25">
      <c r="A536">
        <v>262642</v>
      </c>
      <c r="B536">
        <v>783512</v>
      </c>
      <c r="C536">
        <v>10</v>
      </c>
      <c r="D536" t="s">
        <v>22</v>
      </c>
      <c r="E536">
        <v>2</v>
      </c>
      <c r="F536" t="s">
        <v>89</v>
      </c>
      <c r="G536">
        <v>0</v>
      </c>
      <c r="H536">
        <v>7</v>
      </c>
      <c r="I536">
        <v>2</v>
      </c>
      <c r="J536">
        <v>1</v>
      </c>
      <c r="K536">
        <v>-1</v>
      </c>
    </row>
    <row r="537" spans="1:11" x14ac:dyDescent="0.25">
      <c r="A537">
        <v>262642</v>
      </c>
      <c r="B537">
        <v>783512</v>
      </c>
      <c r="C537">
        <v>10</v>
      </c>
      <c r="D537" t="s">
        <v>24</v>
      </c>
      <c r="E537">
        <v>293.2</v>
      </c>
      <c r="F537" t="s">
        <v>43</v>
      </c>
      <c r="H537">
        <v>7</v>
      </c>
      <c r="I537">
        <v>2</v>
      </c>
      <c r="J537">
        <v>1</v>
      </c>
      <c r="K537">
        <v>-1</v>
      </c>
    </row>
    <row r="538" spans="1:11" x14ac:dyDescent="0.25">
      <c r="A538">
        <v>262642</v>
      </c>
      <c r="B538">
        <v>783513</v>
      </c>
      <c r="C538">
        <v>1</v>
      </c>
      <c r="D538" t="s">
        <v>22</v>
      </c>
      <c r="E538">
        <v>3</v>
      </c>
      <c r="F538" t="s">
        <v>170</v>
      </c>
      <c r="G538">
        <v>13.579000000000001</v>
      </c>
      <c r="H538">
        <v>11</v>
      </c>
      <c r="I538">
        <v>3</v>
      </c>
      <c r="J538">
        <v>1</v>
      </c>
      <c r="K538">
        <v>-1</v>
      </c>
    </row>
    <row r="539" spans="1:11" x14ac:dyDescent="0.25">
      <c r="A539">
        <v>262642</v>
      </c>
      <c r="B539">
        <v>783513</v>
      </c>
      <c r="C539">
        <v>1</v>
      </c>
      <c r="D539" t="s">
        <v>24</v>
      </c>
      <c r="E539">
        <v>31.4</v>
      </c>
      <c r="F539" t="s">
        <v>25</v>
      </c>
      <c r="H539">
        <v>11</v>
      </c>
      <c r="I539">
        <v>3</v>
      </c>
      <c r="J539">
        <v>1</v>
      </c>
      <c r="K539">
        <v>-1</v>
      </c>
    </row>
    <row r="540" spans="1:11" x14ac:dyDescent="0.25">
      <c r="A540">
        <v>262642</v>
      </c>
      <c r="B540">
        <v>783513</v>
      </c>
      <c r="C540">
        <v>2</v>
      </c>
      <c r="D540" t="s">
        <v>22</v>
      </c>
      <c r="E540">
        <v>2</v>
      </c>
      <c r="F540" t="s">
        <v>67</v>
      </c>
      <c r="G540">
        <v>10.773</v>
      </c>
      <c r="H540">
        <v>11</v>
      </c>
      <c r="I540">
        <v>3</v>
      </c>
      <c r="J540">
        <v>1</v>
      </c>
      <c r="K540">
        <v>-1</v>
      </c>
    </row>
    <row r="541" spans="1:11" x14ac:dyDescent="0.25">
      <c r="A541">
        <v>262642</v>
      </c>
      <c r="B541">
        <v>783513</v>
      </c>
      <c r="C541">
        <v>2</v>
      </c>
      <c r="D541" t="s">
        <v>24</v>
      </c>
      <c r="E541">
        <v>60.2</v>
      </c>
      <c r="F541" t="s">
        <v>46</v>
      </c>
      <c r="H541">
        <v>11</v>
      </c>
      <c r="I541">
        <v>3</v>
      </c>
      <c r="J541">
        <v>1</v>
      </c>
      <c r="K541">
        <v>-1</v>
      </c>
    </row>
    <row r="542" spans="1:11" x14ac:dyDescent="0.25">
      <c r="A542">
        <v>262642</v>
      </c>
      <c r="B542">
        <v>783513</v>
      </c>
      <c r="C542">
        <v>3</v>
      </c>
      <c r="D542" t="s">
        <v>22</v>
      </c>
      <c r="E542">
        <v>12</v>
      </c>
      <c r="F542" t="s">
        <v>129</v>
      </c>
      <c r="G542">
        <v>8.8439999999999994</v>
      </c>
      <c r="H542">
        <v>11</v>
      </c>
      <c r="I542">
        <v>3</v>
      </c>
      <c r="J542">
        <v>1</v>
      </c>
      <c r="K542">
        <v>-1</v>
      </c>
    </row>
    <row r="543" spans="1:11" x14ac:dyDescent="0.25">
      <c r="A543">
        <v>262642</v>
      </c>
      <c r="B543">
        <v>783513</v>
      </c>
      <c r="C543">
        <v>3</v>
      </c>
      <c r="D543" t="s">
        <v>24</v>
      </c>
      <c r="E543">
        <v>82.6</v>
      </c>
      <c r="F543" t="s">
        <v>29</v>
      </c>
      <c r="H543">
        <v>11</v>
      </c>
      <c r="I543">
        <v>3</v>
      </c>
      <c r="J543">
        <v>1</v>
      </c>
      <c r="K543">
        <v>-1</v>
      </c>
    </row>
    <row r="544" spans="1:11" x14ac:dyDescent="0.25">
      <c r="A544">
        <v>262642</v>
      </c>
      <c r="B544">
        <v>783513</v>
      </c>
      <c r="C544">
        <v>4</v>
      </c>
      <c r="D544" t="s">
        <v>22</v>
      </c>
      <c r="E544">
        <v>16</v>
      </c>
      <c r="F544" t="s">
        <v>48</v>
      </c>
      <c r="G544">
        <v>0</v>
      </c>
      <c r="H544">
        <v>11</v>
      </c>
      <c r="I544">
        <v>3</v>
      </c>
      <c r="J544">
        <v>1</v>
      </c>
      <c r="K544">
        <v>-1</v>
      </c>
    </row>
    <row r="545" spans="1:11" x14ac:dyDescent="0.25">
      <c r="A545">
        <v>262642</v>
      </c>
      <c r="B545">
        <v>783513</v>
      </c>
      <c r="C545">
        <v>4</v>
      </c>
      <c r="D545" t="s">
        <v>24</v>
      </c>
      <c r="E545">
        <v>106.6</v>
      </c>
      <c r="F545" t="s">
        <v>31</v>
      </c>
      <c r="H545">
        <v>11</v>
      </c>
      <c r="I545">
        <v>3</v>
      </c>
      <c r="J545">
        <v>1</v>
      </c>
      <c r="K545">
        <v>-1</v>
      </c>
    </row>
    <row r="546" spans="1:11" x14ac:dyDescent="0.25">
      <c r="A546">
        <v>262642</v>
      </c>
      <c r="B546">
        <v>783513</v>
      </c>
      <c r="C546">
        <v>5</v>
      </c>
      <c r="D546" t="s">
        <v>22</v>
      </c>
      <c r="E546">
        <v>12</v>
      </c>
      <c r="F546" t="s">
        <v>32</v>
      </c>
      <c r="G546">
        <v>4.4569999999999999</v>
      </c>
      <c r="H546">
        <v>11</v>
      </c>
      <c r="I546">
        <v>3</v>
      </c>
      <c r="J546">
        <v>1</v>
      </c>
      <c r="K546">
        <v>-1</v>
      </c>
    </row>
    <row r="547" spans="1:11" x14ac:dyDescent="0.25">
      <c r="A547">
        <v>262642</v>
      </c>
      <c r="B547">
        <v>783513</v>
      </c>
      <c r="C547">
        <v>5</v>
      </c>
      <c r="D547" t="s">
        <v>24</v>
      </c>
      <c r="E547">
        <v>136.6</v>
      </c>
      <c r="F547" t="s">
        <v>94</v>
      </c>
      <c r="H547">
        <v>11</v>
      </c>
      <c r="I547">
        <v>3</v>
      </c>
      <c r="J547">
        <v>1</v>
      </c>
      <c r="K547">
        <v>-1</v>
      </c>
    </row>
    <row r="548" spans="1:11" x14ac:dyDescent="0.25">
      <c r="A548">
        <v>262642</v>
      </c>
      <c r="B548">
        <v>783513</v>
      </c>
      <c r="C548">
        <v>6</v>
      </c>
      <c r="D548" t="s">
        <v>22</v>
      </c>
      <c r="E548">
        <v>17</v>
      </c>
      <c r="F548" t="s">
        <v>34</v>
      </c>
      <c r="G548">
        <v>4.5149999999999997</v>
      </c>
      <c r="H548">
        <v>11</v>
      </c>
      <c r="I548">
        <v>3</v>
      </c>
      <c r="J548">
        <v>1</v>
      </c>
      <c r="K548">
        <v>-1</v>
      </c>
    </row>
    <row r="549" spans="1:11" x14ac:dyDescent="0.25">
      <c r="A549">
        <v>262642</v>
      </c>
      <c r="B549">
        <v>783513</v>
      </c>
      <c r="C549">
        <v>6</v>
      </c>
      <c r="D549" t="s">
        <v>24</v>
      </c>
      <c r="E549">
        <v>167.2</v>
      </c>
      <c r="F549" t="s">
        <v>51</v>
      </c>
      <c r="H549">
        <v>11</v>
      </c>
      <c r="I549">
        <v>3</v>
      </c>
      <c r="J549">
        <v>1</v>
      </c>
      <c r="K549">
        <v>-1</v>
      </c>
    </row>
    <row r="550" spans="1:11" x14ac:dyDescent="0.25">
      <c r="A550">
        <v>262642</v>
      </c>
      <c r="B550">
        <v>783513</v>
      </c>
      <c r="C550">
        <v>7</v>
      </c>
      <c r="D550" t="s">
        <v>22</v>
      </c>
      <c r="E550">
        <v>20</v>
      </c>
      <c r="F550" t="s">
        <v>52</v>
      </c>
      <c r="G550">
        <v>5.3049999999999997</v>
      </c>
      <c r="H550">
        <v>11</v>
      </c>
      <c r="I550">
        <v>3</v>
      </c>
      <c r="J550">
        <v>1</v>
      </c>
      <c r="K550">
        <v>-1</v>
      </c>
    </row>
    <row r="551" spans="1:11" x14ac:dyDescent="0.25">
      <c r="A551">
        <v>262642</v>
      </c>
      <c r="B551">
        <v>783513</v>
      </c>
      <c r="C551">
        <v>7</v>
      </c>
      <c r="D551" t="s">
        <v>24</v>
      </c>
      <c r="E551">
        <v>196.8</v>
      </c>
      <c r="F551" t="s">
        <v>37</v>
      </c>
      <c r="H551">
        <v>11</v>
      </c>
      <c r="I551">
        <v>3</v>
      </c>
      <c r="J551">
        <v>1</v>
      </c>
      <c r="K551">
        <v>-1</v>
      </c>
    </row>
    <row r="552" spans="1:11" x14ac:dyDescent="0.25">
      <c r="A552">
        <v>262642</v>
      </c>
      <c r="B552">
        <v>783513</v>
      </c>
      <c r="C552">
        <v>8</v>
      </c>
      <c r="D552" t="s">
        <v>22</v>
      </c>
      <c r="E552">
        <v>18</v>
      </c>
      <c r="F552" t="s">
        <v>119</v>
      </c>
      <c r="G552">
        <v>4.49</v>
      </c>
      <c r="H552">
        <v>11</v>
      </c>
      <c r="I552">
        <v>3</v>
      </c>
      <c r="J552">
        <v>1</v>
      </c>
      <c r="K552">
        <v>-1</v>
      </c>
    </row>
    <row r="553" spans="1:11" x14ac:dyDescent="0.25">
      <c r="A553">
        <v>262642</v>
      </c>
      <c r="B553">
        <v>783513</v>
      </c>
      <c r="C553">
        <v>8</v>
      </c>
      <c r="D553" t="s">
        <v>24</v>
      </c>
      <c r="E553">
        <v>229.6</v>
      </c>
      <c r="F553" t="s">
        <v>39</v>
      </c>
      <c r="H553">
        <v>11</v>
      </c>
      <c r="I553">
        <v>3</v>
      </c>
      <c r="J553">
        <v>1</v>
      </c>
      <c r="K553">
        <v>-1</v>
      </c>
    </row>
    <row r="554" spans="1:11" x14ac:dyDescent="0.25">
      <c r="A554">
        <v>262642</v>
      </c>
      <c r="B554">
        <v>783513</v>
      </c>
      <c r="C554">
        <v>9</v>
      </c>
      <c r="D554" t="s">
        <v>22</v>
      </c>
      <c r="E554">
        <v>20</v>
      </c>
      <c r="F554" t="s">
        <v>40</v>
      </c>
      <c r="G554">
        <v>4.0129999999999999</v>
      </c>
      <c r="H554">
        <v>11</v>
      </c>
      <c r="I554">
        <v>3</v>
      </c>
      <c r="J554">
        <v>1</v>
      </c>
      <c r="K554">
        <v>-1</v>
      </c>
    </row>
    <row r="555" spans="1:11" x14ac:dyDescent="0.25">
      <c r="A555">
        <v>262642</v>
      </c>
      <c r="B555">
        <v>783513</v>
      </c>
      <c r="C555">
        <v>9</v>
      </c>
      <c r="D555" t="s">
        <v>24</v>
      </c>
      <c r="E555">
        <v>260.8</v>
      </c>
      <c r="F555" t="s">
        <v>55</v>
      </c>
      <c r="H555">
        <v>11</v>
      </c>
      <c r="I555">
        <v>3</v>
      </c>
      <c r="J555">
        <v>1</v>
      </c>
      <c r="K555">
        <v>-1</v>
      </c>
    </row>
    <row r="556" spans="1:11" x14ac:dyDescent="0.25">
      <c r="A556">
        <v>262642</v>
      </c>
      <c r="B556">
        <v>783513</v>
      </c>
      <c r="C556">
        <v>10</v>
      </c>
      <c r="D556" t="s">
        <v>22</v>
      </c>
      <c r="E556">
        <v>20</v>
      </c>
      <c r="F556" t="s">
        <v>108</v>
      </c>
      <c r="G556">
        <v>3.8109999999999999</v>
      </c>
      <c r="H556">
        <v>11</v>
      </c>
      <c r="I556">
        <v>3</v>
      </c>
      <c r="J556">
        <v>1</v>
      </c>
      <c r="K556">
        <v>-1</v>
      </c>
    </row>
    <row r="557" spans="1:11" x14ac:dyDescent="0.25">
      <c r="A557">
        <v>262642</v>
      </c>
      <c r="B557">
        <v>783513</v>
      </c>
      <c r="C557">
        <v>10</v>
      </c>
      <c r="D557" t="s">
        <v>24</v>
      </c>
      <c r="E557">
        <v>282.39999999999998</v>
      </c>
      <c r="F557" t="s">
        <v>56</v>
      </c>
      <c r="H557">
        <v>11</v>
      </c>
      <c r="I557">
        <v>3</v>
      </c>
      <c r="J557">
        <v>1</v>
      </c>
      <c r="K557">
        <v>-1</v>
      </c>
    </row>
    <row r="558" spans="1:11" x14ac:dyDescent="0.25">
      <c r="A558">
        <v>262642</v>
      </c>
      <c r="B558">
        <v>783514</v>
      </c>
      <c r="C558">
        <v>1</v>
      </c>
      <c r="D558" t="s">
        <v>22</v>
      </c>
      <c r="E558">
        <v>12</v>
      </c>
      <c r="F558" t="s">
        <v>171</v>
      </c>
      <c r="G558">
        <v>145.22300000000001</v>
      </c>
      <c r="H558">
        <v>3</v>
      </c>
      <c r="I558">
        <v>4</v>
      </c>
      <c r="J558">
        <v>1</v>
      </c>
      <c r="K558">
        <v>-1</v>
      </c>
    </row>
    <row r="559" spans="1:11" x14ac:dyDescent="0.25">
      <c r="A559">
        <v>262642</v>
      </c>
      <c r="B559">
        <v>783514</v>
      </c>
      <c r="C559">
        <v>1</v>
      </c>
      <c r="D559" t="s">
        <v>24</v>
      </c>
      <c r="E559">
        <v>23.6</v>
      </c>
      <c r="F559" t="s">
        <v>25</v>
      </c>
      <c r="H559">
        <v>3</v>
      </c>
      <c r="I559">
        <v>4</v>
      </c>
      <c r="J559">
        <v>1</v>
      </c>
      <c r="K559">
        <v>-1</v>
      </c>
    </row>
    <row r="560" spans="1:11" x14ac:dyDescent="0.25">
      <c r="A560">
        <v>262642</v>
      </c>
      <c r="B560">
        <v>783514</v>
      </c>
      <c r="C560">
        <v>2</v>
      </c>
      <c r="D560" t="s">
        <v>22</v>
      </c>
      <c r="E560">
        <v>5</v>
      </c>
      <c r="F560" t="s">
        <v>172</v>
      </c>
      <c r="G560">
        <v>39.316000000000003</v>
      </c>
      <c r="H560">
        <v>3</v>
      </c>
      <c r="I560">
        <v>4</v>
      </c>
      <c r="J560">
        <v>1</v>
      </c>
      <c r="K560">
        <v>-1</v>
      </c>
    </row>
    <row r="561" spans="1:11" x14ac:dyDescent="0.25">
      <c r="A561">
        <v>262642</v>
      </c>
      <c r="B561">
        <v>783514</v>
      </c>
      <c r="C561">
        <v>2</v>
      </c>
      <c r="D561" t="s">
        <v>24</v>
      </c>
      <c r="E561">
        <v>54.2</v>
      </c>
      <c r="F561" t="s">
        <v>125</v>
      </c>
      <c r="H561">
        <v>3</v>
      </c>
      <c r="I561">
        <v>4</v>
      </c>
      <c r="J561">
        <v>1</v>
      </c>
      <c r="K561">
        <v>-1</v>
      </c>
    </row>
    <row r="562" spans="1:11" x14ac:dyDescent="0.25">
      <c r="A562">
        <v>262642</v>
      </c>
      <c r="B562">
        <v>783514</v>
      </c>
      <c r="C562">
        <v>3</v>
      </c>
      <c r="D562" t="s">
        <v>22</v>
      </c>
      <c r="E562">
        <v>10</v>
      </c>
      <c r="F562" t="s">
        <v>173</v>
      </c>
      <c r="G562">
        <v>15.164</v>
      </c>
      <c r="H562">
        <v>3</v>
      </c>
      <c r="I562">
        <v>4</v>
      </c>
      <c r="J562">
        <v>1</v>
      </c>
      <c r="K562">
        <v>-1</v>
      </c>
    </row>
    <row r="563" spans="1:11" x14ac:dyDescent="0.25">
      <c r="A563">
        <v>262642</v>
      </c>
      <c r="B563">
        <v>783514</v>
      </c>
      <c r="C563">
        <v>3</v>
      </c>
      <c r="D563" t="s">
        <v>24</v>
      </c>
      <c r="E563">
        <v>76.599999999999994</v>
      </c>
      <c r="F563" t="s">
        <v>174</v>
      </c>
      <c r="H563">
        <v>3</v>
      </c>
      <c r="I563">
        <v>4</v>
      </c>
      <c r="J563">
        <v>1</v>
      </c>
      <c r="K563">
        <v>-1</v>
      </c>
    </row>
    <row r="564" spans="1:11" x14ac:dyDescent="0.25">
      <c r="A564">
        <v>262642</v>
      </c>
      <c r="B564">
        <v>783514</v>
      </c>
      <c r="C564">
        <v>4</v>
      </c>
      <c r="D564" t="s">
        <v>22</v>
      </c>
      <c r="E564">
        <v>15</v>
      </c>
      <c r="F564" t="s">
        <v>175</v>
      </c>
      <c r="G564">
        <v>9.5690000000000008</v>
      </c>
      <c r="H564">
        <v>3</v>
      </c>
      <c r="I564">
        <v>4</v>
      </c>
      <c r="J564">
        <v>1</v>
      </c>
      <c r="K564">
        <v>-1</v>
      </c>
    </row>
    <row r="565" spans="1:11" x14ac:dyDescent="0.25">
      <c r="A565">
        <v>262642</v>
      </c>
      <c r="B565">
        <v>783514</v>
      </c>
      <c r="C565">
        <v>4</v>
      </c>
      <c r="D565" t="s">
        <v>24</v>
      </c>
      <c r="E565">
        <v>96</v>
      </c>
      <c r="F565" t="s">
        <v>69</v>
      </c>
      <c r="H565">
        <v>3</v>
      </c>
      <c r="I565">
        <v>4</v>
      </c>
      <c r="J565">
        <v>1</v>
      </c>
      <c r="K565">
        <v>-1</v>
      </c>
    </row>
    <row r="566" spans="1:11" x14ac:dyDescent="0.25">
      <c r="A566">
        <v>262642</v>
      </c>
      <c r="B566">
        <v>783514</v>
      </c>
      <c r="C566">
        <v>5</v>
      </c>
      <c r="D566" t="s">
        <v>22</v>
      </c>
      <c r="E566">
        <v>10</v>
      </c>
      <c r="F566" t="s">
        <v>176</v>
      </c>
      <c r="G566">
        <v>6.9160000000000004</v>
      </c>
      <c r="H566">
        <v>3</v>
      </c>
      <c r="I566">
        <v>4</v>
      </c>
      <c r="J566">
        <v>1</v>
      </c>
      <c r="K566">
        <v>-1</v>
      </c>
    </row>
    <row r="567" spans="1:11" x14ac:dyDescent="0.25">
      <c r="A567">
        <v>262642</v>
      </c>
      <c r="B567">
        <v>783514</v>
      </c>
      <c r="C567">
        <v>5</v>
      </c>
      <c r="D567" t="s">
        <v>24</v>
      </c>
      <c r="E567">
        <v>118.8</v>
      </c>
      <c r="F567" t="s">
        <v>94</v>
      </c>
      <c r="H567">
        <v>3</v>
      </c>
      <c r="I567">
        <v>4</v>
      </c>
      <c r="J567">
        <v>1</v>
      </c>
      <c r="K567">
        <v>-1</v>
      </c>
    </row>
    <row r="568" spans="1:11" x14ac:dyDescent="0.25">
      <c r="A568">
        <v>262642</v>
      </c>
      <c r="B568">
        <v>783514</v>
      </c>
      <c r="C568">
        <v>6</v>
      </c>
      <c r="D568" t="s">
        <v>22</v>
      </c>
      <c r="E568">
        <v>20</v>
      </c>
      <c r="F568" t="s">
        <v>123</v>
      </c>
      <c r="G568">
        <v>7.6719999999999997</v>
      </c>
      <c r="H568">
        <v>3</v>
      </c>
      <c r="I568">
        <v>4</v>
      </c>
      <c r="J568">
        <v>1</v>
      </c>
      <c r="K568">
        <v>-1</v>
      </c>
    </row>
    <row r="569" spans="1:11" x14ac:dyDescent="0.25">
      <c r="A569">
        <v>262642</v>
      </c>
      <c r="B569">
        <v>783514</v>
      </c>
      <c r="C569">
        <v>6</v>
      </c>
      <c r="D569" t="s">
        <v>24</v>
      </c>
      <c r="E569">
        <v>134.4</v>
      </c>
      <c r="F569" t="s">
        <v>51</v>
      </c>
      <c r="H569">
        <v>3</v>
      </c>
      <c r="I569">
        <v>4</v>
      </c>
      <c r="J569">
        <v>1</v>
      </c>
      <c r="K569">
        <v>-1</v>
      </c>
    </row>
    <row r="570" spans="1:11" x14ac:dyDescent="0.25">
      <c r="A570">
        <v>262642</v>
      </c>
      <c r="B570">
        <v>783514</v>
      </c>
      <c r="C570">
        <v>7</v>
      </c>
      <c r="D570" t="s">
        <v>22</v>
      </c>
      <c r="E570">
        <v>20</v>
      </c>
      <c r="F570" t="s">
        <v>177</v>
      </c>
      <c r="G570">
        <v>10.34</v>
      </c>
      <c r="H570">
        <v>3</v>
      </c>
      <c r="I570">
        <v>4</v>
      </c>
      <c r="J570">
        <v>1</v>
      </c>
      <c r="K570">
        <v>-1</v>
      </c>
    </row>
    <row r="571" spans="1:11" x14ac:dyDescent="0.25">
      <c r="A571">
        <v>262642</v>
      </c>
      <c r="B571">
        <v>783514</v>
      </c>
      <c r="C571">
        <v>7</v>
      </c>
      <c r="D571" t="s">
        <v>24</v>
      </c>
      <c r="E571">
        <v>156.4</v>
      </c>
      <c r="F571" t="s">
        <v>178</v>
      </c>
      <c r="H571">
        <v>3</v>
      </c>
      <c r="I571">
        <v>4</v>
      </c>
      <c r="J571">
        <v>1</v>
      </c>
      <c r="K571">
        <v>-1</v>
      </c>
    </row>
    <row r="572" spans="1:11" x14ac:dyDescent="0.25">
      <c r="A572">
        <v>262642</v>
      </c>
      <c r="B572">
        <v>783514</v>
      </c>
      <c r="C572">
        <v>8</v>
      </c>
      <c r="D572" t="s">
        <v>22</v>
      </c>
      <c r="E572">
        <v>20</v>
      </c>
      <c r="F572" t="s">
        <v>53</v>
      </c>
      <c r="G572">
        <v>2.117</v>
      </c>
      <c r="H572">
        <v>3</v>
      </c>
      <c r="I572">
        <v>4</v>
      </c>
      <c r="J572">
        <v>1</v>
      </c>
      <c r="K572">
        <v>-1</v>
      </c>
    </row>
    <row r="573" spans="1:11" x14ac:dyDescent="0.25">
      <c r="A573">
        <v>262642</v>
      </c>
      <c r="B573">
        <v>783514</v>
      </c>
      <c r="C573">
        <v>8</v>
      </c>
      <c r="D573" t="s">
        <v>24</v>
      </c>
      <c r="E573">
        <v>181.6</v>
      </c>
      <c r="F573" t="s">
        <v>96</v>
      </c>
      <c r="H573">
        <v>3</v>
      </c>
      <c r="I573">
        <v>4</v>
      </c>
      <c r="J573">
        <v>1</v>
      </c>
      <c r="K573">
        <v>-1</v>
      </c>
    </row>
    <row r="574" spans="1:11" x14ac:dyDescent="0.25">
      <c r="A574">
        <v>262642</v>
      </c>
      <c r="B574">
        <v>783514</v>
      </c>
      <c r="C574">
        <v>9</v>
      </c>
      <c r="D574" t="s">
        <v>22</v>
      </c>
      <c r="E574">
        <v>20</v>
      </c>
      <c r="F574" t="s">
        <v>165</v>
      </c>
      <c r="G574">
        <v>7.8540000000000001</v>
      </c>
      <c r="H574">
        <v>3</v>
      </c>
      <c r="I574">
        <v>4</v>
      </c>
      <c r="J574">
        <v>1</v>
      </c>
      <c r="K574">
        <v>-1</v>
      </c>
    </row>
    <row r="575" spans="1:11" x14ac:dyDescent="0.25">
      <c r="A575">
        <v>262642</v>
      </c>
      <c r="B575">
        <v>783514</v>
      </c>
      <c r="C575">
        <v>9</v>
      </c>
      <c r="D575" t="s">
        <v>24</v>
      </c>
      <c r="E575">
        <v>206</v>
      </c>
      <c r="F575" t="s">
        <v>41</v>
      </c>
      <c r="H575">
        <v>3</v>
      </c>
      <c r="I575">
        <v>4</v>
      </c>
      <c r="J575">
        <v>1</v>
      </c>
      <c r="K575">
        <v>-1</v>
      </c>
    </row>
    <row r="576" spans="1:11" x14ac:dyDescent="0.25">
      <c r="A576">
        <v>262642</v>
      </c>
      <c r="B576">
        <v>783514</v>
      </c>
      <c r="C576">
        <v>10</v>
      </c>
      <c r="D576" t="s">
        <v>22</v>
      </c>
      <c r="E576">
        <v>20</v>
      </c>
      <c r="F576" t="s">
        <v>42</v>
      </c>
      <c r="G576">
        <v>5.3920000000000003</v>
      </c>
      <c r="H576">
        <v>3</v>
      </c>
      <c r="I576">
        <v>4</v>
      </c>
      <c r="J576">
        <v>1</v>
      </c>
      <c r="K576">
        <v>-1</v>
      </c>
    </row>
    <row r="577" spans="1:11" x14ac:dyDescent="0.25">
      <c r="A577">
        <v>262642</v>
      </c>
      <c r="B577">
        <v>783514</v>
      </c>
      <c r="C577">
        <v>10</v>
      </c>
      <c r="D577" t="s">
        <v>24</v>
      </c>
      <c r="E577">
        <v>222</v>
      </c>
      <c r="F577" t="s">
        <v>179</v>
      </c>
      <c r="H577">
        <v>3</v>
      </c>
      <c r="I577">
        <v>4</v>
      </c>
      <c r="J577">
        <v>1</v>
      </c>
      <c r="K577">
        <v>-1</v>
      </c>
    </row>
    <row r="578" spans="1:11" x14ac:dyDescent="0.25">
      <c r="A578">
        <v>262642</v>
      </c>
      <c r="B578">
        <v>783515</v>
      </c>
      <c r="C578">
        <v>1</v>
      </c>
      <c r="D578" t="s">
        <v>22</v>
      </c>
      <c r="E578">
        <v>11</v>
      </c>
      <c r="F578" t="s">
        <v>180</v>
      </c>
      <c r="G578">
        <v>127.23</v>
      </c>
      <c r="H578">
        <v>2</v>
      </c>
      <c r="I578">
        <v>4</v>
      </c>
      <c r="J578">
        <v>2</v>
      </c>
      <c r="K578">
        <v>-1</v>
      </c>
    </row>
    <row r="579" spans="1:11" x14ac:dyDescent="0.25">
      <c r="A579">
        <v>262642</v>
      </c>
      <c r="B579">
        <v>783515</v>
      </c>
      <c r="C579">
        <v>1</v>
      </c>
      <c r="D579" t="s">
        <v>24</v>
      </c>
      <c r="E579">
        <v>26.2</v>
      </c>
      <c r="F579" t="s">
        <v>58</v>
      </c>
      <c r="H579">
        <v>2</v>
      </c>
      <c r="I579">
        <v>4</v>
      </c>
      <c r="J579">
        <v>2</v>
      </c>
      <c r="K579">
        <v>-1</v>
      </c>
    </row>
    <row r="580" spans="1:11" x14ac:dyDescent="0.25">
      <c r="A580">
        <v>262642</v>
      </c>
      <c r="B580">
        <v>783515</v>
      </c>
      <c r="C580">
        <v>2</v>
      </c>
      <c r="D580" t="s">
        <v>22</v>
      </c>
      <c r="E580">
        <v>9</v>
      </c>
      <c r="F580" t="s">
        <v>181</v>
      </c>
      <c r="G580">
        <v>0</v>
      </c>
      <c r="H580">
        <v>2</v>
      </c>
      <c r="I580">
        <v>4</v>
      </c>
      <c r="J580">
        <v>2</v>
      </c>
      <c r="K580">
        <v>-1</v>
      </c>
    </row>
    <row r="581" spans="1:11" x14ac:dyDescent="0.25">
      <c r="A581">
        <v>262642</v>
      </c>
      <c r="B581">
        <v>783515</v>
      </c>
      <c r="C581">
        <v>2</v>
      </c>
      <c r="D581" t="s">
        <v>24</v>
      </c>
      <c r="E581">
        <v>58.8</v>
      </c>
      <c r="F581" t="s">
        <v>46</v>
      </c>
      <c r="H581">
        <v>2</v>
      </c>
      <c r="I581">
        <v>4</v>
      </c>
      <c r="J581">
        <v>2</v>
      </c>
      <c r="K581">
        <v>-1</v>
      </c>
    </row>
    <row r="582" spans="1:11" x14ac:dyDescent="0.25">
      <c r="A582">
        <v>262642</v>
      </c>
      <c r="B582">
        <v>783515</v>
      </c>
      <c r="C582">
        <v>3</v>
      </c>
      <c r="D582" t="s">
        <v>22</v>
      </c>
      <c r="E582">
        <v>16</v>
      </c>
      <c r="F582" t="s">
        <v>28</v>
      </c>
      <c r="G582">
        <v>0</v>
      </c>
      <c r="H582">
        <v>2</v>
      </c>
      <c r="I582">
        <v>4</v>
      </c>
      <c r="J582">
        <v>2</v>
      </c>
      <c r="K582">
        <v>-1</v>
      </c>
    </row>
    <row r="583" spans="1:11" x14ac:dyDescent="0.25">
      <c r="A583">
        <v>262642</v>
      </c>
      <c r="B583">
        <v>783515</v>
      </c>
      <c r="C583">
        <v>3</v>
      </c>
      <c r="D583" t="s">
        <v>24</v>
      </c>
      <c r="E583">
        <v>86.4</v>
      </c>
      <c r="F583" t="s">
        <v>29</v>
      </c>
      <c r="H583">
        <v>2</v>
      </c>
      <c r="I583">
        <v>4</v>
      </c>
      <c r="J583">
        <v>2</v>
      </c>
      <c r="K583">
        <v>-1</v>
      </c>
    </row>
    <row r="584" spans="1:11" x14ac:dyDescent="0.25">
      <c r="A584">
        <v>262642</v>
      </c>
      <c r="B584">
        <v>783515</v>
      </c>
      <c r="C584">
        <v>4</v>
      </c>
      <c r="D584" t="s">
        <v>22</v>
      </c>
      <c r="E584">
        <v>13</v>
      </c>
      <c r="F584" t="s">
        <v>182</v>
      </c>
      <c r="G584">
        <v>0</v>
      </c>
      <c r="H584">
        <v>2</v>
      </c>
      <c r="I584">
        <v>4</v>
      </c>
      <c r="J584">
        <v>2</v>
      </c>
      <c r="K584">
        <v>-1</v>
      </c>
    </row>
    <row r="585" spans="1:11" x14ac:dyDescent="0.25">
      <c r="A585">
        <v>262642</v>
      </c>
      <c r="B585">
        <v>783515</v>
      </c>
      <c r="C585">
        <v>4</v>
      </c>
      <c r="D585" t="s">
        <v>24</v>
      </c>
      <c r="E585">
        <v>115.8</v>
      </c>
      <c r="F585" t="s">
        <v>31</v>
      </c>
      <c r="H585">
        <v>2</v>
      </c>
      <c r="I585">
        <v>4</v>
      </c>
      <c r="J585">
        <v>2</v>
      </c>
      <c r="K585">
        <v>-1</v>
      </c>
    </row>
    <row r="586" spans="1:11" x14ac:dyDescent="0.25">
      <c r="A586">
        <v>262642</v>
      </c>
      <c r="B586">
        <v>783515</v>
      </c>
      <c r="C586">
        <v>5</v>
      </c>
      <c r="D586" t="s">
        <v>22</v>
      </c>
      <c r="E586">
        <v>15</v>
      </c>
      <c r="F586" t="s">
        <v>49</v>
      </c>
      <c r="G586">
        <v>0</v>
      </c>
      <c r="H586">
        <v>2</v>
      </c>
      <c r="I586">
        <v>4</v>
      </c>
      <c r="J586">
        <v>2</v>
      </c>
      <c r="K586">
        <v>-1</v>
      </c>
    </row>
    <row r="587" spans="1:11" x14ac:dyDescent="0.25">
      <c r="A587">
        <v>262642</v>
      </c>
      <c r="B587">
        <v>783515</v>
      </c>
      <c r="C587">
        <v>5</v>
      </c>
      <c r="D587" t="s">
        <v>24</v>
      </c>
      <c r="E587">
        <v>142.4</v>
      </c>
      <c r="F587" t="s">
        <v>33</v>
      </c>
      <c r="H587">
        <v>2</v>
      </c>
      <c r="I587">
        <v>4</v>
      </c>
      <c r="J587">
        <v>2</v>
      </c>
      <c r="K587">
        <v>-1</v>
      </c>
    </row>
    <row r="588" spans="1:11" x14ac:dyDescent="0.25">
      <c r="A588">
        <v>262642</v>
      </c>
      <c r="B588">
        <v>783515</v>
      </c>
      <c r="C588">
        <v>6</v>
      </c>
      <c r="D588" t="s">
        <v>22</v>
      </c>
      <c r="E588">
        <v>18</v>
      </c>
      <c r="F588" t="s">
        <v>123</v>
      </c>
      <c r="G588">
        <v>0</v>
      </c>
      <c r="H588">
        <v>2</v>
      </c>
      <c r="I588">
        <v>4</v>
      </c>
      <c r="J588">
        <v>2</v>
      </c>
      <c r="K588">
        <v>-1</v>
      </c>
    </row>
    <row r="589" spans="1:11" x14ac:dyDescent="0.25">
      <c r="A589">
        <v>262642</v>
      </c>
      <c r="B589">
        <v>783515</v>
      </c>
      <c r="C589">
        <v>6</v>
      </c>
      <c r="D589" t="s">
        <v>24</v>
      </c>
      <c r="E589">
        <v>171.2</v>
      </c>
      <c r="F589" t="s">
        <v>51</v>
      </c>
      <c r="H589">
        <v>2</v>
      </c>
      <c r="I589">
        <v>4</v>
      </c>
      <c r="J589">
        <v>2</v>
      </c>
      <c r="K589">
        <v>-1</v>
      </c>
    </row>
    <row r="590" spans="1:11" x14ac:dyDescent="0.25">
      <c r="A590">
        <v>262642</v>
      </c>
      <c r="B590">
        <v>783515</v>
      </c>
      <c r="C590">
        <v>7</v>
      </c>
      <c r="D590" t="s">
        <v>22</v>
      </c>
      <c r="E590">
        <v>17</v>
      </c>
      <c r="F590" t="s">
        <v>183</v>
      </c>
      <c r="G590">
        <v>0</v>
      </c>
      <c r="H590">
        <v>2</v>
      </c>
      <c r="I590">
        <v>4</v>
      </c>
      <c r="J590">
        <v>2</v>
      </c>
      <c r="K590">
        <v>-1</v>
      </c>
    </row>
    <row r="591" spans="1:11" x14ac:dyDescent="0.25">
      <c r="A591">
        <v>262642</v>
      </c>
      <c r="B591">
        <v>783515</v>
      </c>
      <c r="C591">
        <v>7</v>
      </c>
      <c r="D591" t="s">
        <v>24</v>
      </c>
      <c r="E591">
        <v>192.6</v>
      </c>
      <c r="F591" t="s">
        <v>37</v>
      </c>
      <c r="H591">
        <v>2</v>
      </c>
      <c r="I591">
        <v>4</v>
      </c>
      <c r="J591">
        <v>2</v>
      </c>
      <c r="K591">
        <v>-1</v>
      </c>
    </row>
    <row r="592" spans="1:11" x14ac:dyDescent="0.25">
      <c r="A592">
        <v>262642</v>
      </c>
      <c r="B592">
        <v>783515</v>
      </c>
      <c r="C592">
        <v>8</v>
      </c>
      <c r="D592" t="s">
        <v>22</v>
      </c>
      <c r="E592">
        <v>5</v>
      </c>
      <c r="F592" t="s">
        <v>38</v>
      </c>
      <c r="G592">
        <v>0</v>
      </c>
      <c r="H592">
        <v>2</v>
      </c>
      <c r="I592">
        <v>4</v>
      </c>
      <c r="J592">
        <v>2</v>
      </c>
      <c r="K592">
        <v>-1</v>
      </c>
    </row>
    <row r="593" spans="1:11" x14ac:dyDescent="0.25">
      <c r="A593">
        <v>262642</v>
      </c>
      <c r="B593">
        <v>783515</v>
      </c>
      <c r="C593">
        <v>8</v>
      </c>
      <c r="D593" t="s">
        <v>24</v>
      </c>
      <c r="E593">
        <v>216.8</v>
      </c>
      <c r="F593" t="s">
        <v>39</v>
      </c>
      <c r="H593">
        <v>2</v>
      </c>
      <c r="I593">
        <v>4</v>
      </c>
      <c r="J593">
        <v>2</v>
      </c>
      <c r="K593">
        <v>-1</v>
      </c>
    </row>
    <row r="594" spans="1:11" x14ac:dyDescent="0.25">
      <c r="A594">
        <v>262642</v>
      </c>
      <c r="B594">
        <v>783515</v>
      </c>
      <c r="C594">
        <v>9</v>
      </c>
      <c r="D594" t="s">
        <v>22</v>
      </c>
      <c r="E594">
        <v>10</v>
      </c>
      <c r="F594" t="s">
        <v>54</v>
      </c>
      <c r="G594">
        <v>0</v>
      </c>
      <c r="H594">
        <v>2</v>
      </c>
      <c r="I594">
        <v>4</v>
      </c>
      <c r="J594">
        <v>2</v>
      </c>
      <c r="K594">
        <v>-1</v>
      </c>
    </row>
    <row r="595" spans="1:11" x14ac:dyDescent="0.25">
      <c r="A595">
        <v>262642</v>
      </c>
      <c r="B595">
        <v>783515</v>
      </c>
      <c r="C595">
        <v>9</v>
      </c>
      <c r="D595" t="s">
        <v>24</v>
      </c>
      <c r="E595">
        <v>251.2</v>
      </c>
      <c r="F595" t="s">
        <v>55</v>
      </c>
      <c r="H595">
        <v>2</v>
      </c>
      <c r="I595">
        <v>4</v>
      </c>
      <c r="J595">
        <v>2</v>
      </c>
      <c r="K595">
        <v>-1</v>
      </c>
    </row>
    <row r="596" spans="1:11" x14ac:dyDescent="0.25">
      <c r="A596">
        <v>262642</v>
      </c>
      <c r="B596">
        <v>783515</v>
      </c>
      <c r="C596">
        <v>10</v>
      </c>
      <c r="D596" t="s">
        <v>22</v>
      </c>
      <c r="E596">
        <v>13</v>
      </c>
      <c r="F596" t="s">
        <v>114</v>
      </c>
      <c r="G596">
        <v>0</v>
      </c>
      <c r="H596">
        <v>2</v>
      </c>
      <c r="I596">
        <v>4</v>
      </c>
      <c r="J596">
        <v>2</v>
      </c>
      <c r="K596">
        <v>-1</v>
      </c>
    </row>
    <row r="597" spans="1:11" x14ac:dyDescent="0.25">
      <c r="A597">
        <v>262642</v>
      </c>
      <c r="B597">
        <v>783515</v>
      </c>
      <c r="C597">
        <v>10</v>
      </c>
      <c r="D597" t="s">
        <v>24</v>
      </c>
      <c r="E597">
        <v>281</v>
      </c>
      <c r="F597" t="s">
        <v>56</v>
      </c>
      <c r="H597">
        <v>2</v>
      </c>
      <c r="I597">
        <v>4</v>
      </c>
      <c r="J597">
        <v>2</v>
      </c>
      <c r="K597">
        <v>-1</v>
      </c>
    </row>
    <row r="598" spans="1:11" x14ac:dyDescent="0.25">
      <c r="A598">
        <v>262642</v>
      </c>
      <c r="B598">
        <v>783516</v>
      </c>
      <c r="C598">
        <v>1</v>
      </c>
      <c r="D598" t="s">
        <v>22</v>
      </c>
      <c r="E598">
        <v>20</v>
      </c>
      <c r="F598" t="s">
        <v>184</v>
      </c>
      <c r="G598">
        <v>59.834000000000003</v>
      </c>
      <c r="H598">
        <v>9</v>
      </c>
      <c r="I598">
        <v>3</v>
      </c>
      <c r="J598">
        <v>1</v>
      </c>
      <c r="K598">
        <v>-1</v>
      </c>
    </row>
    <row r="599" spans="1:11" x14ac:dyDescent="0.25">
      <c r="A599">
        <v>262642</v>
      </c>
      <c r="B599">
        <v>783516</v>
      </c>
      <c r="C599">
        <v>1</v>
      </c>
      <c r="D599" t="s">
        <v>24</v>
      </c>
      <c r="E599">
        <v>21.2</v>
      </c>
      <c r="F599" t="s">
        <v>58</v>
      </c>
      <c r="H599">
        <v>9</v>
      </c>
      <c r="I599">
        <v>3</v>
      </c>
      <c r="J599">
        <v>1</v>
      </c>
      <c r="K599">
        <v>-1</v>
      </c>
    </row>
    <row r="600" spans="1:11" x14ac:dyDescent="0.25">
      <c r="A600">
        <v>262642</v>
      </c>
      <c r="B600">
        <v>783516</v>
      </c>
      <c r="C600">
        <v>2</v>
      </c>
      <c r="D600" t="s">
        <v>22</v>
      </c>
      <c r="E600">
        <v>20</v>
      </c>
      <c r="F600" t="s">
        <v>168</v>
      </c>
      <c r="G600">
        <v>0</v>
      </c>
      <c r="H600">
        <v>9</v>
      </c>
      <c r="I600">
        <v>3</v>
      </c>
      <c r="J600">
        <v>1</v>
      </c>
      <c r="K600">
        <v>-1</v>
      </c>
    </row>
    <row r="601" spans="1:11" x14ac:dyDescent="0.25">
      <c r="A601">
        <v>262642</v>
      </c>
      <c r="B601">
        <v>783516</v>
      </c>
      <c r="C601">
        <v>2</v>
      </c>
      <c r="D601" t="s">
        <v>24</v>
      </c>
      <c r="E601">
        <v>41.6</v>
      </c>
      <c r="F601" t="s">
        <v>46</v>
      </c>
      <c r="H601">
        <v>9</v>
      </c>
      <c r="I601">
        <v>3</v>
      </c>
      <c r="J601">
        <v>1</v>
      </c>
      <c r="K601">
        <v>-1</v>
      </c>
    </row>
    <row r="602" spans="1:11" x14ac:dyDescent="0.25">
      <c r="A602">
        <v>262642</v>
      </c>
      <c r="B602">
        <v>783516</v>
      </c>
      <c r="C602">
        <v>3</v>
      </c>
      <c r="D602" t="s">
        <v>22</v>
      </c>
      <c r="E602">
        <v>18</v>
      </c>
      <c r="F602" t="s">
        <v>169</v>
      </c>
      <c r="G602">
        <v>0</v>
      </c>
      <c r="H602">
        <v>9</v>
      </c>
      <c r="I602">
        <v>3</v>
      </c>
      <c r="J602">
        <v>1</v>
      </c>
      <c r="K602">
        <v>-1</v>
      </c>
    </row>
    <row r="603" spans="1:11" x14ac:dyDescent="0.25">
      <c r="A603">
        <v>262642</v>
      </c>
      <c r="B603">
        <v>783516</v>
      </c>
      <c r="C603">
        <v>3</v>
      </c>
      <c r="D603" t="s">
        <v>24</v>
      </c>
      <c r="E603">
        <v>65.2</v>
      </c>
      <c r="F603" t="s">
        <v>29</v>
      </c>
      <c r="H603">
        <v>9</v>
      </c>
      <c r="I603">
        <v>3</v>
      </c>
      <c r="J603">
        <v>1</v>
      </c>
      <c r="K603">
        <v>-1</v>
      </c>
    </row>
    <row r="604" spans="1:11" x14ac:dyDescent="0.25">
      <c r="A604">
        <v>262642</v>
      </c>
      <c r="B604">
        <v>783516</v>
      </c>
      <c r="C604">
        <v>4</v>
      </c>
      <c r="D604" t="s">
        <v>22</v>
      </c>
      <c r="E604">
        <v>18</v>
      </c>
      <c r="F604" t="s">
        <v>105</v>
      </c>
      <c r="G604">
        <v>0</v>
      </c>
      <c r="H604">
        <v>9</v>
      </c>
      <c r="I604">
        <v>3</v>
      </c>
      <c r="J604">
        <v>1</v>
      </c>
      <c r="K604">
        <v>-1</v>
      </c>
    </row>
    <row r="605" spans="1:11" x14ac:dyDescent="0.25">
      <c r="A605">
        <v>262642</v>
      </c>
      <c r="B605">
        <v>783516</v>
      </c>
      <c r="C605">
        <v>4</v>
      </c>
      <c r="D605" t="s">
        <v>24</v>
      </c>
      <c r="E605">
        <v>90.4</v>
      </c>
      <c r="F605" t="s">
        <v>69</v>
      </c>
      <c r="H605">
        <v>9</v>
      </c>
      <c r="I605">
        <v>3</v>
      </c>
      <c r="J605">
        <v>1</v>
      </c>
      <c r="K605">
        <v>-1</v>
      </c>
    </row>
    <row r="606" spans="1:11" x14ac:dyDescent="0.25">
      <c r="A606">
        <v>262642</v>
      </c>
      <c r="B606">
        <v>783516</v>
      </c>
      <c r="C606">
        <v>5</v>
      </c>
      <c r="D606" t="s">
        <v>22</v>
      </c>
      <c r="E606">
        <v>18</v>
      </c>
      <c r="F606" t="s">
        <v>49</v>
      </c>
      <c r="G606">
        <v>0</v>
      </c>
      <c r="H606">
        <v>9</v>
      </c>
      <c r="I606">
        <v>3</v>
      </c>
      <c r="J606">
        <v>1</v>
      </c>
      <c r="K606">
        <v>-1</v>
      </c>
    </row>
    <row r="607" spans="1:11" x14ac:dyDescent="0.25">
      <c r="A607">
        <v>262642</v>
      </c>
      <c r="B607">
        <v>783516</v>
      </c>
      <c r="C607">
        <v>5</v>
      </c>
      <c r="D607" t="s">
        <v>24</v>
      </c>
      <c r="E607">
        <v>115.2</v>
      </c>
      <c r="F607" t="s">
        <v>33</v>
      </c>
      <c r="H607">
        <v>9</v>
      </c>
      <c r="I607">
        <v>3</v>
      </c>
      <c r="J607">
        <v>1</v>
      </c>
      <c r="K607">
        <v>-1</v>
      </c>
    </row>
    <row r="608" spans="1:11" x14ac:dyDescent="0.25">
      <c r="A608">
        <v>262642</v>
      </c>
      <c r="B608">
        <v>783516</v>
      </c>
      <c r="C608">
        <v>6</v>
      </c>
      <c r="D608" t="s">
        <v>22</v>
      </c>
      <c r="E608">
        <v>17</v>
      </c>
      <c r="F608" t="s">
        <v>106</v>
      </c>
      <c r="G608">
        <v>0</v>
      </c>
      <c r="H608">
        <v>9</v>
      </c>
      <c r="I608">
        <v>3</v>
      </c>
      <c r="J608">
        <v>1</v>
      </c>
      <c r="K608">
        <v>-1</v>
      </c>
    </row>
    <row r="609" spans="1:11" x14ac:dyDescent="0.25">
      <c r="A609">
        <v>262642</v>
      </c>
      <c r="B609">
        <v>783516</v>
      </c>
      <c r="C609">
        <v>6</v>
      </c>
      <c r="D609" t="s">
        <v>24</v>
      </c>
      <c r="E609">
        <v>140.19999999999999</v>
      </c>
      <c r="F609" t="s">
        <v>51</v>
      </c>
      <c r="H609">
        <v>9</v>
      </c>
      <c r="I609">
        <v>3</v>
      </c>
      <c r="J609">
        <v>1</v>
      </c>
      <c r="K609">
        <v>-1</v>
      </c>
    </row>
    <row r="610" spans="1:11" x14ac:dyDescent="0.25">
      <c r="A610">
        <v>262642</v>
      </c>
      <c r="B610">
        <v>783516</v>
      </c>
      <c r="C610">
        <v>7</v>
      </c>
      <c r="D610" t="s">
        <v>22</v>
      </c>
      <c r="E610">
        <v>18</v>
      </c>
      <c r="F610" t="s">
        <v>113</v>
      </c>
      <c r="G610">
        <v>0</v>
      </c>
      <c r="H610">
        <v>9</v>
      </c>
      <c r="I610">
        <v>3</v>
      </c>
      <c r="J610">
        <v>1</v>
      </c>
      <c r="K610">
        <v>-1</v>
      </c>
    </row>
    <row r="611" spans="1:11" x14ac:dyDescent="0.25">
      <c r="A611">
        <v>262642</v>
      </c>
      <c r="B611">
        <v>783516</v>
      </c>
      <c r="C611">
        <v>7</v>
      </c>
      <c r="D611" t="s">
        <v>24</v>
      </c>
      <c r="E611">
        <v>162.19999999999999</v>
      </c>
      <c r="F611" t="s">
        <v>37</v>
      </c>
      <c r="H611">
        <v>9</v>
      </c>
      <c r="I611">
        <v>3</v>
      </c>
      <c r="J611">
        <v>1</v>
      </c>
      <c r="K611">
        <v>-1</v>
      </c>
    </row>
    <row r="612" spans="1:11" x14ac:dyDescent="0.25">
      <c r="A612">
        <v>262642</v>
      </c>
      <c r="B612">
        <v>783516</v>
      </c>
      <c r="C612">
        <v>8</v>
      </c>
      <c r="D612" t="s">
        <v>22</v>
      </c>
      <c r="E612">
        <v>16</v>
      </c>
      <c r="F612" t="s">
        <v>63</v>
      </c>
      <c r="G612">
        <v>0</v>
      </c>
      <c r="H612">
        <v>9</v>
      </c>
      <c r="I612">
        <v>3</v>
      </c>
      <c r="J612">
        <v>1</v>
      </c>
      <c r="K612">
        <v>-1</v>
      </c>
    </row>
    <row r="613" spans="1:11" x14ac:dyDescent="0.25">
      <c r="A613">
        <v>262642</v>
      </c>
      <c r="B613">
        <v>783516</v>
      </c>
      <c r="C613">
        <v>8</v>
      </c>
      <c r="D613" t="s">
        <v>24</v>
      </c>
      <c r="E613">
        <v>184.2</v>
      </c>
      <c r="F613" t="s">
        <v>39</v>
      </c>
      <c r="H613">
        <v>9</v>
      </c>
      <c r="I613">
        <v>3</v>
      </c>
      <c r="J613">
        <v>1</v>
      </c>
      <c r="K613">
        <v>-1</v>
      </c>
    </row>
    <row r="614" spans="1:11" x14ac:dyDescent="0.25">
      <c r="A614">
        <v>262642</v>
      </c>
      <c r="B614">
        <v>783516</v>
      </c>
      <c r="C614">
        <v>9</v>
      </c>
      <c r="D614" t="s">
        <v>22</v>
      </c>
      <c r="E614">
        <v>15</v>
      </c>
      <c r="F614" t="s">
        <v>161</v>
      </c>
      <c r="G614">
        <v>0</v>
      </c>
      <c r="H614">
        <v>9</v>
      </c>
      <c r="I614">
        <v>3</v>
      </c>
      <c r="J614">
        <v>1</v>
      </c>
      <c r="K614">
        <v>-1</v>
      </c>
    </row>
    <row r="615" spans="1:11" x14ac:dyDescent="0.25">
      <c r="A615">
        <v>262642</v>
      </c>
      <c r="B615">
        <v>783516</v>
      </c>
      <c r="C615">
        <v>9</v>
      </c>
      <c r="D615" t="s">
        <v>24</v>
      </c>
      <c r="E615">
        <v>201.2</v>
      </c>
      <c r="F615" t="s">
        <v>41</v>
      </c>
      <c r="H615">
        <v>9</v>
      </c>
      <c r="I615">
        <v>3</v>
      </c>
      <c r="J615">
        <v>1</v>
      </c>
      <c r="K615">
        <v>-1</v>
      </c>
    </row>
    <row r="616" spans="1:11" x14ac:dyDescent="0.25">
      <c r="A616">
        <v>262642</v>
      </c>
      <c r="B616">
        <v>783516</v>
      </c>
      <c r="C616">
        <v>10</v>
      </c>
      <c r="D616" t="s">
        <v>22</v>
      </c>
      <c r="E616">
        <v>16</v>
      </c>
      <c r="F616" t="s">
        <v>150</v>
      </c>
      <c r="G616">
        <v>0</v>
      </c>
      <c r="H616">
        <v>9</v>
      </c>
      <c r="I616">
        <v>3</v>
      </c>
      <c r="J616">
        <v>1</v>
      </c>
      <c r="K616">
        <v>-1</v>
      </c>
    </row>
    <row r="617" spans="1:11" x14ac:dyDescent="0.25">
      <c r="A617">
        <v>262642</v>
      </c>
      <c r="B617">
        <v>783516</v>
      </c>
      <c r="C617">
        <v>10</v>
      </c>
      <c r="D617" t="s">
        <v>24</v>
      </c>
      <c r="E617">
        <v>220</v>
      </c>
      <c r="F617" t="s">
        <v>56</v>
      </c>
      <c r="H617">
        <v>9</v>
      </c>
      <c r="I617">
        <v>3</v>
      </c>
      <c r="J617">
        <v>1</v>
      </c>
      <c r="K617">
        <v>-1</v>
      </c>
    </row>
    <row r="618" spans="1:11" x14ac:dyDescent="0.25">
      <c r="A618">
        <v>262642</v>
      </c>
      <c r="B618">
        <v>783517</v>
      </c>
      <c r="C618">
        <v>1</v>
      </c>
      <c r="D618" t="s">
        <v>22</v>
      </c>
      <c r="E618">
        <v>16</v>
      </c>
      <c r="F618" t="s">
        <v>185</v>
      </c>
      <c r="G618">
        <v>120.824</v>
      </c>
      <c r="H618">
        <v>5</v>
      </c>
      <c r="I618">
        <v>3</v>
      </c>
      <c r="J618">
        <v>1</v>
      </c>
      <c r="K618">
        <v>-1</v>
      </c>
    </row>
    <row r="619" spans="1:11" x14ac:dyDescent="0.25">
      <c r="A619">
        <v>262642</v>
      </c>
      <c r="B619">
        <v>783517</v>
      </c>
      <c r="C619">
        <v>1</v>
      </c>
      <c r="D619" t="s">
        <v>24</v>
      </c>
      <c r="E619">
        <v>17.600000000000001</v>
      </c>
      <c r="F619" t="s">
        <v>58</v>
      </c>
      <c r="H619">
        <v>5</v>
      </c>
      <c r="I619">
        <v>3</v>
      </c>
      <c r="J619">
        <v>1</v>
      </c>
      <c r="K619">
        <v>-1</v>
      </c>
    </row>
    <row r="620" spans="1:11" x14ac:dyDescent="0.25">
      <c r="A620">
        <v>262642</v>
      </c>
      <c r="B620">
        <v>783517</v>
      </c>
      <c r="C620">
        <v>2</v>
      </c>
      <c r="D620" t="s">
        <v>22</v>
      </c>
      <c r="E620">
        <v>20</v>
      </c>
      <c r="F620" t="s">
        <v>45</v>
      </c>
      <c r="G620">
        <v>5.9749999999999996</v>
      </c>
      <c r="H620">
        <v>5</v>
      </c>
      <c r="I620">
        <v>3</v>
      </c>
      <c r="J620">
        <v>1</v>
      </c>
      <c r="K620">
        <v>-1</v>
      </c>
    </row>
    <row r="621" spans="1:11" x14ac:dyDescent="0.25">
      <c r="A621">
        <v>262642</v>
      </c>
      <c r="B621">
        <v>783517</v>
      </c>
      <c r="C621">
        <v>2</v>
      </c>
      <c r="D621" t="s">
        <v>24</v>
      </c>
      <c r="E621">
        <v>43.6</v>
      </c>
      <c r="F621" t="s">
        <v>27</v>
      </c>
      <c r="H621">
        <v>5</v>
      </c>
      <c r="I621">
        <v>3</v>
      </c>
      <c r="J621">
        <v>1</v>
      </c>
      <c r="K621">
        <v>-1</v>
      </c>
    </row>
    <row r="622" spans="1:11" x14ac:dyDescent="0.25">
      <c r="A622">
        <v>262642</v>
      </c>
      <c r="B622">
        <v>783517</v>
      </c>
      <c r="C622">
        <v>3</v>
      </c>
      <c r="D622" t="s">
        <v>22</v>
      </c>
      <c r="E622">
        <v>17</v>
      </c>
      <c r="F622" t="s">
        <v>144</v>
      </c>
      <c r="G622">
        <v>5.6059999999999999</v>
      </c>
      <c r="H622">
        <v>5</v>
      </c>
      <c r="I622">
        <v>3</v>
      </c>
      <c r="J622">
        <v>1</v>
      </c>
      <c r="K622">
        <v>-1</v>
      </c>
    </row>
    <row r="623" spans="1:11" x14ac:dyDescent="0.25">
      <c r="A623">
        <v>262642</v>
      </c>
      <c r="B623">
        <v>783517</v>
      </c>
      <c r="C623">
        <v>3</v>
      </c>
      <c r="D623" t="s">
        <v>24</v>
      </c>
      <c r="E623">
        <v>72.2</v>
      </c>
      <c r="F623" t="s">
        <v>29</v>
      </c>
      <c r="H623">
        <v>5</v>
      </c>
      <c r="I623">
        <v>3</v>
      </c>
      <c r="J623">
        <v>1</v>
      </c>
      <c r="K623">
        <v>-1</v>
      </c>
    </row>
    <row r="624" spans="1:11" x14ac:dyDescent="0.25">
      <c r="A624">
        <v>262642</v>
      </c>
      <c r="B624">
        <v>783517</v>
      </c>
      <c r="C624">
        <v>4</v>
      </c>
      <c r="D624" t="s">
        <v>22</v>
      </c>
      <c r="E624">
        <v>0</v>
      </c>
      <c r="F624" t="s">
        <v>105</v>
      </c>
      <c r="G624">
        <v>3.9180000000000001</v>
      </c>
      <c r="H624">
        <v>5</v>
      </c>
      <c r="I624">
        <v>3</v>
      </c>
      <c r="J624">
        <v>1</v>
      </c>
      <c r="K624">
        <v>-1</v>
      </c>
    </row>
    <row r="625" spans="1:11" x14ac:dyDescent="0.25">
      <c r="A625">
        <v>262642</v>
      </c>
      <c r="B625">
        <v>783517</v>
      </c>
      <c r="C625">
        <v>4</v>
      </c>
      <c r="D625" t="s">
        <v>24</v>
      </c>
      <c r="E625">
        <v>113.4</v>
      </c>
      <c r="F625" t="s">
        <v>31</v>
      </c>
      <c r="H625">
        <v>5</v>
      </c>
      <c r="I625">
        <v>3</v>
      </c>
      <c r="J625">
        <v>1</v>
      </c>
      <c r="K625">
        <v>-1</v>
      </c>
    </row>
    <row r="626" spans="1:11" x14ac:dyDescent="0.25">
      <c r="A626">
        <v>262642</v>
      </c>
      <c r="B626">
        <v>783517</v>
      </c>
      <c r="C626">
        <v>5</v>
      </c>
      <c r="D626" t="s">
        <v>22</v>
      </c>
      <c r="E626">
        <v>10</v>
      </c>
      <c r="F626" t="s">
        <v>111</v>
      </c>
      <c r="G626">
        <v>3.9780000000000002</v>
      </c>
      <c r="H626">
        <v>5</v>
      </c>
      <c r="I626">
        <v>3</v>
      </c>
      <c r="J626">
        <v>1</v>
      </c>
      <c r="K626">
        <v>-1</v>
      </c>
    </row>
    <row r="627" spans="1:11" x14ac:dyDescent="0.25">
      <c r="A627">
        <v>262642</v>
      </c>
      <c r="B627">
        <v>783517</v>
      </c>
      <c r="C627">
        <v>5</v>
      </c>
      <c r="D627" t="s">
        <v>24</v>
      </c>
      <c r="E627">
        <v>147.4</v>
      </c>
      <c r="F627" t="s">
        <v>33</v>
      </c>
      <c r="H627">
        <v>5</v>
      </c>
      <c r="I627">
        <v>3</v>
      </c>
      <c r="J627">
        <v>1</v>
      </c>
      <c r="K627">
        <v>-1</v>
      </c>
    </row>
    <row r="628" spans="1:11" x14ac:dyDescent="0.25">
      <c r="A628">
        <v>262642</v>
      </c>
      <c r="B628">
        <v>783517</v>
      </c>
      <c r="C628">
        <v>6</v>
      </c>
      <c r="D628" t="s">
        <v>22</v>
      </c>
      <c r="E628">
        <v>0</v>
      </c>
      <c r="F628" t="s">
        <v>85</v>
      </c>
      <c r="G628">
        <v>0</v>
      </c>
      <c r="H628">
        <v>5</v>
      </c>
      <c r="I628">
        <v>3</v>
      </c>
      <c r="J628">
        <v>1</v>
      </c>
      <c r="K628">
        <v>-1</v>
      </c>
    </row>
    <row r="629" spans="1:11" x14ac:dyDescent="0.25">
      <c r="A629">
        <v>262642</v>
      </c>
      <c r="B629">
        <v>783517</v>
      </c>
      <c r="C629">
        <v>6</v>
      </c>
      <c r="D629" t="s">
        <v>24</v>
      </c>
      <c r="E629">
        <v>189.8</v>
      </c>
      <c r="F629" t="s">
        <v>71</v>
      </c>
      <c r="H629">
        <v>5</v>
      </c>
      <c r="I629">
        <v>3</v>
      </c>
      <c r="J629">
        <v>1</v>
      </c>
      <c r="K629">
        <v>-1</v>
      </c>
    </row>
    <row r="630" spans="1:11" x14ac:dyDescent="0.25">
      <c r="A630">
        <v>262642</v>
      </c>
      <c r="B630">
        <v>783517</v>
      </c>
      <c r="C630">
        <v>7</v>
      </c>
      <c r="D630" t="s">
        <v>22</v>
      </c>
      <c r="E630">
        <v>14</v>
      </c>
      <c r="F630" t="s">
        <v>101</v>
      </c>
      <c r="G630">
        <v>6.6959999999999997</v>
      </c>
      <c r="H630">
        <v>5</v>
      </c>
      <c r="I630">
        <v>3</v>
      </c>
      <c r="J630">
        <v>1</v>
      </c>
      <c r="K630">
        <v>-1</v>
      </c>
    </row>
    <row r="631" spans="1:11" x14ac:dyDescent="0.25">
      <c r="A631">
        <v>262642</v>
      </c>
      <c r="B631">
        <v>783517</v>
      </c>
      <c r="C631">
        <v>7</v>
      </c>
      <c r="D631" t="s">
        <v>24</v>
      </c>
      <c r="E631">
        <v>220.6</v>
      </c>
      <c r="F631" t="s">
        <v>130</v>
      </c>
      <c r="H631">
        <v>5</v>
      </c>
      <c r="I631">
        <v>3</v>
      </c>
      <c r="J631">
        <v>1</v>
      </c>
      <c r="K631">
        <v>-1</v>
      </c>
    </row>
    <row r="632" spans="1:11" x14ac:dyDescent="0.25">
      <c r="A632">
        <v>262642</v>
      </c>
      <c r="B632">
        <v>783517</v>
      </c>
      <c r="C632">
        <v>8</v>
      </c>
      <c r="D632" t="s">
        <v>22</v>
      </c>
      <c r="E632">
        <v>18</v>
      </c>
      <c r="F632" t="s">
        <v>186</v>
      </c>
      <c r="G632">
        <v>11.973000000000001</v>
      </c>
      <c r="H632">
        <v>5</v>
      </c>
      <c r="I632">
        <v>3</v>
      </c>
      <c r="J632">
        <v>1</v>
      </c>
      <c r="K632">
        <v>-1</v>
      </c>
    </row>
    <row r="633" spans="1:11" x14ac:dyDescent="0.25">
      <c r="A633">
        <v>262642</v>
      </c>
      <c r="B633">
        <v>783517</v>
      </c>
      <c r="C633">
        <v>8</v>
      </c>
      <c r="D633" t="s">
        <v>24</v>
      </c>
      <c r="E633">
        <v>241</v>
      </c>
      <c r="F633" t="s">
        <v>39</v>
      </c>
      <c r="H633">
        <v>5</v>
      </c>
      <c r="I633">
        <v>3</v>
      </c>
      <c r="J633">
        <v>1</v>
      </c>
      <c r="K633">
        <v>-1</v>
      </c>
    </row>
    <row r="634" spans="1:11" x14ac:dyDescent="0.25">
      <c r="A634">
        <v>262642</v>
      </c>
      <c r="B634">
        <v>783517</v>
      </c>
      <c r="C634">
        <v>9</v>
      </c>
      <c r="D634" t="s">
        <v>22</v>
      </c>
      <c r="E634">
        <v>5</v>
      </c>
      <c r="F634" t="s">
        <v>165</v>
      </c>
      <c r="G634">
        <v>8.5139999999999993</v>
      </c>
      <c r="H634">
        <v>5</v>
      </c>
      <c r="I634">
        <v>3</v>
      </c>
      <c r="J634">
        <v>1</v>
      </c>
      <c r="K634">
        <v>-1</v>
      </c>
    </row>
    <row r="635" spans="1:11" x14ac:dyDescent="0.25">
      <c r="A635">
        <v>262642</v>
      </c>
      <c r="B635">
        <v>783517</v>
      </c>
      <c r="C635">
        <v>9</v>
      </c>
      <c r="D635" t="s">
        <v>24</v>
      </c>
      <c r="E635">
        <v>272.39999999999998</v>
      </c>
      <c r="F635" t="s">
        <v>41</v>
      </c>
      <c r="H635">
        <v>5</v>
      </c>
      <c r="I635">
        <v>3</v>
      </c>
      <c r="J635">
        <v>1</v>
      </c>
      <c r="K635">
        <v>-1</v>
      </c>
    </row>
    <row r="636" spans="1:11" x14ac:dyDescent="0.25">
      <c r="A636">
        <v>262642</v>
      </c>
      <c r="B636">
        <v>783517</v>
      </c>
      <c r="C636">
        <v>10</v>
      </c>
      <c r="D636" t="s">
        <v>22</v>
      </c>
      <c r="E636">
        <v>17</v>
      </c>
      <c r="F636" t="s">
        <v>150</v>
      </c>
      <c r="G636">
        <v>6.2610000000000001</v>
      </c>
      <c r="H636">
        <v>5</v>
      </c>
      <c r="I636">
        <v>3</v>
      </c>
      <c r="J636">
        <v>1</v>
      </c>
      <c r="K636">
        <v>-1</v>
      </c>
    </row>
    <row r="637" spans="1:11" x14ac:dyDescent="0.25">
      <c r="A637">
        <v>262642</v>
      </c>
      <c r="B637">
        <v>783517</v>
      </c>
      <c r="C637">
        <v>10</v>
      </c>
      <c r="D637" t="s">
        <v>24</v>
      </c>
      <c r="E637">
        <v>288.2</v>
      </c>
      <c r="F637" t="s">
        <v>43</v>
      </c>
      <c r="H637">
        <v>5</v>
      </c>
      <c r="I637">
        <v>3</v>
      </c>
      <c r="J637">
        <v>1</v>
      </c>
      <c r="K637">
        <v>-1</v>
      </c>
    </row>
    <row r="638" spans="1:11" x14ac:dyDescent="0.25">
      <c r="A638">
        <v>262642</v>
      </c>
      <c r="B638">
        <v>783518</v>
      </c>
      <c r="C638">
        <v>1</v>
      </c>
      <c r="D638" t="s">
        <v>22</v>
      </c>
      <c r="E638">
        <v>10</v>
      </c>
      <c r="F638" t="s">
        <v>187</v>
      </c>
      <c r="G638">
        <v>0</v>
      </c>
      <c r="H638">
        <v>1</v>
      </c>
      <c r="I638">
        <v>1</v>
      </c>
      <c r="J638">
        <v>1</v>
      </c>
      <c r="K638">
        <v>-1</v>
      </c>
    </row>
    <row r="639" spans="1:11" x14ac:dyDescent="0.25">
      <c r="A639">
        <v>262642</v>
      </c>
      <c r="B639">
        <v>783518</v>
      </c>
      <c r="C639">
        <v>1</v>
      </c>
      <c r="D639" t="s">
        <v>24</v>
      </c>
      <c r="E639">
        <v>27.2</v>
      </c>
      <c r="F639" t="s">
        <v>58</v>
      </c>
      <c r="H639">
        <v>1</v>
      </c>
      <c r="I639">
        <v>1</v>
      </c>
      <c r="J639">
        <v>1</v>
      </c>
      <c r="K639">
        <v>-1</v>
      </c>
    </row>
    <row r="640" spans="1:11" x14ac:dyDescent="0.25">
      <c r="A640">
        <v>262642</v>
      </c>
      <c r="B640">
        <v>783518</v>
      </c>
      <c r="C640">
        <v>2</v>
      </c>
      <c r="D640" t="s">
        <v>22</v>
      </c>
      <c r="E640">
        <v>9</v>
      </c>
      <c r="F640" t="s">
        <v>128</v>
      </c>
      <c r="G640">
        <v>0</v>
      </c>
      <c r="H640">
        <v>1</v>
      </c>
      <c r="I640">
        <v>1</v>
      </c>
      <c r="J640">
        <v>1</v>
      </c>
      <c r="K640">
        <v>-1</v>
      </c>
    </row>
    <row r="641" spans="1:11" x14ac:dyDescent="0.25">
      <c r="A641">
        <v>262642</v>
      </c>
      <c r="B641">
        <v>783518</v>
      </c>
      <c r="C641">
        <v>2</v>
      </c>
      <c r="D641" t="s">
        <v>24</v>
      </c>
      <c r="E641">
        <v>50.2</v>
      </c>
      <c r="F641" t="s">
        <v>46</v>
      </c>
      <c r="H641">
        <v>1</v>
      </c>
      <c r="I641">
        <v>1</v>
      </c>
      <c r="J641">
        <v>1</v>
      </c>
      <c r="K641">
        <v>-1</v>
      </c>
    </row>
    <row r="642" spans="1:11" x14ac:dyDescent="0.25">
      <c r="A642">
        <v>262642</v>
      </c>
      <c r="B642">
        <v>783518</v>
      </c>
      <c r="C642">
        <v>3</v>
      </c>
      <c r="D642" t="s">
        <v>22</v>
      </c>
      <c r="E642">
        <v>8</v>
      </c>
      <c r="F642" t="s">
        <v>169</v>
      </c>
      <c r="G642">
        <v>0</v>
      </c>
      <c r="H642">
        <v>1</v>
      </c>
      <c r="I642">
        <v>1</v>
      </c>
      <c r="J642">
        <v>1</v>
      </c>
      <c r="K642">
        <v>-1</v>
      </c>
    </row>
    <row r="643" spans="1:11" x14ac:dyDescent="0.25">
      <c r="A643">
        <v>262642</v>
      </c>
      <c r="B643">
        <v>783518</v>
      </c>
      <c r="C643">
        <v>3</v>
      </c>
      <c r="D643" t="s">
        <v>24</v>
      </c>
      <c r="E643">
        <v>73.8</v>
      </c>
      <c r="F643" t="s">
        <v>29</v>
      </c>
      <c r="H643">
        <v>1</v>
      </c>
      <c r="I643">
        <v>1</v>
      </c>
      <c r="J643">
        <v>1</v>
      </c>
      <c r="K643">
        <v>-1</v>
      </c>
    </row>
    <row r="644" spans="1:11" x14ac:dyDescent="0.25">
      <c r="A644">
        <v>262642</v>
      </c>
      <c r="B644">
        <v>783518</v>
      </c>
      <c r="C644">
        <v>4</v>
      </c>
      <c r="D644" t="s">
        <v>22</v>
      </c>
      <c r="E644">
        <v>9</v>
      </c>
      <c r="F644" t="s">
        <v>105</v>
      </c>
      <c r="G644">
        <v>0</v>
      </c>
      <c r="H644">
        <v>1</v>
      </c>
      <c r="I644">
        <v>1</v>
      </c>
      <c r="J644">
        <v>1</v>
      </c>
      <c r="K644">
        <v>-1</v>
      </c>
    </row>
    <row r="645" spans="1:11" x14ac:dyDescent="0.25">
      <c r="A645">
        <v>262642</v>
      </c>
      <c r="B645">
        <v>783518</v>
      </c>
      <c r="C645">
        <v>4</v>
      </c>
      <c r="D645" t="s">
        <v>24</v>
      </c>
      <c r="E645">
        <v>105.6</v>
      </c>
      <c r="F645" t="s">
        <v>31</v>
      </c>
      <c r="H645">
        <v>1</v>
      </c>
      <c r="I645">
        <v>1</v>
      </c>
      <c r="J645">
        <v>1</v>
      </c>
      <c r="K645">
        <v>-1</v>
      </c>
    </row>
    <row r="646" spans="1:11" x14ac:dyDescent="0.25">
      <c r="A646">
        <v>262642</v>
      </c>
      <c r="B646">
        <v>783518</v>
      </c>
      <c r="C646">
        <v>5</v>
      </c>
      <c r="D646" t="s">
        <v>22</v>
      </c>
      <c r="E646">
        <v>12</v>
      </c>
      <c r="F646" t="s">
        <v>32</v>
      </c>
      <c r="G646">
        <v>0</v>
      </c>
      <c r="H646">
        <v>1</v>
      </c>
      <c r="I646">
        <v>1</v>
      </c>
      <c r="J646">
        <v>1</v>
      </c>
      <c r="K646">
        <v>-1</v>
      </c>
    </row>
    <row r="647" spans="1:11" x14ac:dyDescent="0.25">
      <c r="A647">
        <v>262642</v>
      </c>
      <c r="B647">
        <v>783518</v>
      </c>
      <c r="C647">
        <v>5</v>
      </c>
      <c r="D647" t="s">
        <v>24</v>
      </c>
      <c r="E647">
        <v>137.6</v>
      </c>
      <c r="F647" t="s">
        <v>33</v>
      </c>
      <c r="H647">
        <v>1</v>
      </c>
      <c r="I647">
        <v>1</v>
      </c>
      <c r="J647">
        <v>1</v>
      </c>
      <c r="K647">
        <v>-1</v>
      </c>
    </row>
    <row r="648" spans="1:11" x14ac:dyDescent="0.25">
      <c r="A648">
        <v>262642</v>
      </c>
      <c r="B648">
        <v>783518</v>
      </c>
      <c r="C648">
        <v>6</v>
      </c>
      <c r="D648" t="s">
        <v>22</v>
      </c>
      <c r="E648">
        <v>15</v>
      </c>
      <c r="F648" t="s">
        <v>78</v>
      </c>
      <c r="G648">
        <v>0</v>
      </c>
      <c r="H648">
        <v>1</v>
      </c>
      <c r="I648">
        <v>1</v>
      </c>
      <c r="J648">
        <v>1</v>
      </c>
      <c r="K648">
        <v>-1</v>
      </c>
    </row>
    <row r="649" spans="1:11" x14ac:dyDescent="0.25">
      <c r="A649">
        <v>262642</v>
      </c>
      <c r="B649">
        <v>783518</v>
      </c>
      <c r="C649">
        <v>6</v>
      </c>
      <c r="D649" t="s">
        <v>24</v>
      </c>
      <c r="E649">
        <v>169</v>
      </c>
      <c r="F649" t="s">
        <v>51</v>
      </c>
      <c r="H649">
        <v>1</v>
      </c>
      <c r="I649">
        <v>1</v>
      </c>
      <c r="J649">
        <v>1</v>
      </c>
      <c r="K649">
        <v>-1</v>
      </c>
    </row>
    <row r="650" spans="1:11" x14ac:dyDescent="0.25">
      <c r="A650">
        <v>262642</v>
      </c>
      <c r="B650">
        <v>783518</v>
      </c>
      <c r="C650">
        <v>7</v>
      </c>
      <c r="D650" t="s">
        <v>22</v>
      </c>
      <c r="E650">
        <v>15</v>
      </c>
      <c r="F650" t="s">
        <v>36</v>
      </c>
      <c r="G650">
        <v>0</v>
      </c>
      <c r="H650">
        <v>1</v>
      </c>
      <c r="I650">
        <v>1</v>
      </c>
      <c r="J650">
        <v>1</v>
      </c>
      <c r="K650">
        <v>-1</v>
      </c>
    </row>
    <row r="651" spans="1:11" x14ac:dyDescent="0.25">
      <c r="A651">
        <v>262642</v>
      </c>
      <c r="B651">
        <v>783518</v>
      </c>
      <c r="C651">
        <v>7</v>
      </c>
      <c r="D651" t="s">
        <v>24</v>
      </c>
      <c r="E651">
        <v>196</v>
      </c>
      <c r="F651" t="s">
        <v>37</v>
      </c>
      <c r="H651">
        <v>1</v>
      </c>
      <c r="I651">
        <v>1</v>
      </c>
      <c r="J651">
        <v>1</v>
      </c>
      <c r="K651">
        <v>-1</v>
      </c>
    </row>
    <row r="652" spans="1:11" x14ac:dyDescent="0.25">
      <c r="A652">
        <v>262642</v>
      </c>
      <c r="B652">
        <v>783518</v>
      </c>
      <c r="C652">
        <v>8</v>
      </c>
      <c r="D652" t="s">
        <v>22</v>
      </c>
      <c r="E652">
        <v>14</v>
      </c>
      <c r="F652" t="s">
        <v>53</v>
      </c>
      <c r="G652">
        <v>0</v>
      </c>
      <c r="H652">
        <v>1</v>
      </c>
      <c r="I652">
        <v>1</v>
      </c>
      <c r="J652">
        <v>1</v>
      </c>
      <c r="K652">
        <v>-1</v>
      </c>
    </row>
    <row r="653" spans="1:11" x14ac:dyDescent="0.25">
      <c r="A653">
        <v>262642</v>
      </c>
      <c r="B653">
        <v>783518</v>
      </c>
      <c r="C653">
        <v>8</v>
      </c>
      <c r="D653" t="s">
        <v>24</v>
      </c>
      <c r="E653">
        <v>218.4</v>
      </c>
      <c r="F653" t="s">
        <v>39</v>
      </c>
      <c r="H653">
        <v>1</v>
      </c>
      <c r="I653">
        <v>1</v>
      </c>
      <c r="J653">
        <v>1</v>
      </c>
      <c r="K653">
        <v>-1</v>
      </c>
    </row>
    <row r="654" spans="1:11" x14ac:dyDescent="0.25">
      <c r="A654">
        <v>262642</v>
      </c>
      <c r="B654">
        <v>783518</v>
      </c>
      <c r="C654">
        <v>9</v>
      </c>
      <c r="D654" t="s">
        <v>22</v>
      </c>
      <c r="E654">
        <v>5</v>
      </c>
      <c r="F654" t="s">
        <v>54</v>
      </c>
      <c r="G654">
        <v>0</v>
      </c>
      <c r="H654">
        <v>1</v>
      </c>
      <c r="I654">
        <v>1</v>
      </c>
      <c r="J654">
        <v>1</v>
      </c>
      <c r="K654">
        <v>-1</v>
      </c>
    </row>
    <row r="655" spans="1:11" x14ac:dyDescent="0.25">
      <c r="A655">
        <v>262642</v>
      </c>
      <c r="B655">
        <v>783518</v>
      </c>
      <c r="C655">
        <v>9</v>
      </c>
      <c r="D655" t="s">
        <v>24</v>
      </c>
      <c r="E655">
        <v>240.2</v>
      </c>
      <c r="F655" t="s">
        <v>55</v>
      </c>
      <c r="H655">
        <v>1</v>
      </c>
      <c r="I655">
        <v>1</v>
      </c>
      <c r="J655">
        <v>1</v>
      </c>
      <c r="K655">
        <v>-1</v>
      </c>
    </row>
    <row r="656" spans="1:11" x14ac:dyDescent="0.25">
      <c r="A656">
        <v>262642</v>
      </c>
      <c r="B656">
        <v>783518</v>
      </c>
      <c r="C656">
        <v>10</v>
      </c>
      <c r="D656" t="s">
        <v>22</v>
      </c>
      <c r="E656">
        <v>11</v>
      </c>
      <c r="F656" t="s">
        <v>108</v>
      </c>
      <c r="G656">
        <v>0</v>
      </c>
      <c r="H656">
        <v>1</v>
      </c>
      <c r="I656">
        <v>1</v>
      </c>
      <c r="J656">
        <v>1</v>
      </c>
      <c r="K656">
        <v>-1</v>
      </c>
    </row>
    <row r="657" spans="1:11" x14ac:dyDescent="0.25">
      <c r="A657">
        <v>262642</v>
      </c>
      <c r="B657">
        <v>783518</v>
      </c>
      <c r="C657">
        <v>10</v>
      </c>
      <c r="D657" t="s">
        <v>24</v>
      </c>
      <c r="E657">
        <v>258</v>
      </c>
      <c r="F657" t="s">
        <v>56</v>
      </c>
      <c r="H657">
        <v>1</v>
      </c>
      <c r="I657">
        <v>1</v>
      </c>
      <c r="J657">
        <v>1</v>
      </c>
      <c r="K657">
        <v>-1</v>
      </c>
    </row>
    <row r="658" spans="1:11" x14ac:dyDescent="0.25">
      <c r="A658">
        <v>262642</v>
      </c>
      <c r="B658">
        <v>783519</v>
      </c>
      <c r="C658">
        <v>1</v>
      </c>
      <c r="D658" t="s">
        <v>24</v>
      </c>
      <c r="E658">
        <v>28.8</v>
      </c>
      <c r="F658" t="s">
        <v>25</v>
      </c>
      <c r="H658">
        <v>8</v>
      </c>
      <c r="I658">
        <v>3</v>
      </c>
      <c r="J658">
        <v>2</v>
      </c>
      <c r="K658">
        <v>-1</v>
      </c>
    </row>
    <row r="659" spans="1:11" x14ac:dyDescent="0.25">
      <c r="A659">
        <v>262642</v>
      </c>
      <c r="B659">
        <v>783519</v>
      </c>
      <c r="C659">
        <v>2</v>
      </c>
      <c r="D659" t="s">
        <v>24</v>
      </c>
      <c r="E659">
        <v>56</v>
      </c>
      <c r="F659" t="s">
        <v>46</v>
      </c>
      <c r="H659">
        <v>8</v>
      </c>
      <c r="I659">
        <v>3</v>
      </c>
      <c r="J659">
        <v>2</v>
      </c>
      <c r="K659">
        <v>-1</v>
      </c>
    </row>
    <row r="660" spans="1:11" x14ac:dyDescent="0.25">
      <c r="A660">
        <v>262642</v>
      </c>
      <c r="B660">
        <v>783519</v>
      </c>
      <c r="C660">
        <v>3</v>
      </c>
      <c r="D660" t="s">
        <v>24</v>
      </c>
      <c r="E660">
        <v>81.599999999999994</v>
      </c>
      <c r="F660" t="s">
        <v>29</v>
      </c>
      <c r="H660">
        <v>8</v>
      </c>
      <c r="I660">
        <v>3</v>
      </c>
      <c r="J660">
        <v>2</v>
      </c>
      <c r="K660">
        <v>-1</v>
      </c>
    </row>
    <row r="661" spans="1:11" x14ac:dyDescent="0.25">
      <c r="A661">
        <v>262642</v>
      </c>
      <c r="B661">
        <v>783519</v>
      </c>
      <c r="C661">
        <v>4</v>
      </c>
      <c r="D661" t="s">
        <v>24</v>
      </c>
      <c r="E661">
        <v>112.8</v>
      </c>
      <c r="F661" t="s">
        <v>31</v>
      </c>
      <c r="H661">
        <v>8</v>
      </c>
      <c r="I661">
        <v>3</v>
      </c>
      <c r="J661">
        <v>2</v>
      </c>
      <c r="K661">
        <v>-1</v>
      </c>
    </row>
    <row r="662" spans="1:11" x14ac:dyDescent="0.25">
      <c r="A662">
        <v>262642</v>
      </c>
      <c r="B662">
        <v>783519</v>
      </c>
      <c r="C662">
        <v>5</v>
      </c>
      <c r="D662" t="s">
        <v>24</v>
      </c>
      <c r="E662">
        <v>144</v>
      </c>
      <c r="F662" t="s">
        <v>33</v>
      </c>
      <c r="H662">
        <v>8</v>
      </c>
      <c r="I662">
        <v>3</v>
      </c>
      <c r="J662">
        <v>2</v>
      </c>
      <c r="K662">
        <v>-1</v>
      </c>
    </row>
    <row r="663" spans="1:11" x14ac:dyDescent="0.25">
      <c r="A663">
        <v>262642</v>
      </c>
      <c r="B663">
        <v>783519</v>
      </c>
      <c r="C663">
        <v>6</v>
      </c>
      <c r="D663" t="s">
        <v>24</v>
      </c>
      <c r="E663">
        <v>179.2</v>
      </c>
      <c r="F663" t="s">
        <v>51</v>
      </c>
      <c r="H663">
        <v>8</v>
      </c>
      <c r="I663">
        <v>3</v>
      </c>
      <c r="J663">
        <v>2</v>
      </c>
      <c r="K663">
        <v>-1</v>
      </c>
    </row>
    <row r="664" spans="1:11" x14ac:dyDescent="0.25">
      <c r="A664">
        <v>262642</v>
      </c>
      <c r="B664">
        <v>783519</v>
      </c>
      <c r="C664">
        <v>7</v>
      </c>
      <c r="D664" t="s">
        <v>24</v>
      </c>
      <c r="E664">
        <v>216</v>
      </c>
      <c r="F664" t="s">
        <v>37</v>
      </c>
      <c r="H664">
        <v>8</v>
      </c>
      <c r="I664">
        <v>3</v>
      </c>
      <c r="J664">
        <v>2</v>
      </c>
      <c r="K664">
        <v>-1</v>
      </c>
    </row>
    <row r="665" spans="1:11" x14ac:dyDescent="0.25">
      <c r="A665">
        <v>262642</v>
      </c>
      <c r="B665">
        <v>783519</v>
      </c>
      <c r="C665">
        <v>8</v>
      </c>
      <c r="D665" t="s">
        <v>24</v>
      </c>
      <c r="E665">
        <v>252.8</v>
      </c>
      <c r="F665" t="s">
        <v>39</v>
      </c>
      <c r="H665">
        <v>8</v>
      </c>
      <c r="I665">
        <v>3</v>
      </c>
      <c r="J665">
        <v>2</v>
      </c>
      <c r="K665">
        <v>-1</v>
      </c>
    </row>
    <row r="666" spans="1:11" x14ac:dyDescent="0.25">
      <c r="A666">
        <v>262642</v>
      </c>
      <c r="B666">
        <v>783519</v>
      </c>
      <c r="C666">
        <v>9</v>
      </c>
      <c r="D666" t="s">
        <v>24</v>
      </c>
      <c r="E666">
        <v>293.60000000000002</v>
      </c>
      <c r="F666" t="s">
        <v>41</v>
      </c>
      <c r="H666">
        <v>8</v>
      </c>
      <c r="I666">
        <v>3</v>
      </c>
      <c r="J666">
        <v>2</v>
      </c>
      <c r="K666">
        <v>-1</v>
      </c>
    </row>
    <row r="667" spans="1:11" x14ac:dyDescent="0.25">
      <c r="A667">
        <v>262642</v>
      </c>
      <c r="B667">
        <v>783519</v>
      </c>
      <c r="C667">
        <v>10</v>
      </c>
      <c r="D667" t="s">
        <v>24</v>
      </c>
      <c r="E667">
        <v>335.6</v>
      </c>
      <c r="F667" t="s">
        <v>56</v>
      </c>
      <c r="H667">
        <v>8</v>
      </c>
      <c r="I667">
        <v>3</v>
      </c>
      <c r="J667">
        <v>2</v>
      </c>
      <c r="K667">
        <v>-1</v>
      </c>
    </row>
    <row r="668" spans="1:11" x14ac:dyDescent="0.25">
      <c r="A668">
        <v>262642</v>
      </c>
      <c r="B668">
        <v>783520</v>
      </c>
      <c r="C668">
        <v>1</v>
      </c>
      <c r="D668" t="s">
        <v>22</v>
      </c>
      <c r="E668">
        <v>15</v>
      </c>
      <c r="F668" t="s">
        <v>188</v>
      </c>
      <c r="G668">
        <v>0</v>
      </c>
      <c r="H668">
        <v>1</v>
      </c>
      <c r="I668">
        <v>2</v>
      </c>
      <c r="J668">
        <v>1</v>
      </c>
      <c r="K668">
        <v>-1</v>
      </c>
    </row>
    <row r="669" spans="1:11" x14ac:dyDescent="0.25">
      <c r="A669">
        <v>262642</v>
      </c>
      <c r="B669">
        <v>783520</v>
      </c>
      <c r="C669">
        <v>1</v>
      </c>
      <c r="D669" t="s">
        <v>24</v>
      </c>
      <c r="E669">
        <v>22.2</v>
      </c>
      <c r="F669" t="s">
        <v>58</v>
      </c>
      <c r="H669">
        <v>1</v>
      </c>
      <c r="I669">
        <v>2</v>
      </c>
      <c r="J669">
        <v>1</v>
      </c>
      <c r="K669">
        <v>-1</v>
      </c>
    </row>
    <row r="670" spans="1:11" x14ac:dyDescent="0.25">
      <c r="A670">
        <v>262642</v>
      </c>
      <c r="B670">
        <v>783520</v>
      </c>
      <c r="C670">
        <v>2</v>
      </c>
      <c r="D670" t="s">
        <v>22</v>
      </c>
      <c r="E670">
        <v>4</v>
      </c>
      <c r="F670" t="s">
        <v>189</v>
      </c>
      <c r="G670">
        <v>0</v>
      </c>
      <c r="H670">
        <v>1</v>
      </c>
      <c r="I670">
        <v>2</v>
      </c>
      <c r="J670">
        <v>1</v>
      </c>
      <c r="K670">
        <v>-1</v>
      </c>
    </row>
    <row r="671" spans="1:11" x14ac:dyDescent="0.25">
      <c r="A671">
        <v>262642</v>
      </c>
      <c r="B671">
        <v>783520</v>
      </c>
      <c r="C671">
        <v>2</v>
      </c>
      <c r="D671" t="s">
        <v>24</v>
      </c>
      <c r="E671">
        <v>50.2</v>
      </c>
      <c r="F671" t="s">
        <v>46</v>
      </c>
      <c r="H671">
        <v>1</v>
      </c>
      <c r="I671">
        <v>2</v>
      </c>
      <c r="J671">
        <v>1</v>
      </c>
      <c r="K671">
        <v>-1</v>
      </c>
    </row>
    <row r="672" spans="1:11" x14ac:dyDescent="0.25">
      <c r="A672">
        <v>262642</v>
      </c>
      <c r="B672">
        <v>783520</v>
      </c>
      <c r="C672">
        <v>3</v>
      </c>
      <c r="D672" t="s">
        <v>22</v>
      </c>
      <c r="E672">
        <v>6</v>
      </c>
      <c r="F672" t="s">
        <v>129</v>
      </c>
      <c r="G672">
        <v>0</v>
      </c>
      <c r="H672">
        <v>1</v>
      </c>
      <c r="I672">
        <v>2</v>
      </c>
      <c r="J672">
        <v>1</v>
      </c>
      <c r="K672">
        <v>-1</v>
      </c>
    </row>
    <row r="673" spans="1:11" x14ac:dyDescent="0.25">
      <c r="A673">
        <v>262642</v>
      </c>
      <c r="B673">
        <v>783520</v>
      </c>
      <c r="C673">
        <v>3</v>
      </c>
      <c r="D673" t="s">
        <v>24</v>
      </c>
      <c r="E673">
        <v>75.8</v>
      </c>
      <c r="F673" t="s">
        <v>47</v>
      </c>
      <c r="H673">
        <v>1</v>
      </c>
      <c r="I673">
        <v>2</v>
      </c>
      <c r="J673">
        <v>1</v>
      </c>
      <c r="K673">
        <v>-1</v>
      </c>
    </row>
    <row r="674" spans="1:11" x14ac:dyDescent="0.25">
      <c r="A674">
        <v>262642</v>
      </c>
      <c r="B674">
        <v>783520</v>
      </c>
      <c r="C674">
        <v>4</v>
      </c>
      <c r="D674" t="s">
        <v>22</v>
      </c>
      <c r="E674">
        <v>18</v>
      </c>
      <c r="F674" t="s">
        <v>105</v>
      </c>
      <c r="G674">
        <v>0</v>
      </c>
      <c r="H674">
        <v>1</v>
      </c>
      <c r="I674">
        <v>2</v>
      </c>
      <c r="J674">
        <v>1</v>
      </c>
      <c r="K674">
        <v>-1</v>
      </c>
    </row>
    <row r="675" spans="1:11" x14ac:dyDescent="0.25">
      <c r="A675">
        <v>262642</v>
      </c>
      <c r="B675">
        <v>783520</v>
      </c>
      <c r="C675">
        <v>4</v>
      </c>
      <c r="D675" t="s">
        <v>24</v>
      </c>
      <c r="E675">
        <v>98.6</v>
      </c>
      <c r="F675" t="s">
        <v>31</v>
      </c>
      <c r="H675">
        <v>1</v>
      </c>
      <c r="I675">
        <v>2</v>
      </c>
      <c r="J675">
        <v>1</v>
      </c>
      <c r="K675">
        <v>-1</v>
      </c>
    </row>
    <row r="676" spans="1:11" x14ac:dyDescent="0.25">
      <c r="A676">
        <v>262642</v>
      </c>
      <c r="B676">
        <v>783520</v>
      </c>
      <c r="C676">
        <v>5</v>
      </c>
      <c r="D676" t="s">
        <v>22</v>
      </c>
      <c r="E676">
        <v>18</v>
      </c>
      <c r="F676" t="s">
        <v>32</v>
      </c>
      <c r="G676">
        <v>0</v>
      </c>
      <c r="H676">
        <v>1</v>
      </c>
      <c r="I676">
        <v>2</v>
      </c>
      <c r="J676">
        <v>1</v>
      </c>
      <c r="K676">
        <v>-1</v>
      </c>
    </row>
    <row r="677" spans="1:11" x14ac:dyDescent="0.25">
      <c r="A677">
        <v>262642</v>
      </c>
      <c r="B677">
        <v>783520</v>
      </c>
      <c r="C677">
        <v>5</v>
      </c>
      <c r="D677" t="s">
        <v>24</v>
      </c>
      <c r="E677">
        <v>124.6</v>
      </c>
      <c r="F677" t="s">
        <v>33</v>
      </c>
      <c r="H677">
        <v>1</v>
      </c>
      <c r="I677">
        <v>2</v>
      </c>
      <c r="J677">
        <v>1</v>
      </c>
      <c r="K677">
        <v>-1</v>
      </c>
    </row>
    <row r="678" spans="1:11" x14ac:dyDescent="0.25">
      <c r="A678">
        <v>262642</v>
      </c>
      <c r="B678">
        <v>783520</v>
      </c>
      <c r="C678">
        <v>6</v>
      </c>
      <c r="D678" t="s">
        <v>22</v>
      </c>
      <c r="E678">
        <v>20</v>
      </c>
      <c r="F678" t="s">
        <v>78</v>
      </c>
      <c r="G678">
        <v>0</v>
      </c>
      <c r="H678">
        <v>1</v>
      </c>
      <c r="I678">
        <v>2</v>
      </c>
      <c r="J678">
        <v>1</v>
      </c>
      <c r="K678">
        <v>-1</v>
      </c>
    </row>
    <row r="679" spans="1:11" x14ac:dyDescent="0.25">
      <c r="A679">
        <v>262642</v>
      </c>
      <c r="B679">
        <v>783520</v>
      </c>
      <c r="C679">
        <v>6</v>
      </c>
      <c r="D679" t="s">
        <v>24</v>
      </c>
      <c r="E679">
        <v>151</v>
      </c>
      <c r="F679" t="s">
        <v>51</v>
      </c>
      <c r="H679">
        <v>1</v>
      </c>
      <c r="I679">
        <v>2</v>
      </c>
      <c r="J679">
        <v>1</v>
      </c>
      <c r="K679">
        <v>-1</v>
      </c>
    </row>
    <row r="680" spans="1:11" x14ac:dyDescent="0.25">
      <c r="A680">
        <v>262642</v>
      </c>
      <c r="B680">
        <v>783520</v>
      </c>
      <c r="C680">
        <v>7</v>
      </c>
      <c r="D680" t="s">
        <v>22</v>
      </c>
      <c r="E680">
        <v>0</v>
      </c>
      <c r="F680" t="s">
        <v>113</v>
      </c>
      <c r="G680">
        <v>0</v>
      </c>
      <c r="H680">
        <v>1</v>
      </c>
      <c r="I680">
        <v>2</v>
      </c>
      <c r="J680">
        <v>1</v>
      </c>
      <c r="K680">
        <v>-1</v>
      </c>
    </row>
    <row r="681" spans="1:11" x14ac:dyDescent="0.25">
      <c r="A681">
        <v>262642</v>
      </c>
      <c r="B681">
        <v>783520</v>
      </c>
      <c r="C681">
        <v>7</v>
      </c>
      <c r="D681" t="s">
        <v>24</v>
      </c>
      <c r="E681">
        <v>193</v>
      </c>
      <c r="F681" t="s">
        <v>37</v>
      </c>
      <c r="H681">
        <v>1</v>
      </c>
      <c r="I681">
        <v>2</v>
      </c>
      <c r="J681">
        <v>1</v>
      </c>
      <c r="K681">
        <v>-1</v>
      </c>
    </row>
    <row r="682" spans="1:11" x14ac:dyDescent="0.25">
      <c r="A682">
        <v>262642</v>
      </c>
      <c r="B682">
        <v>783520</v>
      </c>
      <c r="C682">
        <v>8</v>
      </c>
      <c r="D682" t="s">
        <v>22</v>
      </c>
      <c r="E682">
        <v>15</v>
      </c>
      <c r="F682" t="s">
        <v>53</v>
      </c>
      <c r="G682">
        <v>0</v>
      </c>
      <c r="H682">
        <v>1</v>
      </c>
      <c r="I682">
        <v>2</v>
      </c>
      <c r="J682">
        <v>1</v>
      </c>
      <c r="K682">
        <v>-1</v>
      </c>
    </row>
    <row r="683" spans="1:11" x14ac:dyDescent="0.25">
      <c r="A683">
        <v>262642</v>
      </c>
      <c r="B683">
        <v>783520</v>
      </c>
      <c r="C683">
        <v>8</v>
      </c>
      <c r="D683" t="s">
        <v>24</v>
      </c>
      <c r="E683">
        <v>214.4</v>
      </c>
      <c r="F683" t="s">
        <v>39</v>
      </c>
      <c r="H683">
        <v>1</v>
      </c>
      <c r="I683">
        <v>2</v>
      </c>
      <c r="J683">
        <v>1</v>
      </c>
      <c r="K683">
        <v>-1</v>
      </c>
    </row>
    <row r="684" spans="1:11" x14ac:dyDescent="0.25">
      <c r="A684">
        <v>262642</v>
      </c>
      <c r="B684">
        <v>783520</v>
      </c>
      <c r="C684">
        <v>9</v>
      </c>
      <c r="D684" t="s">
        <v>22</v>
      </c>
      <c r="E684">
        <v>2</v>
      </c>
      <c r="F684" t="s">
        <v>40</v>
      </c>
      <c r="G684">
        <v>0</v>
      </c>
      <c r="H684">
        <v>1</v>
      </c>
      <c r="I684">
        <v>2</v>
      </c>
      <c r="J684">
        <v>1</v>
      </c>
      <c r="K684">
        <v>-1</v>
      </c>
    </row>
    <row r="685" spans="1:11" x14ac:dyDescent="0.25">
      <c r="A685">
        <v>262642</v>
      </c>
      <c r="B685">
        <v>783520</v>
      </c>
      <c r="C685">
        <v>9</v>
      </c>
      <c r="D685" t="s">
        <v>24</v>
      </c>
      <c r="E685">
        <v>239.2</v>
      </c>
      <c r="F685" t="s">
        <v>55</v>
      </c>
      <c r="H685">
        <v>1</v>
      </c>
      <c r="I685">
        <v>2</v>
      </c>
      <c r="J685">
        <v>1</v>
      </c>
      <c r="K685">
        <v>-1</v>
      </c>
    </row>
    <row r="686" spans="1:11" x14ac:dyDescent="0.25">
      <c r="A686">
        <v>262642</v>
      </c>
      <c r="B686">
        <v>783520</v>
      </c>
      <c r="C686">
        <v>10</v>
      </c>
      <c r="D686" t="s">
        <v>22</v>
      </c>
      <c r="E686">
        <v>11</v>
      </c>
      <c r="F686" t="s">
        <v>42</v>
      </c>
      <c r="G686">
        <v>0</v>
      </c>
      <c r="H686">
        <v>1</v>
      </c>
      <c r="I686">
        <v>2</v>
      </c>
      <c r="J686">
        <v>1</v>
      </c>
      <c r="K686">
        <v>-1</v>
      </c>
    </row>
    <row r="687" spans="1:11" x14ac:dyDescent="0.25">
      <c r="A687">
        <v>262642</v>
      </c>
      <c r="B687">
        <v>783520</v>
      </c>
      <c r="C687">
        <v>10</v>
      </c>
      <c r="D687" t="s">
        <v>24</v>
      </c>
      <c r="E687">
        <v>257</v>
      </c>
      <c r="F687" t="s">
        <v>43</v>
      </c>
      <c r="H687">
        <v>1</v>
      </c>
      <c r="I687">
        <v>2</v>
      </c>
      <c r="J687">
        <v>1</v>
      </c>
      <c r="K687">
        <v>-1</v>
      </c>
    </row>
    <row r="688" spans="1:11" x14ac:dyDescent="0.25">
      <c r="A688">
        <v>262642</v>
      </c>
      <c r="B688">
        <v>783521</v>
      </c>
      <c r="C688">
        <v>1</v>
      </c>
      <c r="D688" t="s">
        <v>22</v>
      </c>
      <c r="E688">
        <v>10</v>
      </c>
      <c r="F688" t="s">
        <v>190</v>
      </c>
      <c r="G688">
        <v>136.851</v>
      </c>
      <c r="H688">
        <v>4</v>
      </c>
      <c r="I688">
        <v>3</v>
      </c>
      <c r="J688">
        <v>2</v>
      </c>
      <c r="K688">
        <v>-1</v>
      </c>
    </row>
    <row r="689" spans="1:11" x14ac:dyDescent="0.25">
      <c r="A689">
        <v>262642</v>
      </c>
      <c r="B689">
        <v>783521</v>
      </c>
      <c r="C689">
        <v>1</v>
      </c>
      <c r="D689" t="s">
        <v>24</v>
      </c>
      <c r="E689">
        <v>26.8</v>
      </c>
      <c r="F689" t="s">
        <v>58</v>
      </c>
      <c r="H689">
        <v>4</v>
      </c>
      <c r="I689">
        <v>3</v>
      </c>
      <c r="J689">
        <v>2</v>
      </c>
      <c r="K689">
        <v>-1</v>
      </c>
    </row>
    <row r="690" spans="1:11" x14ac:dyDescent="0.25">
      <c r="A690">
        <v>262642</v>
      </c>
      <c r="B690">
        <v>783521</v>
      </c>
      <c r="C690">
        <v>2</v>
      </c>
      <c r="D690" t="s">
        <v>22</v>
      </c>
      <c r="E690">
        <v>15</v>
      </c>
      <c r="F690" t="s">
        <v>181</v>
      </c>
      <c r="G690">
        <v>0</v>
      </c>
      <c r="H690">
        <v>4</v>
      </c>
      <c r="I690">
        <v>3</v>
      </c>
      <c r="J690">
        <v>2</v>
      </c>
      <c r="K690">
        <v>-1</v>
      </c>
    </row>
    <row r="691" spans="1:11" x14ac:dyDescent="0.25">
      <c r="A691">
        <v>262642</v>
      </c>
      <c r="B691">
        <v>783521</v>
      </c>
      <c r="C691">
        <v>2</v>
      </c>
      <c r="D691" t="s">
        <v>24</v>
      </c>
      <c r="E691">
        <v>51.8</v>
      </c>
      <c r="F691" t="s">
        <v>46</v>
      </c>
      <c r="H691">
        <v>4</v>
      </c>
      <c r="I691">
        <v>3</v>
      </c>
      <c r="J691">
        <v>2</v>
      </c>
      <c r="K691">
        <v>-1</v>
      </c>
    </row>
    <row r="692" spans="1:11" x14ac:dyDescent="0.25">
      <c r="A692">
        <v>262642</v>
      </c>
      <c r="B692">
        <v>783521</v>
      </c>
      <c r="C692">
        <v>3</v>
      </c>
      <c r="D692" t="s">
        <v>22</v>
      </c>
      <c r="E692">
        <v>20</v>
      </c>
      <c r="F692" t="s">
        <v>129</v>
      </c>
      <c r="G692">
        <v>0</v>
      </c>
      <c r="H692">
        <v>4</v>
      </c>
      <c r="I692">
        <v>3</v>
      </c>
      <c r="J692">
        <v>2</v>
      </c>
      <c r="K692">
        <v>-1</v>
      </c>
    </row>
    <row r="693" spans="1:11" x14ac:dyDescent="0.25">
      <c r="A693">
        <v>262642</v>
      </c>
      <c r="B693">
        <v>783521</v>
      </c>
      <c r="C693">
        <v>3</v>
      </c>
      <c r="D693" t="s">
        <v>24</v>
      </c>
      <c r="E693">
        <v>67.8</v>
      </c>
      <c r="F693" t="s">
        <v>47</v>
      </c>
      <c r="H693">
        <v>4</v>
      </c>
      <c r="I693">
        <v>3</v>
      </c>
      <c r="J693">
        <v>2</v>
      </c>
      <c r="K693">
        <v>-1</v>
      </c>
    </row>
    <row r="694" spans="1:11" x14ac:dyDescent="0.25">
      <c r="A694">
        <v>262642</v>
      </c>
      <c r="B694">
        <v>783521</v>
      </c>
      <c r="C694">
        <v>4</v>
      </c>
      <c r="D694" t="s">
        <v>22</v>
      </c>
      <c r="E694">
        <v>10</v>
      </c>
      <c r="F694" t="s">
        <v>182</v>
      </c>
      <c r="G694">
        <v>0</v>
      </c>
      <c r="H694">
        <v>4</v>
      </c>
      <c r="I694">
        <v>3</v>
      </c>
      <c r="J694">
        <v>2</v>
      </c>
      <c r="K694">
        <v>-1</v>
      </c>
    </row>
    <row r="695" spans="1:11" x14ac:dyDescent="0.25">
      <c r="A695">
        <v>262642</v>
      </c>
      <c r="B695">
        <v>783521</v>
      </c>
      <c r="C695">
        <v>4</v>
      </c>
      <c r="D695" t="s">
        <v>24</v>
      </c>
      <c r="E695">
        <v>97.8</v>
      </c>
      <c r="F695" t="s">
        <v>31</v>
      </c>
      <c r="H695">
        <v>4</v>
      </c>
      <c r="I695">
        <v>3</v>
      </c>
      <c r="J695">
        <v>2</v>
      </c>
      <c r="K695">
        <v>-1</v>
      </c>
    </row>
    <row r="696" spans="1:11" x14ac:dyDescent="0.25">
      <c r="A696">
        <v>262642</v>
      </c>
      <c r="B696">
        <v>783521</v>
      </c>
      <c r="C696">
        <v>5</v>
      </c>
      <c r="D696" t="s">
        <v>22</v>
      </c>
      <c r="E696">
        <v>20</v>
      </c>
      <c r="F696" t="s">
        <v>49</v>
      </c>
      <c r="G696">
        <v>0</v>
      </c>
      <c r="H696">
        <v>4</v>
      </c>
      <c r="I696">
        <v>3</v>
      </c>
      <c r="J696">
        <v>2</v>
      </c>
      <c r="K696">
        <v>-1</v>
      </c>
    </row>
    <row r="697" spans="1:11" x14ac:dyDescent="0.25">
      <c r="A697">
        <v>262642</v>
      </c>
      <c r="B697">
        <v>783521</v>
      </c>
      <c r="C697">
        <v>5</v>
      </c>
      <c r="D697" t="s">
        <v>24</v>
      </c>
      <c r="E697">
        <v>129.80000000000001</v>
      </c>
      <c r="F697" t="s">
        <v>94</v>
      </c>
      <c r="H697">
        <v>4</v>
      </c>
      <c r="I697">
        <v>3</v>
      </c>
      <c r="J697">
        <v>2</v>
      </c>
      <c r="K697">
        <v>-1</v>
      </c>
    </row>
    <row r="698" spans="1:11" x14ac:dyDescent="0.25">
      <c r="A698">
        <v>262642</v>
      </c>
      <c r="B698">
        <v>783521</v>
      </c>
      <c r="C698">
        <v>6</v>
      </c>
      <c r="D698" t="s">
        <v>22</v>
      </c>
      <c r="E698">
        <v>20</v>
      </c>
      <c r="F698" t="s">
        <v>34</v>
      </c>
      <c r="G698">
        <v>0</v>
      </c>
      <c r="H698">
        <v>4</v>
      </c>
      <c r="I698">
        <v>3</v>
      </c>
      <c r="J698">
        <v>2</v>
      </c>
      <c r="K698">
        <v>-1</v>
      </c>
    </row>
    <row r="699" spans="1:11" x14ac:dyDescent="0.25">
      <c r="A699">
        <v>262642</v>
      </c>
      <c r="B699">
        <v>783521</v>
      </c>
      <c r="C699">
        <v>6</v>
      </c>
      <c r="D699" t="s">
        <v>24</v>
      </c>
      <c r="E699">
        <v>153.80000000000001</v>
      </c>
      <c r="F699" t="s">
        <v>51</v>
      </c>
      <c r="H699">
        <v>4</v>
      </c>
      <c r="I699">
        <v>3</v>
      </c>
      <c r="J699">
        <v>2</v>
      </c>
      <c r="K699">
        <v>-1</v>
      </c>
    </row>
    <row r="700" spans="1:11" x14ac:dyDescent="0.25">
      <c r="A700">
        <v>262642</v>
      </c>
      <c r="B700">
        <v>783521</v>
      </c>
      <c r="C700">
        <v>7</v>
      </c>
      <c r="D700" t="s">
        <v>22</v>
      </c>
      <c r="E700">
        <v>2</v>
      </c>
      <c r="F700" t="s">
        <v>191</v>
      </c>
      <c r="G700">
        <v>0</v>
      </c>
      <c r="H700">
        <v>4</v>
      </c>
      <c r="I700">
        <v>3</v>
      </c>
      <c r="J700">
        <v>2</v>
      </c>
      <c r="K700">
        <v>-1</v>
      </c>
    </row>
    <row r="701" spans="1:11" x14ac:dyDescent="0.25">
      <c r="A701">
        <v>262642</v>
      </c>
      <c r="B701">
        <v>783521</v>
      </c>
      <c r="C701">
        <v>7</v>
      </c>
      <c r="D701" t="s">
        <v>24</v>
      </c>
      <c r="E701">
        <v>188.6</v>
      </c>
      <c r="F701" t="s">
        <v>37</v>
      </c>
      <c r="H701">
        <v>4</v>
      </c>
      <c r="I701">
        <v>3</v>
      </c>
      <c r="J701">
        <v>2</v>
      </c>
      <c r="K701">
        <v>-1</v>
      </c>
    </row>
    <row r="702" spans="1:11" x14ac:dyDescent="0.25">
      <c r="A702">
        <v>262642</v>
      </c>
      <c r="B702">
        <v>783521</v>
      </c>
      <c r="C702">
        <v>8</v>
      </c>
      <c r="D702" t="s">
        <v>22</v>
      </c>
      <c r="E702">
        <v>0</v>
      </c>
      <c r="F702" t="s">
        <v>63</v>
      </c>
      <c r="G702">
        <v>0</v>
      </c>
      <c r="H702">
        <v>4</v>
      </c>
      <c r="I702">
        <v>3</v>
      </c>
      <c r="J702">
        <v>2</v>
      </c>
      <c r="K702">
        <v>-1</v>
      </c>
    </row>
    <row r="703" spans="1:11" x14ac:dyDescent="0.25">
      <c r="A703">
        <v>262642</v>
      </c>
      <c r="B703">
        <v>783521</v>
      </c>
      <c r="C703">
        <v>8</v>
      </c>
      <c r="D703" t="s">
        <v>24</v>
      </c>
      <c r="E703">
        <v>216.6</v>
      </c>
      <c r="F703" t="s">
        <v>39</v>
      </c>
      <c r="H703">
        <v>4</v>
      </c>
      <c r="I703">
        <v>3</v>
      </c>
      <c r="J703">
        <v>2</v>
      </c>
      <c r="K703">
        <v>-1</v>
      </c>
    </row>
    <row r="704" spans="1:11" x14ac:dyDescent="0.25">
      <c r="A704">
        <v>262642</v>
      </c>
      <c r="B704">
        <v>783521</v>
      </c>
      <c r="C704">
        <v>9</v>
      </c>
      <c r="D704" t="s">
        <v>22</v>
      </c>
      <c r="E704">
        <v>3</v>
      </c>
      <c r="F704" t="s">
        <v>40</v>
      </c>
      <c r="G704">
        <v>0</v>
      </c>
      <c r="H704">
        <v>4</v>
      </c>
      <c r="I704">
        <v>3</v>
      </c>
      <c r="J704">
        <v>2</v>
      </c>
      <c r="K704">
        <v>-1</v>
      </c>
    </row>
    <row r="705" spans="1:11" x14ac:dyDescent="0.25">
      <c r="A705">
        <v>262642</v>
      </c>
      <c r="B705">
        <v>783521</v>
      </c>
      <c r="C705">
        <v>9</v>
      </c>
      <c r="D705" t="s">
        <v>24</v>
      </c>
      <c r="E705">
        <v>254.8</v>
      </c>
      <c r="F705" t="s">
        <v>55</v>
      </c>
      <c r="H705">
        <v>4</v>
      </c>
      <c r="I705">
        <v>3</v>
      </c>
      <c r="J705">
        <v>2</v>
      </c>
      <c r="K705">
        <v>-1</v>
      </c>
    </row>
    <row r="706" spans="1:11" x14ac:dyDescent="0.25">
      <c r="A706">
        <v>262642</v>
      </c>
      <c r="B706">
        <v>783521</v>
      </c>
      <c r="C706">
        <v>10</v>
      </c>
      <c r="D706" t="s">
        <v>22</v>
      </c>
      <c r="E706">
        <v>5</v>
      </c>
      <c r="F706" t="s">
        <v>108</v>
      </c>
      <c r="G706">
        <v>0</v>
      </c>
      <c r="H706">
        <v>4</v>
      </c>
      <c r="I706">
        <v>3</v>
      </c>
      <c r="J706">
        <v>2</v>
      </c>
      <c r="K706">
        <v>-1</v>
      </c>
    </row>
    <row r="707" spans="1:11" x14ac:dyDescent="0.25">
      <c r="A707">
        <v>262642</v>
      </c>
      <c r="B707">
        <v>783521</v>
      </c>
      <c r="C707">
        <v>10</v>
      </c>
      <c r="D707" t="s">
        <v>24</v>
      </c>
      <c r="E707">
        <v>291.8</v>
      </c>
      <c r="F707" t="s">
        <v>56</v>
      </c>
      <c r="H707">
        <v>4</v>
      </c>
      <c r="I707">
        <v>3</v>
      </c>
      <c r="J707">
        <v>2</v>
      </c>
      <c r="K707">
        <v>-1</v>
      </c>
    </row>
    <row r="708" spans="1:11" x14ac:dyDescent="0.25">
      <c r="A708">
        <v>262642</v>
      </c>
      <c r="B708">
        <v>783524</v>
      </c>
      <c r="C708">
        <v>1</v>
      </c>
      <c r="D708" t="s">
        <v>22</v>
      </c>
      <c r="E708">
        <v>2</v>
      </c>
      <c r="F708" t="s">
        <v>192</v>
      </c>
      <c r="G708">
        <v>0</v>
      </c>
      <c r="H708">
        <v>11</v>
      </c>
      <c r="I708">
        <v>4</v>
      </c>
      <c r="J708">
        <v>1</v>
      </c>
      <c r="K708">
        <v>-1</v>
      </c>
    </row>
    <row r="709" spans="1:11" x14ac:dyDescent="0.25">
      <c r="A709">
        <v>262642</v>
      </c>
      <c r="B709">
        <v>783524</v>
      </c>
      <c r="C709">
        <v>1</v>
      </c>
      <c r="D709" t="s">
        <v>24</v>
      </c>
      <c r="E709">
        <v>32.4</v>
      </c>
      <c r="F709" t="s">
        <v>25</v>
      </c>
      <c r="H709">
        <v>11</v>
      </c>
      <c r="I709">
        <v>4</v>
      </c>
      <c r="J709">
        <v>1</v>
      </c>
      <c r="K709">
        <v>-1</v>
      </c>
    </row>
    <row r="710" spans="1:11" x14ac:dyDescent="0.25">
      <c r="A710">
        <v>262642</v>
      </c>
      <c r="B710">
        <v>783524</v>
      </c>
      <c r="C710">
        <v>2</v>
      </c>
      <c r="D710" t="s">
        <v>22</v>
      </c>
      <c r="E710">
        <v>8</v>
      </c>
      <c r="F710" t="s">
        <v>110</v>
      </c>
      <c r="G710">
        <v>0</v>
      </c>
      <c r="H710">
        <v>11</v>
      </c>
      <c r="I710">
        <v>4</v>
      </c>
      <c r="J710">
        <v>1</v>
      </c>
      <c r="K710">
        <v>-1</v>
      </c>
    </row>
    <row r="711" spans="1:11" x14ac:dyDescent="0.25">
      <c r="A711">
        <v>262642</v>
      </c>
      <c r="B711">
        <v>783524</v>
      </c>
      <c r="C711">
        <v>2</v>
      </c>
      <c r="D711" t="s">
        <v>24</v>
      </c>
      <c r="E711">
        <v>55.2</v>
      </c>
      <c r="F711" t="s">
        <v>46</v>
      </c>
      <c r="H711">
        <v>11</v>
      </c>
      <c r="I711">
        <v>4</v>
      </c>
      <c r="J711">
        <v>1</v>
      </c>
      <c r="K711">
        <v>-1</v>
      </c>
    </row>
    <row r="712" spans="1:11" x14ac:dyDescent="0.25">
      <c r="A712">
        <v>262642</v>
      </c>
      <c r="B712">
        <v>783524</v>
      </c>
      <c r="C712">
        <v>3</v>
      </c>
      <c r="D712" t="s">
        <v>22</v>
      </c>
      <c r="E712">
        <v>10</v>
      </c>
      <c r="F712" t="s">
        <v>193</v>
      </c>
      <c r="G712">
        <v>0</v>
      </c>
      <c r="H712">
        <v>11</v>
      </c>
      <c r="I712">
        <v>4</v>
      </c>
      <c r="J712">
        <v>1</v>
      </c>
      <c r="K712">
        <v>-1</v>
      </c>
    </row>
    <row r="713" spans="1:11" x14ac:dyDescent="0.25">
      <c r="A713">
        <v>262642</v>
      </c>
      <c r="B713">
        <v>783524</v>
      </c>
      <c r="C713">
        <v>3</v>
      </c>
      <c r="D713" t="s">
        <v>24</v>
      </c>
      <c r="E713">
        <v>79.599999999999994</v>
      </c>
      <c r="F713" t="s">
        <v>47</v>
      </c>
      <c r="H713">
        <v>11</v>
      </c>
      <c r="I713">
        <v>4</v>
      </c>
      <c r="J713">
        <v>1</v>
      </c>
      <c r="K713">
        <v>-1</v>
      </c>
    </row>
    <row r="714" spans="1:11" x14ac:dyDescent="0.25">
      <c r="A714">
        <v>262642</v>
      </c>
      <c r="B714">
        <v>783524</v>
      </c>
      <c r="C714">
        <v>4</v>
      </c>
      <c r="D714" t="s">
        <v>22</v>
      </c>
      <c r="E714">
        <v>13</v>
      </c>
      <c r="F714" t="s">
        <v>118</v>
      </c>
      <c r="G714">
        <v>0</v>
      </c>
      <c r="H714">
        <v>11</v>
      </c>
      <c r="I714">
        <v>4</v>
      </c>
      <c r="J714">
        <v>1</v>
      </c>
      <c r="K714">
        <v>-1</v>
      </c>
    </row>
    <row r="715" spans="1:11" x14ac:dyDescent="0.25">
      <c r="A715">
        <v>262642</v>
      </c>
      <c r="B715">
        <v>783524</v>
      </c>
      <c r="C715">
        <v>4</v>
      </c>
      <c r="D715" t="s">
        <v>24</v>
      </c>
      <c r="E715">
        <v>106.6</v>
      </c>
      <c r="F715" t="s">
        <v>69</v>
      </c>
      <c r="H715">
        <v>11</v>
      </c>
      <c r="I715">
        <v>4</v>
      </c>
      <c r="J715">
        <v>1</v>
      </c>
      <c r="K715">
        <v>-1</v>
      </c>
    </row>
    <row r="716" spans="1:11" x14ac:dyDescent="0.25">
      <c r="A716">
        <v>262642</v>
      </c>
      <c r="B716">
        <v>783524</v>
      </c>
      <c r="C716">
        <v>5</v>
      </c>
      <c r="D716" t="s">
        <v>22</v>
      </c>
      <c r="E716">
        <v>15</v>
      </c>
      <c r="F716" t="s">
        <v>111</v>
      </c>
      <c r="G716">
        <v>0</v>
      </c>
      <c r="H716">
        <v>11</v>
      </c>
      <c r="I716">
        <v>4</v>
      </c>
      <c r="J716">
        <v>1</v>
      </c>
      <c r="K716">
        <v>-1</v>
      </c>
    </row>
    <row r="717" spans="1:11" x14ac:dyDescent="0.25">
      <c r="A717">
        <v>262642</v>
      </c>
      <c r="B717">
        <v>783524</v>
      </c>
      <c r="C717">
        <v>5</v>
      </c>
      <c r="D717" t="s">
        <v>24</v>
      </c>
      <c r="E717">
        <v>133.6</v>
      </c>
      <c r="F717" t="s">
        <v>94</v>
      </c>
      <c r="H717">
        <v>11</v>
      </c>
      <c r="I717">
        <v>4</v>
      </c>
      <c r="J717">
        <v>1</v>
      </c>
      <c r="K717">
        <v>-1</v>
      </c>
    </row>
    <row r="718" spans="1:11" x14ac:dyDescent="0.25">
      <c r="A718">
        <v>262642</v>
      </c>
      <c r="B718">
        <v>783524</v>
      </c>
      <c r="C718">
        <v>6</v>
      </c>
      <c r="D718" t="s">
        <v>22</v>
      </c>
      <c r="E718">
        <v>20</v>
      </c>
      <c r="F718" t="s">
        <v>78</v>
      </c>
      <c r="G718">
        <v>0</v>
      </c>
      <c r="H718">
        <v>11</v>
      </c>
      <c r="I718">
        <v>4</v>
      </c>
      <c r="J718">
        <v>1</v>
      </c>
      <c r="K718">
        <v>-1</v>
      </c>
    </row>
    <row r="719" spans="1:11" x14ac:dyDescent="0.25">
      <c r="A719">
        <v>262642</v>
      </c>
      <c r="B719">
        <v>783524</v>
      </c>
      <c r="C719">
        <v>6</v>
      </c>
      <c r="D719" t="s">
        <v>24</v>
      </c>
      <c r="E719">
        <v>161.19999999999999</v>
      </c>
      <c r="F719" t="s">
        <v>51</v>
      </c>
      <c r="H719">
        <v>11</v>
      </c>
      <c r="I719">
        <v>4</v>
      </c>
      <c r="J719">
        <v>1</v>
      </c>
      <c r="K719">
        <v>-1</v>
      </c>
    </row>
    <row r="720" spans="1:11" x14ac:dyDescent="0.25">
      <c r="A720">
        <v>262642</v>
      </c>
      <c r="B720">
        <v>783524</v>
      </c>
      <c r="C720">
        <v>7</v>
      </c>
      <c r="D720" t="s">
        <v>22</v>
      </c>
      <c r="E720">
        <v>18</v>
      </c>
      <c r="F720" t="s">
        <v>52</v>
      </c>
      <c r="G720">
        <v>0</v>
      </c>
      <c r="H720">
        <v>11</v>
      </c>
      <c r="I720">
        <v>4</v>
      </c>
      <c r="J720">
        <v>1</v>
      </c>
      <c r="K720">
        <v>-1</v>
      </c>
    </row>
    <row r="721" spans="1:11" x14ac:dyDescent="0.25">
      <c r="A721">
        <v>262642</v>
      </c>
      <c r="B721">
        <v>783524</v>
      </c>
      <c r="C721">
        <v>7</v>
      </c>
      <c r="D721" t="s">
        <v>24</v>
      </c>
      <c r="E721">
        <v>192.8</v>
      </c>
      <c r="F721" t="s">
        <v>37</v>
      </c>
      <c r="H721">
        <v>11</v>
      </c>
      <c r="I721">
        <v>4</v>
      </c>
      <c r="J721">
        <v>1</v>
      </c>
      <c r="K721">
        <v>-1</v>
      </c>
    </row>
    <row r="722" spans="1:11" x14ac:dyDescent="0.25">
      <c r="A722">
        <v>262642</v>
      </c>
      <c r="B722">
        <v>783524</v>
      </c>
      <c r="C722">
        <v>8</v>
      </c>
      <c r="D722" t="s">
        <v>22</v>
      </c>
      <c r="E722">
        <v>20</v>
      </c>
      <c r="F722" t="s">
        <v>38</v>
      </c>
      <c r="G722">
        <v>0</v>
      </c>
      <c r="H722">
        <v>11</v>
      </c>
      <c r="I722">
        <v>4</v>
      </c>
      <c r="J722">
        <v>1</v>
      </c>
      <c r="K722">
        <v>-1</v>
      </c>
    </row>
    <row r="723" spans="1:11" x14ac:dyDescent="0.25">
      <c r="A723">
        <v>262642</v>
      </c>
      <c r="B723">
        <v>783524</v>
      </c>
      <c r="C723">
        <v>8</v>
      </c>
      <c r="D723" t="s">
        <v>24</v>
      </c>
      <c r="E723">
        <v>223.6</v>
      </c>
      <c r="F723" t="s">
        <v>39</v>
      </c>
      <c r="H723">
        <v>11</v>
      </c>
      <c r="I723">
        <v>4</v>
      </c>
      <c r="J723">
        <v>1</v>
      </c>
      <c r="K723">
        <v>-1</v>
      </c>
    </row>
    <row r="724" spans="1:11" x14ac:dyDescent="0.25">
      <c r="A724">
        <v>262642</v>
      </c>
      <c r="B724">
        <v>783524</v>
      </c>
      <c r="C724">
        <v>9</v>
      </c>
      <c r="D724" t="s">
        <v>22</v>
      </c>
      <c r="E724">
        <v>20</v>
      </c>
      <c r="F724" t="s">
        <v>80</v>
      </c>
      <c r="G724">
        <v>0</v>
      </c>
      <c r="H724">
        <v>11</v>
      </c>
      <c r="I724">
        <v>4</v>
      </c>
      <c r="J724">
        <v>1</v>
      </c>
      <c r="K724">
        <v>-1</v>
      </c>
    </row>
    <row r="725" spans="1:11" x14ac:dyDescent="0.25">
      <c r="A725">
        <v>262642</v>
      </c>
      <c r="B725">
        <v>783524</v>
      </c>
      <c r="C725">
        <v>9</v>
      </c>
      <c r="D725" t="s">
        <v>24</v>
      </c>
      <c r="E725">
        <v>254.8</v>
      </c>
      <c r="F725" t="s">
        <v>55</v>
      </c>
      <c r="H725">
        <v>11</v>
      </c>
      <c r="I725">
        <v>4</v>
      </c>
      <c r="J725">
        <v>1</v>
      </c>
      <c r="K725">
        <v>-1</v>
      </c>
    </row>
    <row r="726" spans="1:11" x14ac:dyDescent="0.25">
      <c r="A726">
        <v>262642</v>
      </c>
      <c r="B726">
        <v>783524</v>
      </c>
      <c r="C726">
        <v>10</v>
      </c>
      <c r="D726" t="s">
        <v>22</v>
      </c>
      <c r="E726">
        <v>20</v>
      </c>
      <c r="F726" t="s">
        <v>65</v>
      </c>
      <c r="G726">
        <v>0</v>
      </c>
      <c r="H726">
        <v>11</v>
      </c>
      <c r="I726">
        <v>4</v>
      </c>
      <c r="J726">
        <v>1</v>
      </c>
      <c r="K726">
        <v>-1</v>
      </c>
    </row>
    <row r="727" spans="1:11" x14ac:dyDescent="0.25">
      <c r="A727">
        <v>262642</v>
      </c>
      <c r="B727">
        <v>783524</v>
      </c>
      <c r="C727">
        <v>10</v>
      </c>
      <c r="D727" t="s">
        <v>24</v>
      </c>
      <c r="E727">
        <v>276.39999999999998</v>
      </c>
      <c r="F727" t="s">
        <v>56</v>
      </c>
      <c r="H727">
        <v>11</v>
      </c>
      <c r="I727">
        <v>4</v>
      </c>
      <c r="J727">
        <v>1</v>
      </c>
      <c r="K727">
        <v>-1</v>
      </c>
    </row>
    <row r="728" spans="1:11" x14ac:dyDescent="0.25">
      <c r="A728">
        <v>262642</v>
      </c>
      <c r="B728">
        <v>783525</v>
      </c>
      <c r="C728">
        <v>1</v>
      </c>
      <c r="D728" t="s">
        <v>22</v>
      </c>
      <c r="E728">
        <v>9</v>
      </c>
      <c r="F728" t="s">
        <v>188</v>
      </c>
      <c r="G728">
        <v>122.59399999999999</v>
      </c>
      <c r="H728">
        <v>5</v>
      </c>
      <c r="I728">
        <v>4</v>
      </c>
      <c r="J728">
        <v>1</v>
      </c>
      <c r="K728">
        <v>-1</v>
      </c>
    </row>
    <row r="729" spans="1:11" x14ac:dyDescent="0.25">
      <c r="A729">
        <v>262642</v>
      </c>
      <c r="B729">
        <v>783525</v>
      </c>
      <c r="C729">
        <v>1</v>
      </c>
      <c r="D729" t="s">
        <v>24</v>
      </c>
      <c r="E729">
        <v>24.6</v>
      </c>
      <c r="F729" t="s">
        <v>25</v>
      </c>
      <c r="H729">
        <v>5</v>
      </c>
      <c r="I729">
        <v>4</v>
      </c>
      <c r="J729">
        <v>1</v>
      </c>
      <c r="K729">
        <v>-1</v>
      </c>
    </row>
    <row r="730" spans="1:11" x14ac:dyDescent="0.25">
      <c r="A730">
        <v>262642</v>
      </c>
      <c r="B730">
        <v>783525</v>
      </c>
      <c r="C730">
        <v>2</v>
      </c>
      <c r="D730" t="s">
        <v>22</v>
      </c>
      <c r="E730">
        <v>20</v>
      </c>
      <c r="F730" t="s">
        <v>194</v>
      </c>
      <c r="G730">
        <v>22.698</v>
      </c>
      <c r="H730">
        <v>5</v>
      </c>
      <c r="I730">
        <v>4</v>
      </c>
      <c r="J730">
        <v>1</v>
      </c>
      <c r="K730">
        <v>-1</v>
      </c>
    </row>
    <row r="731" spans="1:11" x14ac:dyDescent="0.25">
      <c r="A731">
        <v>262642</v>
      </c>
      <c r="B731">
        <v>783525</v>
      </c>
      <c r="C731">
        <v>2</v>
      </c>
      <c r="D731" t="s">
        <v>24</v>
      </c>
      <c r="E731">
        <v>50.6</v>
      </c>
      <c r="F731" t="s">
        <v>27</v>
      </c>
      <c r="H731">
        <v>5</v>
      </c>
      <c r="I731">
        <v>4</v>
      </c>
      <c r="J731">
        <v>1</v>
      </c>
      <c r="K731">
        <v>-1</v>
      </c>
    </row>
    <row r="732" spans="1:11" x14ac:dyDescent="0.25">
      <c r="A732">
        <v>262642</v>
      </c>
      <c r="B732">
        <v>783525</v>
      </c>
      <c r="C732">
        <v>3</v>
      </c>
      <c r="D732" t="s">
        <v>22</v>
      </c>
      <c r="E732">
        <v>20</v>
      </c>
      <c r="F732" t="s">
        <v>134</v>
      </c>
      <c r="G732">
        <v>9.0549999999999997</v>
      </c>
      <c r="H732">
        <v>5</v>
      </c>
      <c r="I732">
        <v>4</v>
      </c>
      <c r="J732">
        <v>1</v>
      </c>
      <c r="K732">
        <v>-1</v>
      </c>
    </row>
    <row r="733" spans="1:11" x14ac:dyDescent="0.25">
      <c r="A733">
        <v>262642</v>
      </c>
      <c r="B733">
        <v>783525</v>
      </c>
      <c r="C733">
        <v>3</v>
      </c>
      <c r="D733" t="s">
        <v>24</v>
      </c>
      <c r="E733">
        <v>76.2</v>
      </c>
      <c r="F733" t="s">
        <v>29</v>
      </c>
      <c r="H733">
        <v>5</v>
      </c>
      <c r="I733">
        <v>4</v>
      </c>
      <c r="J733">
        <v>1</v>
      </c>
      <c r="K733">
        <v>-1</v>
      </c>
    </row>
    <row r="734" spans="1:11" x14ac:dyDescent="0.25">
      <c r="A734">
        <v>262642</v>
      </c>
      <c r="B734">
        <v>783525</v>
      </c>
      <c r="C734">
        <v>4</v>
      </c>
      <c r="D734" t="s">
        <v>22</v>
      </c>
      <c r="E734">
        <v>18</v>
      </c>
      <c r="F734" t="s">
        <v>48</v>
      </c>
      <c r="G734">
        <v>6.4050000000000002</v>
      </c>
      <c r="H734">
        <v>5</v>
      </c>
      <c r="I734">
        <v>4</v>
      </c>
      <c r="J734">
        <v>1</v>
      </c>
      <c r="K734">
        <v>-1</v>
      </c>
    </row>
    <row r="735" spans="1:11" x14ac:dyDescent="0.25">
      <c r="A735">
        <v>262642</v>
      </c>
      <c r="B735">
        <v>783525</v>
      </c>
      <c r="C735">
        <v>4</v>
      </c>
      <c r="D735" t="s">
        <v>24</v>
      </c>
      <c r="E735">
        <v>99.4</v>
      </c>
      <c r="F735" t="s">
        <v>31</v>
      </c>
      <c r="H735">
        <v>5</v>
      </c>
      <c r="I735">
        <v>4</v>
      </c>
      <c r="J735">
        <v>1</v>
      </c>
      <c r="K735">
        <v>-1</v>
      </c>
    </row>
    <row r="736" spans="1:11" x14ac:dyDescent="0.25">
      <c r="A736">
        <v>262642</v>
      </c>
      <c r="B736">
        <v>783525</v>
      </c>
      <c r="C736">
        <v>5</v>
      </c>
      <c r="D736" t="s">
        <v>22</v>
      </c>
      <c r="E736">
        <v>20</v>
      </c>
      <c r="F736" t="s">
        <v>176</v>
      </c>
      <c r="G736">
        <v>6.915</v>
      </c>
      <c r="H736">
        <v>5</v>
      </c>
      <c r="I736">
        <v>4</v>
      </c>
      <c r="J736">
        <v>1</v>
      </c>
      <c r="K736">
        <v>-1</v>
      </c>
    </row>
    <row r="737" spans="1:11" x14ac:dyDescent="0.25">
      <c r="A737">
        <v>262642</v>
      </c>
      <c r="B737">
        <v>783525</v>
      </c>
      <c r="C737">
        <v>5</v>
      </c>
      <c r="D737" t="s">
        <v>24</v>
      </c>
      <c r="E737">
        <v>123.4</v>
      </c>
      <c r="F737" t="s">
        <v>33</v>
      </c>
      <c r="H737">
        <v>5</v>
      </c>
      <c r="I737">
        <v>4</v>
      </c>
      <c r="J737">
        <v>1</v>
      </c>
      <c r="K737">
        <v>-1</v>
      </c>
    </row>
    <row r="738" spans="1:11" x14ac:dyDescent="0.25">
      <c r="A738">
        <v>262642</v>
      </c>
      <c r="B738">
        <v>783525</v>
      </c>
      <c r="C738">
        <v>6</v>
      </c>
      <c r="D738" t="s">
        <v>22</v>
      </c>
      <c r="E738">
        <v>20</v>
      </c>
      <c r="F738" t="s">
        <v>34</v>
      </c>
      <c r="G738">
        <v>4.38</v>
      </c>
      <c r="H738">
        <v>5</v>
      </c>
      <c r="I738">
        <v>4</v>
      </c>
      <c r="J738">
        <v>1</v>
      </c>
      <c r="K738">
        <v>-1</v>
      </c>
    </row>
    <row r="739" spans="1:11" x14ac:dyDescent="0.25">
      <c r="A739">
        <v>262642</v>
      </c>
      <c r="B739">
        <v>783525</v>
      </c>
      <c r="C739">
        <v>6</v>
      </c>
      <c r="D739" t="s">
        <v>24</v>
      </c>
      <c r="E739">
        <v>145.80000000000001</v>
      </c>
      <c r="F739" t="s">
        <v>51</v>
      </c>
      <c r="H739">
        <v>5</v>
      </c>
      <c r="I739">
        <v>4</v>
      </c>
      <c r="J739">
        <v>1</v>
      </c>
      <c r="K739">
        <v>-1</v>
      </c>
    </row>
    <row r="740" spans="1:11" x14ac:dyDescent="0.25">
      <c r="A740">
        <v>262642</v>
      </c>
      <c r="B740">
        <v>783525</v>
      </c>
      <c r="C740">
        <v>7</v>
      </c>
      <c r="D740" t="s">
        <v>22</v>
      </c>
      <c r="E740">
        <v>15</v>
      </c>
      <c r="F740" t="s">
        <v>195</v>
      </c>
      <c r="G740">
        <v>18.216000000000001</v>
      </c>
      <c r="H740">
        <v>5</v>
      </c>
      <c r="I740">
        <v>4</v>
      </c>
      <c r="J740">
        <v>1</v>
      </c>
      <c r="K740">
        <v>-1</v>
      </c>
    </row>
    <row r="741" spans="1:11" x14ac:dyDescent="0.25">
      <c r="A741">
        <v>262642</v>
      </c>
      <c r="B741">
        <v>783525</v>
      </c>
      <c r="C741">
        <v>7</v>
      </c>
      <c r="D741" t="s">
        <v>24</v>
      </c>
      <c r="E741">
        <v>175.6</v>
      </c>
      <c r="F741" t="s">
        <v>37</v>
      </c>
      <c r="H741">
        <v>5</v>
      </c>
      <c r="I741">
        <v>4</v>
      </c>
      <c r="J741">
        <v>1</v>
      </c>
      <c r="K741">
        <v>-1</v>
      </c>
    </row>
    <row r="742" spans="1:11" x14ac:dyDescent="0.25">
      <c r="A742">
        <v>262642</v>
      </c>
      <c r="B742">
        <v>783525</v>
      </c>
      <c r="C742">
        <v>8</v>
      </c>
      <c r="D742" t="s">
        <v>22</v>
      </c>
      <c r="E742">
        <v>0</v>
      </c>
      <c r="F742" t="s">
        <v>38</v>
      </c>
      <c r="G742">
        <v>3.6379999999999999</v>
      </c>
      <c r="H742">
        <v>5</v>
      </c>
      <c r="I742">
        <v>4</v>
      </c>
      <c r="J742">
        <v>1</v>
      </c>
      <c r="K742">
        <v>-1</v>
      </c>
    </row>
    <row r="743" spans="1:11" x14ac:dyDescent="0.25">
      <c r="A743">
        <v>262642</v>
      </c>
      <c r="B743">
        <v>783525</v>
      </c>
      <c r="C743">
        <v>8</v>
      </c>
      <c r="D743" t="s">
        <v>24</v>
      </c>
      <c r="E743">
        <v>214</v>
      </c>
      <c r="F743" t="s">
        <v>39</v>
      </c>
      <c r="H743">
        <v>5</v>
      </c>
      <c r="I743">
        <v>4</v>
      </c>
      <c r="J743">
        <v>1</v>
      </c>
      <c r="K743">
        <v>-1</v>
      </c>
    </row>
    <row r="744" spans="1:11" x14ac:dyDescent="0.25">
      <c r="A744">
        <v>262642</v>
      </c>
      <c r="B744">
        <v>783525</v>
      </c>
      <c r="C744">
        <v>9</v>
      </c>
      <c r="D744" t="s">
        <v>22</v>
      </c>
      <c r="E744">
        <v>0</v>
      </c>
      <c r="F744" t="s">
        <v>40</v>
      </c>
      <c r="G744">
        <v>3.7709999999999999</v>
      </c>
      <c r="H744">
        <v>5</v>
      </c>
      <c r="I744">
        <v>4</v>
      </c>
      <c r="J744">
        <v>1</v>
      </c>
      <c r="K744">
        <v>-1</v>
      </c>
    </row>
    <row r="745" spans="1:11" x14ac:dyDescent="0.25">
      <c r="A745">
        <v>262642</v>
      </c>
      <c r="B745">
        <v>783525</v>
      </c>
      <c r="C745">
        <v>9</v>
      </c>
      <c r="D745" t="s">
        <v>24</v>
      </c>
      <c r="E745">
        <v>250.4</v>
      </c>
      <c r="F745" t="s">
        <v>55</v>
      </c>
      <c r="H745">
        <v>5</v>
      </c>
      <c r="I745">
        <v>4</v>
      </c>
      <c r="J745">
        <v>1</v>
      </c>
      <c r="K745">
        <v>-1</v>
      </c>
    </row>
    <row r="746" spans="1:11" x14ac:dyDescent="0.25">
      <c r="A746">
        <v>262642</v>
      </c>
      <c r="B746">
        <v>783525</v>
      </c>
      <c r="C746">
        <v>10</v>
      </c>
      <c r="D746" t="s">
        <v>22</v>
      </c>
      <c r="E746">
        <v>0</v>
      </c>
      <c r="F746" t="s">
        <v>42</v>
      </c>
      <c r="G746">
        <v>5.1369999999999996</v>
      </c>
      <c r="H746">
        <v>5</v>
      </c>
      <c r="I746">
        <v>4</v>
      </c>
      <c r="J746">
        <v>1</v>
      </c>
      <c r="K746">
        <v>-1</v>
      </c>
    </row>
    <row r="747" spans="1:11" x14ac:dyDescent="0.25">
      <c r="A747">
        <v>262642</v>
      </c>
      <c r="B747">
        <v>783525</v>
      </c>
      <c r="C747">
        <v>10</v>
      </c>
      <c r="D747" t="s">
        <v>24</v>
      </c>
      <c r="E747">
        <v>283.2</v>
      </c>
      <c r="F747" t="s">
        <v>56</v>
      </c>
      <c r="H747">
        <v>5</v>
      </c>
      <c r="I747">
        <v>4</v>
      </c>
      <c r="J747">
        <v>1</v>
      </c>
      <c r="K747">
        <v>-1</v>
      </c>
    </row>
    <row r="748" spans="1:11" x14ac:dyDescent="0.25">
      <c r="A748">
        <v>262642</v>
      </c>
      <c r="B748">
        <v>783526</v>
      </c>
      <c r="C748">
        <v>1</v>
      </c>
      <c r="D748" t="s">
        <v>22</v>
      </c>
      <c r="E748">
        <v>12</v>
      </c>
      <c r="F748" t="s">
        <v>190</v>
      </c>
      <c r="G748">
        <v>136.066</v>
      </c>
      <c r="H748">
        <v>8</v>
      </c>
      <c r="I748">
        <v>2</v>
      </c>
      <c r="J748">
        <v>2</v>
      </c>
      <c r="K748">
        <v>-1</v>
      </c>
    </row>
    <row r="749" spans="1:11" x14ac:dyDescent="0.25">
      <c r="A749">
        <v>262642</v>
      </c>
      <c r="B749">
        <v>783526</v>
      </c>
      <c r="C749">
        <v>1</v>
      </c>
      <c r="D749" t="s">
        <v>24</v>
      </c>
      <c r="E749">
        <v>16.8</v>
      </c>
      <c r="F749" t="s">
        <v>58</v>
      </c>
      <c r="H749">
        <v>8</v>
      </c>
      <c r="I749">
        <v>2</v>
      </c>
      <c r="J749">
        <v>2</v>
      </c>
      <c r="K749">
        <v>-1</v>
      </c>
    </row>
    <row r="750" spans="1:11" x14ac:dyDescent="0.25">
      <c r="A750">
        <v>262642</v>
      </c>
      <c r="B750">
        <v>783526</v>
      </c>
      <c r="C750">
        <v>2</v>
      </c>
      <c r="D750" t="s">
        <v>22</v>
      </c>
      <c r="E750">
        <v>3</v>
      </c>
      <c r="F750" t="s">
        <v>196</v>
      </c>
      <c r="G750">
        <v>27.597999999999999</v>
      </c>
      <c r="H750">
        <v>8</v>
      </c>
      <c r="I750">
        <v>2</v>
      </c>
      <c r="J750">
        <v>2</v>
      </c>
      <c r="K750">
        <v>-1</v>
      </c>
    </row>
    <row r="751" spans="1:11" x14ac:dyDescent="0.25">
      <c r="A751">
        <v>262642</v>
      </c>
      <c r="B751">
        <v>783526</v>
      </c>
      <c r="C751">
        <v>2</v>
      </c>
      <c r="D751" t="s">
        <v>24</v>
      </c>
      <c r="E751">
        <v>41</v>
      </c>
      <c r="F751" t="s">
        <v>46</v>
      </c>
      <c r="H751">
        <v>8</v>
      </c>
      <c r="I751">
        <v>2</v>
      </c>
      <c r="J751">
        <v>2</v>
      </c>
      <c r="K751">
        <v>-1</v>
      </c>
    </row>
    <row r="752" spans="1:11" x14ac:dyDescent="0.25">
      <c r="A752">
        <v>262642</v>
      </c>
      <c r="B752">
        <v>783526</v>
      </c>
      <c r="C752">
        <v>3</v>
      </c>
      <c r="D752" t="s">
        <v>22</v>
      </c>
      <c r="E752">
        <v>7</v>
      </c>
      <c r="F752" t="s">
        <v>197</v>
      </c>
      <c r="G752">
        <v>0</v>
      </c>
      <c r="H752">
        <v>8</v>
      </c>
      <c r="I752">
        <v>2</v>
      </c>
      <c r="J752">
        <v>2</v>
      </c>
      <c r="K752">
        <v>-1</v>
      </c>
    </row>
    <row r="753" spans="1:11" x14ac:dyDescent="0.25">
      <c r="A753">
        <v>262642</v>
      </c>
      <c r="B753">
        <v>783526</v>
      </c>
      <c r="C753">
        <v>3</v>
      </c>
      <c r="D753" t="s">
        <v>24</v>
      </c>
      <c r="E753">
        <v>59.6</v>
      </c>
      <c r="F753" t="s">
        <v>47</v>
      </c>
      <c r="H753">
        <v>8</v>
      </c>
      <c r="I753">
        <v>2</v>
      </c>
      <c r="J753">
        <v>2</v>
      </c>
      <c r="K753">
        <v>-1</v>
      </c>
    </row>
    <row r="754" spans="1:11" x14ac:dyDescent="0.25">
      <c r="A754">
        <v>262642</v>
      </c>
      <c r="B754">
        <v>783526</v>
      </c>
      <c r="C754">
        <v>4</v>
      </c>
      <c r="D754" t="s">
        <v>22</v>
      </c>
      <c r="E754">
        <v>17</v>
      </c>
      <c r="F754" t="s">
        <v>175</v>
      </c>
      <c r="G754">
        <v>0</v>
      </c>
      <c r="H754">
        <v>8</v>
      </c>
      <c r="I754">
        <v>2</v>
      </c>
      <c r="J754">
        <v>2</v>
      </c>
      <c r="K754">
        <v>-1</v>
      </c>
    </row>
    <row r="755" spans="1:11" x14ac:dyDescent="0.25">
      <c r="A755">
        <v>262642</v>
      </c>
      <c r="B755">
        <v>783526</v>
      </c>
      <c r="C755">
        <v>4</v>
      </c>
      <c r="D755" t="s">
        <v>24</v>
      </c>
      <c r="E755">
        <v>73.8</v>
      </c>
      <c r="F755" t="s">
        <v>31</v>
      </c>
      <c r="H755">
        <v>8</v>
      </c>
      <c r="I755">
        <v>2</v>
      </c>
      <c r="J755">
        <v>2</v>
      </c>
      <c r="K755">
        <v>-1</v>
      </c>
    </row>
    <row r="756" spans="1:11" x14ac:dyDescent="0.25">
      <c r="A756">
        <v>262642</v>
      </c>
      <c r="B756">
        <v>783526</v>
      </c>
      <c r="C756">
        <v>5</v>
      </c>
      <c r="D756" t="s">
        <v>22</v>
      </c>
      <c r="E756">
        <v>15</v>
      </c>
      <c r="F756" t="s">
        <v>32</v>
      </c>
      <c r="G756">
        <v>0</v>
      </c>
      <c r="H756">
        <v>8</v>
      </c>
      <c r="I756">
        <v>2</v>
      </c>
      <c r="J756">
        <v>2</v>
      </c>
      <c r="K756">
        <v>-1</v>
      </c>
    </row>
    <row r="757" spans="1:11" x14ac:dyDescent="0.25">
      <c r="A757">
        <v>262642</v>
      </c>
      <c r="B757">
        <v>783526</v>
      </c>
      <c r="C757">
        <v>5</v>
      </c>
      <c r="D757" t="s">
        <v>24</v>
      </c>
      <c r="E757">
        <v>90</v>
      </c>
      <c r="F757" t="s">
        <v>94</v>
      </c>
      <c r="H757">
        <v>8</v>
      </c>
      <c r="I757">
        <v>2</v>
      </c>
      <c r="J757">
        <v>2</v>
      </c>
      <c r="K757">
        <v>-1</v>
      </c>
    </row>
    <row r="758" spans="1:11" x14ac:dyDescent="0.25">
      <c r="A758">
        <v>262642</v>
      </c>
      <c r="B758">
        <v>783526</v>
      </c>
      <c r="C758">
        <v>6</v>
      </c>
      <c r="D758" t="s">
        <v>22</v>
      </c>
      <c r="E758">
        <v>18</v>
      </c>
      <c r="F758" t="s">
        <v>123</v>
      </c>
      <c r="G758">
        <v>0</v>
      </c>
      <c r="H758">
        <v>8</v>
      </c>
      <c r="I758">
        <v>2</v>
      </c>
      <c r="J758">
        <v>2</v>
      </c>
      <c r="K758">
        <v>-1</v>
      </c>
    </row>
    <row r="759" spans="1:11" x14ac:dyDescent="0.25">
      <c r="A759">
        <v>262642</v>
      </c>
      <c r="B759">
        <v>783526</v>
      </c>
      <c r="C759">
        <v>6</v>
      </c>
      <c r="D759" t="s">
        <v>24</v>
      </c>
      <c r="E759">
        <v>107.2</v>
      </c>
      <c r="F759" t="s">
        <v>51</v>
      </c>
      <c r="H759">
        <v>8</v>
      </c>
      <c r="I759">
        <v>2</v>
      </c>
      <c r="J759">
        <v>2</v>
      </c>
      <c r="K759">
        <v>-1</v>
      </c>
    </row>
    <row r="760" spans="1:11" x14ac:dyDescent="0.25">
      <c r="A760">
        <v>262642</v>
      </c>
      <c r="B760">
        <v>783526</v>
      </c>
      <c r="C760">
        <v>7</v>
      </c>
      <c r="D760" t="s">
        <v>22</v>
      </c>
      <c r="E760">
        <v>16</v>
      </c>
      <c r="F760" t="s">
        <v>52</v>
      </c>
      <c r="G760">
        <v>0</v>
      </c>
      <c r="H760">
        <v>8</v>
      </c>
      <c r="I760">
        <v>2</v>
      </c>
      <c r="J760">
        <v>2</v>
      </c>
      <c r="K760">
        <v>-1</v>
      </c>
    </row>
    <row r="761" spans="1:11" x14ac:dyDescent="0.25">
      <c r="A761">
        <v>262642</v>
      </c>
      <c r="B761">
        <v>783526</v>
      </c>
      <c r="C761">
        <v>7</v>
      </c>
      <c r="D761" t="s">
        <v>24</v>
      </c>
      <c r="E761">
        <v>128</v>
      </c>
      <c r="F761" t="s">
        <v>130</v>
      </c>
      <c r="H761">
        <v>8</v>
      </c>
      <c r="I761">
        <v>2</v>
      </c>
      <c r="J761">
        <v>2</v>
      </c>
      <c r="K761">
        <v>-1</v>
      </c>
    </row>
    <row r="762" spans="1:11" x14ac:dyDescent="0.25">
      <c r="A762">
        <v>262642</v>
      </c>
      <c r="B762">
        <v>783526</v>
      </c>
      <c r="C762">
        <v>8</v>
      </c>
      <c r="D762" t="s">
        <v>22</v>
      </c>
      <c r="E762">
        <v>20</v>
      </c>
      <c r="F762" t="s">
        <v>157</v>
      </c>
      <c r="G762">
        <v>0</v>
      </c>
      <c r="H762">
        <v>8</v>
      </c>
      <c r="I762">
        <v>2</v>
      </c>
      <c r="J762">
        <v>2</v>
      </c>
      <c r="K762">
        <v>-1</v>
      </c>
    </row>
    <row r="763" spans="1:11" x14ac:dyDescent="0.25">
      <c r="A763">
        <v>262642</v>
      </c>
      <c r="B763">
        <v>783526</v>
      </c>
      <c r="C763">
        <v>8</v>
      </c>
      <c r="D763" t="s">
        <v>24</v>
      </c>
      <c r="E763">
        <v>144.80000000000001</v>
      </c>
      <c r="F763" t="s">
        <v>39</v>
      </c>
      <c r="H763">
        <v>8</v>
      </c>
      <c r="I763">
        <v>2</v>
      </c>
      <c r="J763">
        <v>2</v>
      </c>
      <c r="K763">
        <v>-1</v>
      </c>
    </row>
    <row r="764" spans="1:11" x14ac:dyDescent="0.25">
      <c r="A764">
        <v>262642</v>
      </c>
      <c r="B764">
        <v>783526</v>
      </c>
      <c r="C764">
        <v>9</v>
      </c>
      <c r="D764" t="s">
        <v>22</v>
      </c>
      <c r="E764">
        <v>20</v>
      </c>
      <c r="F764" t="s">
        <v>64</v>
      </c>
      <c r="G764">
        <v>0</v>
      </c>
      <c r="H764">
        <v>8</v>
      </c>
      <c r="I764">
        <v>2</v>
      </c>
      <c r="J764">
        <v>2</v>
      </c>
      <c r="K764">
        <v>-1</v>
      </c>
    </row>
    <row r="765" spans="1:11" x14ac:dyDescent="0.25">
      <c r="A765">
        <v>262642</v>
      </c>
      <c r="B765">
        <v>783526</v>
      </c>
      <c r="C765">
        <v>9</v>
      </c>
      <c r="D765" t="s">
        <v>24</v>
      </c>
      <c r="E765">
        <v>165.6</v>
      </c>
      <c r="F765" t="s">
        <v>41</v>
      </c>
      <c r="H765">
        <v>8</v>
      </c>
      <c r="I765">
        <v>2</v>
      </c>
      <c r="J765">
        <v>2</v>
      </c>
      <c r="K765">
        <v>-1</v>
      </c>
    </row>
    <row r="766" spans="1:11" x14ac:dyDescent="0.25">
      <c r="A766">
        <v>262642</v>
      </c>
      <c r="B766">
        <v>783526</v>
      </c>
      <c r="C766">
        <v>10</v>
      </c>
      <c r="D766" t="s">
        <v>22</v>
      </c>
      <c r="E766">
        <v>20</v>
      </c>
      <c r="F766" t="s">
        <v>108</v>
      </c>
      <c r="G766">
        <v>0</v>
      </c>
      <c r="H766">
        <v>8</v>
      </c>
      <c r="I766">
        <v>2</v>
      </c>
      <c r="J766">
        <v>2</v>
      </c>
      <c r="K766">
        <v>-1</v>
      </c>
    </row>
    <row r="767" spans="1:11" x14ac:dyDescent="0.25">
      <c r="A767">
        <v>262642</v>
      </c>
      <c r="B767">
        <v>783526</v>
      </c>
      <c r="C767">
        <v>10</v>
      </c>
      <c r="D767" t="s">
        <v>24</v>
      </c>
      <c r="E767">
        <v>187.6</v>
      </c>
      <c r="F767" t="s">
        <v>43</v>
      </c>
      <c r="H767">
        <v>8</v>
      </c>
      <c r="I767">
        <v>2</v>
      </c>
      <c r="J767">
        <v>2</v>
      </c>
      <c r="K767">
        <v>-1</v>
      </c>
    </row>
    <row r="768" spans="1:11" x14ac:dyDescent="0.25">
      <c r="A768">
        <v>262642</v>
      </c>
      <c r="B768">
        <v>783527</v>
      </c>
      <c r="C768">
        <v>1</v>
      </c>
      <c r="D768" t="s">
        <v>22</v>
      </c>
      <c r="E768">
        <v>12</v>
      </c>
      <c r="F768" t="s">
        <v>198</v>
      </c>
      <c r="G768">
        <v>129.666</v>
      </c>
      <c r="H768">
        <v>2</v>
      </c>
      <c r="I768">
        <v>3</v>
      </c>
      <c r="J768">
        <v>2</v>
      </c>
      <c r="K768">
        <v>-1</v>
      </c>
    </row>
    <row r="769" spans="1:11" x14ac:dyDescent="0.25">
      <c r="A769">
        <v>262642</v>
      </c>
      <c r="B769">
        <v>783527</v>
      </c>
      <c r="C769">
        <v>1</v>
      </c>
      <c r="D769" t="s">
        <v>24</v>
      </c>
      <c r="E769">
        <v>25.2</v>
      </c>
      <c r="F769" t="s">
        <v>58</v>
      </c>
      <c r="H769">
        <v>2</v>
      </c>
      <c r="I769">
        <v>3</v>
      </c>
      <c r="J769">
        <v>2</v>
      </c>
      <c r="K769">
        <v>-1</v>
      </c>
    </row>
    <row r="770" spans="1:11" x14ac:dyDescent="0.25">
      <c r="A770">
        <v>262642</v>
      </c>
      <c r="B770">
        <v>783527</v>
      </c>
      <c r="C770">
        <v>2</v>
      </c>
      <c r="D770" t="s">
        <v>22</v>
      </c>
      <c r="E770">
        <v>13</v>
      </c>
      <c r="F770" t="s">
        <v>121</v>
      </c>
      <c r="G770">
        <v>19.806999999999999</v>
      </c>
      <c r="H770">
        <v>2</v>
      </c>
      <c r="I770">
        <v>3</v>
      </c>
      <c r="J770">
        <v>2</v>
      </c>
      <c r="K770">
        <v>-1</v>
      </c>
    </row>
    <row r="771" spans="1:11" x14ac:dyDescent="0.25">
      <c r="A771">
        <v>262642</v>
      </c>
      <c r="B771">
        <v>783527</v>
      </c>
      <c r="C771">
        <v>2</v>
      </c>
      <c r="D771" t="s">
        <v>24</v>
      </c>
      <c r="E771">
        <v>53.8</v>
      </c>
      <c r="F771" t="s">
        <v>46</v>
      </c>
      <c r="H771">
        <v>2</v>
      </c>
      <c r="I771">
        <v>3</v>
      </c>
      <c r="J771">
        <v>2</v>
      </c>
      <c r="K771">
        <v>-1</v>
      </c>
    </row>
    <row r="772" spans="1:11" x14ac:dyDescent="0.25">
      <c r="A772">
        <v>262642</v>
      </c>
      <c r="B772">
        <v>783527</v>
      </c>
      <c r="C772">
        <v>3</v>
      </c>
      <c r="D772" t="s">
        <v>22</v>
      </c>
      <c r="E772">
        <v>10</v>
      </c>
      <c r="F772" t="s">
        <v>149</v>
      </c>
      <c r="G772">
        <v>0</v>
      </c>
      <c r="H772">
        <v>2</v>
      </c>
      <c r="I772">
        <v>3</v>
      </c>
      <c r="J772">
        <v>2</v>
      </c>
      <c r="K772">
        <v>-1</v>
      </c>
    </row>
    <row r="773" spans="1:11" x14ac:dyDescent="0.25">
      <c r="A773">
        <v>262642</v>
      </c>
      <c r="B773">
        <v>783527</v>
      </c>
      <c r="C773">
        <v>3</v>
      </c>
      <c r="D773" t="s">
        <v>24</v>
      </c>
      <c r="E773">
        <v>87.4</v>
      </c>
      <c r="F773" t="s">
        <v>47</v>
      </c>
      <c r="H773">
        <v>2</v>
      </c>
      <c r="I773">
        <v>3</v>
      </c>
      <c r="J773">
        <v>2</v>
      </c>
      <c r="K773">
        <v>-1</v>
      </c>
    </row>
    <row r="774" spans="1:11" x14ac:dyDescent="0.25">
      <c r="A774">
        <v>262642</v>
      </c>
      <c r="B774">
        <v>783527</v>
      </c>
      <c r="C774">
        <v>4</v>
      </c>
      <c r="D774" t="s">
        <v>22</v>
      </c>
      <c r="E774">
        <v>15</v>
      </c>
      <c r="F774" t="s">
        <v>30</v>
      </c>
      <c r="G774">
        <v>3.6059999999999999</v>
      </c>
      <c r="H774">
        <v>2</v>
      </c>
      <c r="I774">
        <v>3</v>
      </c>
      <c r="J774">
        <v>2</v>
      </c>
      <c r="K774">
        <v>-1</v>
      </c>
    </row>
    <row r="775" spans="1:11" x14ac:dyDescent="0.25">
      <c r="A775">
        <v>262642</v>
      </c>
      <c r="B775">
        <v>783527</v>
      </c>
      <c r="C775">
        <v>4</v>
      </c>
      <c r="D775" t="s">
        <v>24</v>
      </c>
      <c r="E775">
        <v>114.8</v>
      </c>
      <c r="F775" t="s">
        <v>31</v>
      </c>
      <c r="H775">
        <v>2</v>
      </c>
      <c r="I775">
        <v>3</v>
      </c>
      <c r="J775">
        <v>2</v>
      </c>
      <c r="K775">
        <v>-1</v>
      </c>
    </row>
    <row r="776" spans="1:11" x14ac:dyDescent="0.25">
      <c r="A776">
        <v>262642</v>
      </c>
      <c r="B776">
        <v>783527</v>
      </c>
      <c r="C776">
        <v>5</v>
      </c>
      <c r="D776" t="s">
        <v>22</v>
      </c>
      <c r="E776">
        <v>17</v>
      </c>
      <c r="F776" t="s">
        <v>111</v>
      </c>
      <c r="G776">
        <v>0</v>
      </c>
      <c r="H776">
        <v>2</v>
      </c>
      <c r="I776">
        <v>3</v>
      </c>
      <c r="J776">
        <v>2</v>
      </c>
      <c r="K776">
        <v>-1</v>
      </c>
    </row>
    <row r="777" spans="1:11" x14ac:dyDescent="0.25">
      <c r="A777">
        <v>262642</v>
      </c>
      <c r="B777">
        <v>783527</v>
      </c>
      <c r="C777">
        <v>5</v>
      </c>
      <c r="D777" t="s">
        <v>24</v>
      </c>
      <c r="E777">
        <v>139.4</v>
      </c>
      <c r="F777" t="s">
        <v>94</v>
      </c>
      <c r="H777">
        <v>2</v>
      </c>
      <c r="I777">
        <v>3</v>
      </c>
      <c r="J777">
        <v>2</v>
      </c>
      <c r="K777">
        <v>-1</v>
      </c>
    </row>
    <row r="778" spans="1:11" x14ac:dyDescent="0.25">
      <c r="A778">
        <v>262642</v>
      </c>
      <c r="B778">
        <v>783527</v>
      </c>
      <c r="C778">
        <v>6</v>
      </c>
      <c r="D778" t="s">
        <v>22</v>
      </c>
      <c r="E778">
        <v>13</v>
      </c>
      <c r="F778" t="s">
        <v>106</v>
      </c>
      <c r="G778">
        <v>4.6020000000000003</v>
      </c>
      <c r="H778">
        <v>2</v>
      </c>
      <c r="I778">
        <v>3</v>
      </c>
      <c r="J778">
        <v>2</v>
      </c>
      <c r="K778">
        <v>-1</v>
      </c>
    </row>
    <row r="779" spans="1:11" x14ac:dyDescent="0.25">
      <c r="A779">
        <v>262642</v>
      </c>
      <c r="B779">
        <v>783527</v>
      </c>
      <c r="C779">
        <v>6</v>
      </c>
      <c r="D779" t="s">
        <v>24</v>
      </c>
      <c r="E779">
        <v>173.2</v>
      </c>
      <c r="F779" t="s">
        <v>51</v>
      </c>
      <c r="H779">
        <v>2</v>
      </c>
      <c r="I779">
        <v>3</v>
      </c>
      <c r="J779">
        <v>2</v>
      </c>
      <c r="K779">
        <v>-1</v>
      </c>
    </row>
    <row r="780" spans="1:11" x14ac:dyDescent="0.25">
      <c r="A780">
        <v>262642</v>
      </c>
      <c r="B780">
        <v>783527</v>
      </c>
      <c r="C780">
        <v>7</v>
      </c>
      <c r="D780" t="s">
        <v>22</v>
      </c>
      <c r="E780">
        <v>14</v>
      </c>
      <c r="F780" t="s">
        <v>199</v>
      </c>
      <c r="G780">
        <v>9.3859999999999992</v>
      </c>
      <c r="H780">
        <v>2</v>
      </c>
      <c r="I780">
        <v>3</v>
      </c>
      <c r="J780">
        <v>2</v>
      </c>
      <c r="K780">
        <v>-1</v>
      </c>
    </row>
    <row r="781" spans="1:11" x14ac:dyDescent="0.25">
      <c r="A781">
        <v>262642</v>
      </c>
      <c r="B781">
        <v>783527</v>
      </c>
      <c r="C781">
        <v>7</v>
      </c>
      <c r="D781" t="s">
        <v>24</v>
      </c>
      <c r="E781">
        <v>197.6</v>
      </c>
      <c r="F781" t="s">
        <v>130</v>
      </c>
      <c r="H781">
        <v>2</v>
      </c>
      <c r="I781">
        <v>3</v>
      </c>
      <c r="J781">
        <v>2</v>
      </c>
      <c r="K781">
        <v>-1</v>
      </c>
    </row>
    <row r="782" spans="1:11" x14ac:dyDescent="0.25">
      <c r="A782">
        <v>262642</v>
      </c>
      <c r="B782">
        <v>783527</v>
      </c>
      <c r="C782">
        <v>8</v>
      </c>
      <c r="D782" t="s">
        <v>22</v>
      </c>
      <c r="E782">
        <v>10</v>
      </c>
      <c r="F782" t="s">
        <v>38</v>
      </c>
      <c r="G782">
        <v>3.3559999999999999</v>
      </c>
      <c r="H782">
        <v>2</v>
      </c>
      <c r="I782">
        <v>3</v>
      </c>
      <c r="J782">
        <v>2</v>
      </c>
      <c r="K782">
        <v>-1</v>
      </c>
    </row>
    <row r="783" spans="1:11" x14ac:dyDescent="0.25">
      <c r="A783">
        <v>262642</v>
      </c>
      <c r="B783">
        <v>783527</v>
      </c>
      <c r="C783">
        <v>8</v>
      </c>
      <c r="D783" t="s">
        <v>24</v>
      </c>
      <c r="E783">
        <v>216.8</v>
      </c>
      <c r="F783" t="s">
        <v>39</v>
      </c>
      <c r="H783">
        <v>2</v>
      </c>
      <c r="I783">
        <v>3</v>
      </c>
      <c r="J783">
        <v>2</v>
      </c>
      <c r="K783">
        <v>-1</v>
      </c>
    </row>
    <row r="784" spans="1:11" x14ac:dyDescent="0.25">
      <c r="A784">
        <v>262642</v>
      </c>
      <c r="B784">
        <v>783527</v>
      </c>
      <c r="C784">
        <v>9</v>
      </c>
      <c r="D784" t="s">
        <v>22</v>
      </c>
      <c r="E784">
        <v>16</v>
      </c>
      <c r="F784" t="s">
        <v>54</v>
      </c>
      <c r="G784">
        <v>6.1589999999999998</v>
      </c>
      <c r="H784">
        <v>2</v>
      </c>
      <c r="I784">
        <v>3</v>
      </c>
      <c r="J784">
        <v>2</v>
      </c>
      <c r="K784">
        <v>-1</v>
      </c>
    </row>
    <row r="785" spans="1:11" x14ac:dyDescent="0.25">
      <c r="A785">
        <v>262642</v>
      </c>
      <c r="B785">
        <v>783527</v>
      </c>
      <c r="C785">
        <v>9</v>
      </c>
      <c r="D785" t="s">
        <v>24</v>
      </c>
      <c r="E785">
        <v>245.2</v>
      </c>
      <c r="F785" t="s">
        <v>41</v>
      </c>
      <c r="H785">
        <v>2</v>
      </c>
      <c r="I785">
        <v>3</v>
      </c>
      <c r="J785">
        <v>2</v>
      </c>
      <c r="K785">
        <v>-1</v>
      </c>
    </row>
    <row r="786" spans="1:11" x14ac:dyDescent="0.25">
      <c r="A786">
        <v>262642</v>
      </c>
      <c r="B786">
        <v>783527</v>
      </c>
      <c r="C786">
        <v>10</v>
      </c>
      <c r="D786" t="s">
        <v>22</v>
      </c>
      <c r="E786">
        <v>18</v>
      </c>
      <c r="F786" t="s">
        <v>42</v>
      </c>
      <c r="G786">
        <v>6.4909999999999997</v>
      </c>
      <c r="H786">
        <v>2</v>
      </c>
      <c r="I786">
        <v>3</v>
      </c>
      <c r="J786">
        <v>2</v>
      </c>
      <c r="K786">
        <v>-1</v>
      </c>
    </row>
    <row r="787" spans="1:11" x14ac:dyDescent="0.25">
      <c r="A787">
        <v>262642</v>
      </c>
      <c r="B787">
        <v>783527</v>
      </c>
      <c r="C787">
        <v>10</v>
      </c>
      <c r="D787" t="s">
        <v>24</v>
      </c>
      <c r="E787">
        <v>270</v>
      </c>
      <c r="F787" t="s">
        <v>43</v>
      </c>
      <c r="H787">
        <v>2</v>
      </c>
      <c r="I787">
        <v>3</v>
      </c>
      <c r="J787">
        <v>2</v>
      </c>
      <c r="K787">
        <v>-1</v>
      </c>
    </row>
    <row r="788" spans="1:11" x14ac:dyDescent="0.25">
      <c r="A788">
        <v>262642</v>
      </c>
      <c r="B788">
        <v>783528</v>
      </c>
      <c r="C788">
        <v>1</v>
      </c>
      <c r="D788" t="s">
        <v>22</v>
      </c>
      <c r="E788">
        <v>2</v>
      </c>
      <c r="F788" t="s">
        <v>200</v>
      </c>
      <c r="G788">
        <v>6.0640000000000001</v>
      </c>
      <c r="H788">
        <v>6</v>
      </c>
      <c r="I788">
        <v>4</v>
      </c>
      <c r="J788">
        <v>2</v>
      </c>
      <c r="K788">
        <v>-1</v>
      </c>
    </row>
    <row r="789" spans="1:11" x14ac:dyDescent="0.25">
      <c r="A789">
        <v>262642</v>
      </c>
      <c r="B789">
        <v>783528</v>
      </c>
      <c r="C789">
        <v>1</v>
      </c>
      <c r="D789" t="s">
        <v>24</v>
      </c>
      <c r="E789">
        <v>31.2</v>
      </c>
      <c r="F789" t="s">
        <v>58</v>
      </c>
      <c r="H789">
        <v>6</v>
      </c>
      <c r="I789">
        <v>4</v>
      </c>
      <c r="J789">
        <v>2</v>
      </c>
      <c r="K789">
        <v>-1</v>
      </c>
    </row>
    <row r="790" spans="1:11" x14ac:dyDescent="0.25">
      <c r="A790">
        <v>262642</v>
      </c>
      <c r="B790">
        <v>783528</v>
      </c>
      <c r="C790">
        <v>2</v>
      </c>
      <c r="D790" t="s">
        <v>22</v>
      </c>
      <c r="E790">
        <v>0</v>
      </c>
      <c r="F790" t="s">
        <v>76</v>
      </c>
      <c r="G790">
        <v>0</v>
      </c>
      <c r="H790">
        <v>6</v>
      </c>
      <c r="I790">
        <v>4</v>
      </c>
      <c r="J790">
        <v>2</v>
      </c>
      <c r="K790">
        <v>-1</v>
      </c>
    </row>
    <row r="791" spans="1:11" x14ac:dyDescent="0.25">
      <c r="A791">
        <v>262642</v>
      </c>
      <c r="B791">
        <v>783528</v>
      </c>
      <c r="C791">
        <v>2</v>
      </c>
      <c r="D791" t="s">
        <v>24</v>
      </c>
      <c r="E791">
        <v>57.2</v>
      </c>
      <c r="F791" t="s">
        <v>46</v>
      </c>
      <c r="H791">
        <v>6</v>
      </c>
      <c r="I791">
        <v>4</v>
      </c>
      <c r="J791">
        <v>2</v>
      </c>
      <c r="K791">
        <v>-1</v>
      </c>
    </row>
    <row r="792" spans="1:11" x14ac:dyDescent="0.25">
      <c r="A792">
        <v>262642</v>
      </c>
      <c r="B792">
        <v>783528</v>
      </c>
      <c r="C792">
        <v>3</v>
      </c>
      <c r="D792" t="s">
        <v>22</v>
      </c>
      <c r="E792">
        <v>0</v>
      </c>
      <c r="F792" t="s">
        <v>97</v>
      </c>
      <c r="G792">
        <v>0</v>
      </c>
      <c r="H792">
        <v>6</v>
      </c>
      <c r="I792">
        <v>4</v>
      </c>
      <c r="J792">
        <v>2</v>
      </c>
      <c r="K792">
        <v>-1</v>
      </c>
    </row>
    <row r="793" spans="1:11" x14ac:dyDescent="0.25">
      <c r="A793">
        <v>262642</v>
      </c>
      <c r="B793">
        <v>783528</v>
      </c>
      <c r="C793">
        <v>3</v>
      </c>
      <c r="D793" t="s">
        <v>24</v>
      </c>
      <c r="E793">
        <v>85.2</v>
      </c>
      <c r="F793" t="s">
        <v>29</v>
      </c>
      <c r="H793">
        <v>6</v>
      </c>
      <c r="I793">
        <v>4</v>
      </c>
      <c r="J793">
        <v>2</v>
      </c>
      <c r="K793">
        <v>-1</v>
      </c>
    </row>
    <row r="794" spans="1:11" x14ac:dyDescent="0.25">
      <c r="A794">
        <v>262642</v>
      </c>
      <c r="B794">
        <v>783528</v>
      </c>
      <c r="C794">
        <v>4</v>
      </c>
      <c r="D794" t="s">
        <v>22</v>
      </c>
      <c r="E794">
        <v>0</v>
      </c>
      <c r="F794" t="s">
        <v>141</v>
      </c>
      <c r="G794">
        <v>0</v>
      </c>
      <c r="H794">
        <v>6</v>
      </c>
      <c r="I794">
        <v>4</v>
      </c>
      <c r="J794">
        <v>2</v>
      </c>
      <c r="K794">
        <v>-1</v>
      </c>
    </row>
    <row r="795" spans="1:11" x14ac:dyDescent="0.25">
      <c r="A795">
        <v>262642</v>
      </c>
      <c r="B795">
        <v>783528</v>
      </c>
      <c r="C795">
        <v>4</v>
      </c>
      <c r="D795" t="s">
        <v>24</v>
      </c>
      <c r="E795">
        <v>115.2</v>
      </c>
      <c r="F795" t="s">
        <v>31</v>
      </c>
      <c r="H795">
        <v>6</v>
      </c>
      <c r="I795">
        <v>4</v>
      </c>
      <c r="J795">
        <v>2</v>
      </c>
      <c r="K795">
        <v>-1</v>
      </c>
    </row>
    <row r="796" spans="1:11" x14ac:dyDescent="0.25">
      <c r="A796">
        <v>262642</v>
      </c>
      <c r="B796">
        <v>783528</v>
      </c>
      <c r="C796">
        <v>5</v>
      </c>
      <c r="D796" t="s">
        <v>22</v>
      </c>
      <c r="E796">
        <v>0</v>
      </c>
      <c r="F796" t="s">
        <v>111</v>
      </c>
      <c r="G796">
        <v>0</v>
      </c>
      <c r="H796">
        <v>6</v>
      </c>
      <c r="I796">
        <v>4</v>
      </c>
      <c r="J796">
        <v>2</v>
      </c>
      <c r="K796">
        <v>-1</v>
      </c>
    </row>
    <row r="797" spans="1:11" x14ac:dyDescent="0.25">
      <c r="A797">
        <v>262642</v>
      </c>
      <c r="B797">
        <v>783528</v>
      </c>
      <c r="C797">
        <v>5</v>
      </c>
      <c r="D797" t="s">
        <v>24</v>
      </c>
      <c r="E797">
        <v>145.19999999999999</v>
      </c>
      <c r="F797" t="s">
        <v>33</v>
      </c>
      <c r="H797">
        <v>6</v>
      </c>
      <c r="I797">
        <v>4</v>
      </c>
      <c r="J797">
        <v>2</v>
      </c>
      <c r="K797">
        <v>-1</v>
      </c>
    </row>
    <row r="798" spans="1:11" x14ac:dyDescent="0.25">
      <c r="A798">
        <v>262642</v>
      </c>
      <c r="B798">
        <v>783528</v>
      </c>
      <c r="C798">
        <v>6</v>
      </c>
      <c r="D798" t="s">
        <v>22</v>
      </c>
      <c r="E798">
        <v>0</v>
      </c>
      <c r="F798" t="s">
        <v>78</v>
      </c>
      <c r="G798">
        <v>0</v>
      </c>
      <c r="H798">
        <v>6</v>
      </c>
      <c r="I798">
        <v>4</v>
      </c>
      <c r="J798">
        <v>2</v>
      </c>
      <c r="K798">
        <v>-1</v>
      </c>
    </row>
    <row r="799" spans="1:11" x14ac:dyDescent="0.25">
      <c r="A799">
        <v>262642</v>
      </c>
      <c r="B799">
        <v>783528</v>
      </c>
      <c r="C799">
        <v>6</v>
      </c>
      <c r="D799" t="s">
        <v>24</v>
      </c>
      <c r="E799">
        <v>175.2</v>
      </c>
      <c r="F799" t="s">
        <v>51</v>
      </c>
      <c r="H799">
        <v>6</v>
      </c>
      <c r="I799">
        <v>4</v>
      </c>
      <c r="J799">
        <v>2</v>
      </c>
      <c r="K799">
        <v>-1</v>
      </c>
    </row>
    <row r="800" spans="1:11" x14ac:dyDescent="0.25">
      <c r="A800">
        <v>262642</v>
      </c>
      <c r="B800">
        <v>783528</v>
      </c>
      <c r="C800">
        <v>7</v>
      </c>
      <c r="D800" t="s">
        <v>22</v>
      </c>
      <c r="E800">
        <v>0</v>
      </c>
      <c r="F800" t="s">
        <v>36</v>
      </c>
      <c r="G800">
        <v>0</v>
      </c>
      <c r="H800">
        <v>6</v>
      </c>
      <c r="I800">
        <v>4</v>
      </c>
      <c r="J800">
        <v>2</v>
      </c>
      <c r="K800">
        <v>-1</v>
      </c>
    </row>
    <row r="801" spans="1:11" x14ac:dyDescent="0.25">
      <c r="A801">
        <v>262642</v>
      </c>
      <c r="B801">
        <v>783528</v>
      </c>
      <c r="C801">
        <v>7</v>
      </c>
      <c r="D801" t="s">
        <v>24</v>
      </c>
      <c r="E801">
        <v>203.2</v>
      </c>
      <c r="F801" t="s">
        <v>37</v>
      </c>
      <c r="H801">
        <v>6</v>
      </c>
      <c r="I801">
        <v>4</v>
      </c>
      <c r="J801">
        <v>2</v>
      </c>
      <c r="K801">
        <v>-1</v>
      </c>
    </row>
    <row r="802" spans="1:11" x14ac:dyDescent="0.25">
      <c r="A802">
        <v>262642</v>
      </c>
      <c r="B802">
        <v>783528</v>
      </c>
      <c r="C802">
        <v>8</v>
      </c>
      <c r="D802" t="s">
        <v>22</v>
      </c>
      <c r="E802">
        <v>1</v>
      </c>
      <c r="F802" t="s">
        <v>53</v>
      </c>
      <c r="G802">
        <v>0</v>
      </c>
      <c r="H802">
        <v>6</v>
      </c>
      <c r="I802">
        <v>4</v>
      </c>
      <c r="J802">
        <v>2</v>
      </c>
      <c r="K802">
        <v>-1</v>
      </c>
    </row>
    <row r="803" spans="1:11" x14ac:dyDescent="0.25">
      <c r="A803">
        <v>262642</v>
      </c>
      <c r="B803">
        <v>783528</v>
      </c>
      <c r="C803">
        <v>8</v>
      </c>
      <c r="D803" t="s">
        <v>24</v>
      </c>
      <c r="E803">
        <v>230.6</v>
      </c>
      <c r="F803" t="s">
        <v>39</v>
      </c>
      <c r="H803">
        <v>6</v>
      </c>
      <c r="I803">
        <v>4</v>
      </c>
      <c r="J803">
        <v>2</v>
      </c>
      <c r="K803">
        <v>-1</v>
      </c>
    </row>
    <row r="804" spans="1:11" x14ac:dyDescent="0.25">
      <c r="A804">
        <v>262642</v>
      </c>
      <c r="B804">
        <v>783528</v>
      </c>
      <c r="C804">
        <v>9</v>
      </c>
      <c r="D804" t="s">
        <v>22</v>
      </c>
      <c r="E804">
        <v>20</v>
      </c>
      <c r="F804" t="s">
        <v>161</v>
      </c>
      <c r="G804">
        <v>0</v>
      </c>
      <c r="H804">
        <v>6</v>
      </c>
      <c r="I804">
        <v>4</v>
      </c>
      <c r="J804">
        <v>2</v>
      </c>
      <c r="K804">
        <v>-1</v>
      </c>
    </row>
    <row r="805" spans="1:11" x14ac:dyDescent="0.25">
      <c r="A805">
        <v>262642</v>
      </c>
      <c r="B805">
        <v>783528</v>
      </c>
      <c r="C805">
        <v>9</v>
      </c>
      <c r="D805" t="s">
        <v>24</v>
      </c>
      <c r="E805">
        <v>246.6</v>
      </c>
      <c r="F805" t="s">
        <v>55</v>
      </c>
      <c r="H805">
        <v>6</v>
      </c>
      <c r="I805">
        <v>4</v>
      </c>
      <c r="J805">
        <v>2</v>
      </c>
      <c r="K805">
        <v>-1</v>
      </c>
    </row>
    <row r="806" spans="1:11" x14ac:dyDescent="0.25">
      <c r="A806">
        <v>262642</v>
      </c>
      <c r="B806">
        <v>783528</v>
      </c>
      <c r="C806">
        <v>10</v>
      </c>
      <c r="D806" t="s">
        <v>22</v>
      </c>
      <c r="E806">
        <v>0</v>
      </c>
      <c r="F806" t="s">
        <v>108</v>
      </c>
      <c r="G806">
        <v>0</v>
      </c>
      <c r="H806">
        <v>6</v>
      </c>
      <c r="I806">
        <v>4</v>
      </c>
      <c r="J806">
        <v>2</v>
      </c>
      <c r="K806">
        <v>-1</v>
      </c>
    </row>
    <row r="807" spans="1:11" x14ac:dyDescent="0.25">
      <c r="A807">
        <v>262642</v>
      </c>
      <c r="B807">
        <v>783528</v>
      </c>
      <c r="C807">
        <v>10</v>
      </c>
      <c r="D807" t="s">
        <v>24</v>
      </c>
      <c r="E807">
        <v>274.60000000000002</v>
      </c>
      <c r="F807" t="s">
        <v>56</v>
      </c>
      <c r="H807">
        <v>6</v>
      </c>
      <c r="I807">
        <v>4</v>
      </c>
      <c r="J807">
        <v>2</v>
      </c>
      <c r="K807">
        <v>-1</v>
      </c>
    </row>
    <row r="808" spans="1:11" x14ac:dyDescent="0.25">
      <c r="A808">
        <v>262642</v>
      </c>
      <c r="B808">
        <v>783529</v>
      </c>
      <c r="C808">
        <v>1</v>
      </c>
      <c r="D808" t="s">
        <v>22</v>
      </c>
      <c r="E808">
        <v>15</v>
      </c>
      <c r="F808" t="s">
        <v>201</v>
      </c>
      <c r="G808">
        <v>0</v>
      </c>
      <c r="H808">
        <v>2</v>
      </c>
      <c r="I808">
        <v>2</v>
      </c>
      <c r="J808">
        <v>2</v>
      </c>
      <c r="K808">
        <v>-1</v>
      </c>
    </row>
    <row r="809" spans="1:11" x14ac:dyDescent="0.25">
      <c r="A809">
        <v>262642</v>
      </c>
      <c r="B809">
        <v>783529</v>
      </c>
      <c r="C809">
        <v>1</v>
      </c>
      <c r="D809" t="s">
        <v>24</v>
      </c>
      <c r="E809">
        <v>22.2</v>
      </c>
      <c r="F809" t="s">
        <v>25</v>
      </c>
      <c r="H809">
        <v>2</v>
      </c>
      <c r="I809">
        <v>2</v>
      </c>
      <c r="J809">
        <v>2</v>
      </c>
      <c r="K809">
        <v>-1</v>
      </c>
    </row>
    <row r="810" spans="1:11" x14ac:dyDescent="0.25">
      <c r="A810">
        <v>262642</v>
      </c>
      <c r="B810">
        <v>783529</v>
      </c>
      <c r="C810">
        <v>2</v>
      </c>
      <c r="D810" t="s">
        <v>22</v>
      </c>
      <c r="E810">
        <v>20</v>
      </c>
      <c r="F810" t="s">
        <v>26</v>
      </c>
      <c r="G810">
        <v>0</v>
      </c>
      <c r="H810">
        <v>2</v>
      </c>
      <c r="I810">
        <v>2</v>
      </c>
      <c r="J810">
        <v>2</v>
      </c>
      <c r="K810">
        <v>-1</v>
      </c>
    </row>
    <row r="811" spans="1:11" x14ac:dyDescent="0.25">
      <c r="A811">
        <v>262642</v>
      </c>
      <c r="B811">
        <v>783529</v>
      </c>
      <c r="C811">
        <v>2</v>
      </c>
      <c r="D811" t="s">
        <v>24</v>
      </c>
      <c r="E811">
        <v>43.8</v>
      </c>
      <c r="F811" t="s">
        <v>46</v>
      </c>
      <c r="H811">
        <v>2</v>
      </c>
      <c r="I811">
        <v>2</v>
      </c>
      <c r="J811">
        <v>2</v>
      </c>
      <c r="K811">
        <v>-1</v>
      </c>
    </row>
    <row r="812" spans="1:11" x14ac:dyDescent="0.25">
      <c r="A812">
        <v>262642</v>
      </c>
      <c r="B812">
        <v>783529</v>
      </c>
      <c r="C812">
        <v>3</v>
      </c>
      <c r="D812" t="s">
        <v>22</v>
      </c>
      <c r="E812">
        <v>18</v>
      </c>
      <c r="F812" t="s">
        <v>60</v>
      </c>
      <c r="G812">
        <v>0</v>
      </c>
      <c r="H812">
        <v>2</v>
      </c>
      <c r="I812">
        <v>2</v>
      </c>
      <c r="J812">
        <v>2</v>
      </c>
      <c r="K812">
        <v>-1</v>
      </c>
    </row>
    <row r="813" spans="1:11" x14ac:dyDescent="0.25">
      <c r="A813">
        <v>262642</v>
      </c>
      <c r="B813">
        <v>783529</v>
      </c>
      <c r="C813">
        <v>3</v>
      </c>
      <c r="D813" t="s">
        <v>24</v>
      </c>
      <c r="E813">
        <v>69.400000000000006</v>
      </c>
      <c r="F813" t="s">
        <v>47</v>
      </c>
      <c r="H813">
        <v>2</v>
      </c>
      <c r="I813">
        <v>2</v>
      </c>
      <c r="J813">
        <v>2</v>
      </c>
      <c r="K813">
        <v>-1</v>
      </c>
    </row>
    <row r="814" spans="1:11" x14ac:dyDescent="0.25">
      <c r="A814">
        <v>262642</v>
      </c>
      <c r="B814">
        <v>783529</v>
      </c>
      <c r="C814">
        <v>4</v>
      </c>
      <c r="D814" t="s">
        <v>22</v>
      </c>
      <c r="E814">
        <v>10</v>
      </c>
      <c r="F814" t="s">
        <v>202</v>
      </c>
      <c r="G814">
        <v>0</v>
      </c>
      <c r="H814">
        <v>2</v>
      </c>
      <c r="I814">
        <v>2</v>
      </c>
      <c r="J814">
        <v>2</v>
      </c>
      <c r="K814">
        <v>-1</v>
      </c>
    </row>
    <row r="815" spans="1:11" x14ac:dyDescent="0.25">
      <c r="A815">
        <v>262642</v>
      </c>
      <c r="B815">
        <v>783529</v>
      </c>
      <c r="C815">
        <v>4</v>
      </c>
      <c r="D815" t="s">
        <v>24</v>
      </c>
      <c r="E815">
        <v>101.8</v>
      </c>
      <c r="F815" t="s">
        <v>31</v>
      </c>
      <c r="H815">
        <v>2</v>
      </c>
      <c r="I815">
        <v>2</v>
      </c>
      <c r="J815">
        <v>2</v>
      </c>
      <c r="K815">
        <v>-1</v>
      </c>
    </row>
    <row r="816" spans="1:11" x14ac:dyDescent="0.25">
      <c r="A816">
        <v>262642</v>
      </c>
      <c r="B816">
        <v>783529</v>
      </c>
      <c r="C816">
        <v>5</v>
      </c>
      <c r="D816" t="s">
        <v>22</v>
      </c>
      <c r="E816">
        <v>6</v>
      </c>
      <c r="F816" t="s">
        <v>49</v>
      </c>
      <c r="G816">
        <v>0</v>
      </c>
      <c r="H816">
        <v>2</v>
      </c>
      <c r="I816">
        <v>2</v>
      </c>
      <c r="J816">
        <v>2</v>
      </c>
      <c r="K816">
        <v>-1</v>
      </c>
    </row>
    <row r="817" spans="1:11" x14ac:dyDescent="0.25">
      <c r="A817">
        <v>262642</v>
      </c>
      <c r="B817">
        <v>783529</v>
      </c>
      <c r="C817">
        <v>5</v>
      </c>
      <c r="D817" t="s">
        <v>24</v>
      </c>
      <c r="E817">
        <v>137.4</v>
      </c>
      <c r="F817" t="s">
        <v>33</v>
      </c>
      <c r="H817">
        <v>2</v>
      </c>
      <c r="I817">
        <v>2</v>
      </c>
      <c r="J817">
        <v>2</v>
      </c>
      <c r="K817">
        <v>-1</v>
      </c>
    </row>
    <row r="818" spans="1:11" x14ac:dyDescent="0.25">
      <c r="A818">
        <v>262642</v>
      </c>
      <c r="B818">
        <v>783529</v>
      </c>
      <c r="C818">
        <v>6</v>
      </c>
      <c r="D818" t="s">
        <v>22</v>
      </c>
      <c r="E818">
        <v>16</v>
      </c>
      <c r="F818" t="s">
        <v>106</v>
      </c>
      <c r="G818">
        <v>0</v>
      </c>
      <c r="H818">
        <v>2</v>
      </c>
      <c r="I818">
        <v>2</v>
      </c>
      <c r="J818">
        <v>2</v>
      </c>
      <c r="K818">
        <v>-1</v>
      </c>
    </row>
    <row r="819" spans="1:11" x14ac:dyDescent="0.25">
      <c r="A819">
        <v>262642</v>
      </c>
      <c r="B819">
        <v>783529</v>
      </c>
      <c r="C819">
        <v>6</v>
      </c>
      <c r="D819" t="s">
        <v>24</v>
      </c>
      <c r="E819">
        <v>168.2</v>
      </c>
      <c r="F819" t="s">
        <v>71</v>
      </c>
      <c r="H819">
        <v>2</v>
      </c>
      <c r="I819">
        <v>2</v>
      </c>
      <c r="J819">
        <v>2</v>
      </c>
      <c r="K819">
        <v>-1</v>
      </c>
    </row>
    <row r="820" spans="1:11" x14ac:dyDescent="0.25">
      <c r="A820">
        <v>262642</v>
      </c>
      <c r="B820">
        <v>783529</v>
      </c>
      <c r="C820">
        <v>7</v>
      </c>
      <c r="D820" t="s">
        <v>22</v>
      </c>
      <c r="E820">
        <v>0</v>
      </c>
      <c r="F820" t="s">
        <v>36</v>
      </c>
      <c r="G820">
        <v>0</v>
      </c>
      <c r="H820">
        <v>2</v>
      </c>
      <c r="I820">
        <v>2</v>
      </c>
      <c r="J820">
        <v>2</v>
      </c>
      <c r="K820">
        <v>-1</v>
      </c>
    </row>
    <row r="821" spans="1:11" x14ac:dyDescent="0.25">
      <c r="A821">
        <v>262642</v>
      </c>
      <c r="B821">
        <v>783529</v>
      </c>
      <c r="C821">
        <v>7</v>
      </c>
      <c r="D821" t="s">
        <v>24</v>
      </c>
      <c r="E821">
        <v>206.6</v>
      </c>
      <c r="F821" t="s">
        <v>130</v>
      </c>
      <c r="H821">
        <v>2</v>
      </c>
      <c r="I821">
        <v>2</v>
      </c>
      <c r="J821">
        <v>2</v>
      </c>
      <c r="K821">
        <v>-1</v>
      </c>
    </row>
    <row r="822" spans="1:11" x14ac:dyDescent="0.25">
      <c r="A822">
        <v>262642</v>
      </c>
      <c r="B822">
        <v>783529</v>
      </c>
      <c r="C822">
        <v>8</v>
      </c>
      <c r="D822" t="s">
        <v>22</v>
      </c>
      <c r="E822">
        <v>8</v>
      </c>
      <c r="F822" t="s">
        <v>203</v>
      </c>
      <c r="G822">
        <v>0</v>
      </c>
      <c r="H822">
        <v>2</v>
      </c>
      <c r="I822">
        <v>2</v>
      </c>
      <c r="J822">
        <v>2</v>
      </c>
      <c r="K822">
        <v>-1</v>
      </c>
    </row>
    <row r="823" spans="1:11" x14ac:dyDescent="0.25">
      <c r="A823">
        <v>262642</v>
      </c>
      <c r="B823">
        <v>783529</v>
      </c>
      <c r="C823">
        <v>8</v>
      </c>
      <c r="D823" t="s">
        <v>24</v>
      </c>
      <c r="E823">
        <v>227.8</v>
      </c>
      <c r="F823" t="s">
        <v>39</v>
      </c>
      <c r="H823">
        <v>2</v>
      </c>
      <c r="I823">
        <v>2</v>
      </c>
      <c r="J823">
        <v>2</v>
      </c>
      <c r="K823">
        <v>-1</v>
      </c>
    </row>
    <row r="824" spans="1:11" x14ac:dyDescent="0.25">
      <c r="A824">
        <v>262642</v>
      </c>
      <c r="B824">
        <v>783529</v>
      </c>
      <c r="C824">
        <v>9</v>
      </c>
      <c r="D824" t="s">
        <v>22</v>
      </c>
      <c r="E824">
        <v>15</v>
      </c>
      <c r="F824" t="s">
        <v>40</v>
      </c>
      <c r="G824">
        <v>0</v>
      </c>
      <c r="H824">
        <v>2</v>
      </c>
      <c r="I824">
        <v>2</v>
      </c>
      <c r="J824">
        <v>2</v>
      </c>
      <c r="K824">
        <v>-1</v>
      </c>
    </row>
    <row r="825" spans="1:11" x14ac:dyDescent="0.25">
      <c r="A825">
        <v>262642</v>
      </c>
      <c r="B825">
        <v>783529</v>
      </c>
      <c r="C825">
        <v>9</v>
      </c>
      <c r="D825" t="s">
        <v>24</v>
      </c>
      <c r="E825">
        <v>257.2</v>
      </c>
      <c r="F825" t="s">
        <v>55</v>
      </c>
      <c r="H825">
        <v>2</v>
      </c>
      <c r="I825">
        <v>2</v>
      </c>
      <c r="J825">
        <v>2</v>
      </c>
      <c r="K825">
        <v>-1</v>
      </c>
    </row>
    <row r="826" spans="1:11" x14ac:dyDescent="0.25">
      <c r="A826">
        <v>262642</v>
      </c>
      <c r="B826">
        <v>783529</v>
      </c>
      <c r="C826">
        <v>10</v>
      </c>
      <c r="D826" t="s">
        <v>22</v>
      </c>
      <c r="E826">
        <v>6</v>
      </c>
      <c r="F826" t="s">
        <v>114</v>
      </c>
      <c r="G826">
        <v>0</v>
      </c>
      <c r="H826">
        <v>2</v>
      </c>
      <c r="I826">
        <v>2</v>
      </c>
      <c r="J826">
        <v>2</v>
      </c>
      <c r="K826">
        <v>-1</v>
      </c>
    </row>
    <row r="827" spans="1:11" x14ac:dyDescent="0.25">
      <c r="A827">
        <v>262642</v>
      </c>
      <c r="B827">
        <v>783529</v>
      </c>
      <c r="C827">
        <v>10</v>
      </c>
      <c r="D827" t="s">
        <v>24</v>
      </c>
      <c r="E827">
        <v>294</v>
      </c>
      <c r="F827" t="s">
        <v>43</v>
      </c>
      <c r="H827">
        <v>2</v>
      </c>
      <c r="I827">
        <v>2</v>
      </c>
      <c r="J827">
        <v>2</v>
      </c>
      <c r="K827">
        <v>-1</v>
      </c>
    </row>
    <row r="828" spans="1:11" x14ac:dyDescent="0.25">
      <c r="A828">
        <v>262642</v>
      </c>
      <c r="B828">
        <v>783530</v>
      </c>
      <c r="C828">
        <v>1</v>
      </c>
      <c r="D828" t="s">
        <v>22</v>
      </c>
      <c r="E828">
        <v>14</v>
      </c>
      <c r="F828" t="s">
        <v>204</v>
      </c>
      <c r="G828">
        <v>144.477</v>
      </c>
      <c r="H828">
        <v>3</v>
      </c>
      <c r="I828">
        <v>3</v>
      </c>
      <c r="J828">
        <v>1</v>
      </c>
      <c r="K828">
        <v>-1</v>
      </c>
    </row>
    <row r="829" spans="1:11" x14ac:dyDescent="0.25">
      <c r="A829">
        <v>262642</v>
      </c>
      <c r="B829">
        <v>783530</v>
      </c>
      <c r="C829">
        <v>1</v>
      </c>
      <c r="D829" t="s">
        <v>24</v>
      </c>
      <c r="E829">
        <v>21.6</v>
      </c>
      <c r="F829" t="s">
        <v>58</v>
      </c>
      <c r="H829">
        <v>3</v>
      </c>
      <c r="I829">
        <v>3</v>
      </c>
      <c r="J829">
        <v>1</v>
      </c>
      <c r="K829">
        <v>-1</v>
      </c>
    </row>
    <row r="830" spans="1:11" x14ac:dyDescent="0.25">
      <c r="A830">
        <v>262642</v>
      </c>
      <c r="B830">
        <v>783530</v>
      </c>
      <c r="C830">
        <v>2</v>
      </c>
      <c r="D830" t="s">
        <v>22</v>
      </c>
      <c r="E830">
        <v>20</v>
      </c>
      <c r="F830" t="s">
        <v>128</v>
      </c>
      <c r="G830">
        <v>7.242</v>
      </c>
      <c r="H830">
        <v>3</v>
      </c>
      <c r="I830">
        <v>3</v>
      </c>
      <c r="J830">
        <v>1</v>
      </c>
      <c r="K830">
        <v>-1</v>
      </c>
    </row>
    <row r="831" spans="1:11" x14ac:dyDescent="0.25">
      <c r="A831">
        <v>262642</v>
      </c>
      <c r="B831">
        <v>783530</v>
      </c>
      <c r="C831">
        <v>2</v>
      </c>
      <c r="D831" t="s">
        <v>24</v>
      </c>
      <c r="E831">
        <v>37.200000000000003</v>
      </c>
      <c r="F831" t="s">
        <v>46</v>
      </c>
      <c r="H831">
        <v>3</v>
      </c>
      <c r="I831">
        <v>3</v>
      </c>
      <c r="J831">
        <v>1</v>
      </c>
      <c r="K831">
        <v>-1</v>
      </c>
    </row>
    <row r="832" spans="1:11" x14ac:dyDescent="0.25">
      <c r="A832">
        <v>262642</v>
      </c>
      <c r="B832">
        <v>783530</v>
      </c>
      <c r="C832">
        <v>3</v>
      </c>
      <c r="D832" t="s">
        <v>22</v>
      </c>
      <c r="E832">
        <v>15</v>
      </c>
      <c r="F832" t="s">
        <v>205</v>
      </c>
      <c r="G832">
        <v>28.73</v>
      </c>
      <c r="H832">
        <v>3</v>
      </c>
      <c r="I832">
        <v>3</v>
      </c>
      <c r="J832">
        <v>1</v>
      </c>
      <c r="K832">
        <v>-1</v>
      </c>
    </row>
    <row r="833" spans="1:11" x14ac:dyDescent="0.25">
      <c r="A833">
        <v>262642</v>
      </c>
      <c r="B833">
        <v>783530</v>
      </c>
      <c r="C833">
        <v>3</v>
      </c>
      <c r="D833" t="s">
        <v>24</v>
      </c>
      <c r="E833">
        <v>54.6</v>
      </c>
      <c r="F833" t="s">
        <v>29</v>
      </c>
      <c r="H833">
        <v>3</v>
      </c>
      <c r="I833">
        <v>3</v>
      </c>
      <c r="J833">
        <v>1</v>
      </c>
      <c r="K833">
        <v>-1</v>
      </c>
    </row>
    <row r="834" spans="1:11" x14ac:dyDescent="0.25">
      <c r="A834">
        <v>262642</v>
      </c>
      <c r="B834">
        <v>783530</v>
      </c>
      <c r="C834">
        <v>4</v>
      </c>
      <c r="D834" t="s">
        <v>22</v>
      </c>
      <c r="E834">
        <v>1</v>
      </c>
      <c r="F834" t="s">
        <v>206</v>
      </c>
      <c r="G834">
        <v>15.414999999999999</v>
      </c>
      <c r="H834">
        <v>3</v>
      </c>
      <c r="I834">
        <v>3</v>
      </c>
      <c r="J834">
        <v>1</v>
      </c>
      <c r="K834">
        <v>-1</v>
      </c>
    </row>
    <row r="835" spans="1:11" x14ac:dyDescent="0.25">
      <c r="A835">
        <v>262642</v>
      </c>
      <c r="B835">
        <v>783530</v>
      </c>
      <c r="C835">
        <v>4</v>
      </c>
      <c r="D835" t="s">
        <v>24</v>
      </c>
      <c r="E835">
        <v>88</v>
      </c>
      <c r="F835" t="s">
        <v>31</v>
      </c>
      <c r="H835">
        <v>3</v>
      </c>
      <c r="I835">
        <v>3</v>
      </c>
      <c r="J835">
        <v>1</v>
      </c>
      <c r="K835">
        <v>-1</v>
      </c>
    </row>
    <row r="836" spans="1:11" x14ac:dyDescent="0.25">
      <c r="A836">
        <v>262642</v>
      </c>
      <c r="B836">
        <v>783530</v>
      </c>
      <c r="C836">
        <v>5</v>
      </c>
      <c r="D836" t="s">
        <v>22</v>
      </c>
      <c r="E836">
        <v>5</v>
      </c>
      <c r="F836" t="s">
        <v>62</v>
      </c>
      <c r="G836">
        <v>8.1370000000000005</v>
      </c>
      <c r="H836">
        <v>3</v>
      </c>
      <c r="I836">
        <v>3</v>
      </c>
      <c r="J836">
        <v>1</v>
      </c>
      <c r="K836">
        <v>-1</v>
      </c>
    </row>
    <row r="837" spans="1:11" x14ac:dyDescent="0.25">
      <c r="A837">
        <v>262642</v>
      </c>
      <c r="B837">
        <v>783530</v>
      </c>
      <c r="C837">
        <v>5</v>
      </c>
      <c r="D837" t="s">
        <v>24</v>
      </c>
      <c r="E837">
        <v>115.8</v>
      </c>
      <c r="F837" t="s">
        <v>33</v>
      </c>
      <c r="H837">
        <v>3</v>
      </c>
      <c r="I837">
        <v>3</v>
      </c>
      <c r="J837">
        <v>1</v>
      </c>
      <c r="K837">
        <v>-1</v>
      </c>
    </row>
    <row r="838" spans="1:11" x14ac:dyDescent="0.25">
      <c r="A838">
        <v>262642</v>
      </c>
      <c r="B838">
        <v>783530</v>
      </c>
      <c r="C838">
        <v>6</v>
      </c>
      <c r="D838" t="s">
        <v>22</v>
      </c>
      <c r="E838">
        <v>10</v>
      </c>
      <c r="F838" t="s">
        <v>155</v>
      </c>
      <c r="G838">
        <v>8.11</v>
      </c>
      <c r="H838">
        <v>3</v>
      </c>
      <c r="I838">
        <v>3</v>
      </c>
      <c r="J838">
        <v>1</v>
      </c>
      <c r="K838">
        <v>-1</v>
      </c>
    </row>
    <row r="839" spans="1:11" x14ac:dyDescent="0.25">
      <c r="A839">
        <v>262642</v>
      </c>
      <c r="B839">
        <v>783530</v>
      </c>
      <c r="C839">
        <v>6</v>
      </c>
      <c r="D839" t="s">
        <v>24</v>
      </c>
      <c r="E839">
        <v>141.4</v>
      </c>
      <c r="F839" t="s">
        <v>51</v>
      </c>
      <c r="H839">
        <v>3</v>
      </c>
      <c r="I839">
        <v>3</v>
      </c>
      <c r="J839">
        <v>1</v>
      </c>
      <c r="K839">
        <v>-1</v>
      </c>
    </row>
    <row r="840" spans="1:11" x14ac:dyDescent="0.25">
      <c r="A840">
        <v>262642</v>
      </c>
      <c r="B840">
        <v>783530</v>
      </c>
      <c r="C840">
        <v>7</v>
      </c>
      <c r="D840" t="s">
        <v>22</v>
      </c>
      <c r="E840">
        <v>15</v>
      </c>
      <c r="F840" t="s">
        <v>52</v>
      </c>
      <c r="G840">
        <v>5.2320000000000002</v>
      </c>
      <c r="H840">
        <v>3</v>
      </c>
      <c r="I840">
        <v>3</v>
      </c>
      <c r="J840">
        <v>1</v>
      </c>
      <c r="K840">
        <v>-1</v>
      </c>
    </row>
    <row r="841" spans="1:11" x14ac:dyDescent="0.25">
      <c r="A841">
        <v>262642</v>
      </c>
      <c r="B841">
        <v>783530</v>
      </c>
      <c r="C841">
        <v>7</v>
      </c>
      <c r="D841" t="s">
        <v>24</v>
      </c>
      <c r="E841">
        <v>168.4</v>
      </c>
      <c r="F841" t="s">
        <v>130</v>
      </c>
      <c r="H841">
        <v>3</v>
      </c>
      <c r="I841">
        <v>3</v>
      </c>
      <c r="J841">
        <v>1</v>
      </c>
      <c r="K841">
        <v>-1</v>
      </c>
    </row>
    <row r="842" spans="1:11" x14ac:dyDescent="0.25">
      <c r="A842">
        <v>262642</v>
      </c>
      <c r="B842">
        <v>783530</v>
      </c>
      <c r="C842">
        <v>8</v>
      </c>
      <c r="D842" t="s">
        <v>22</v>
      </c>
      <c r="E842">
        <v>10</v>
      </c>
      <c r="F842" t="s">
        <v>53</v>
      </c>
      <c r="G842">
        <v>4.726</v>
      </c>
      <c r="H842">
        <v>3</v>
      </c>
      <c r="I842">
        <v>3</v>
      </c>
      <c r="J842">
        <v>1</v>
      </c>
      <c r="K842">
        <v>-1</v>
      </c>
    </row>
    <row r="843" spans="1:11" x14ac:dyDescent="0.25">
      <c r="A843">
        <v>262642</v>
      </c>
      <c r="B843">
        <v>783530</v>
      </c>
      <c r="C843">
        <v>8</v>
      </c>
      <c r="D843" t="s">
        <v>24</v>
      </c>
      <c r="E843">
        <v>203.6</v>
      </c>
      <c r="F843" t="s">
        <v>39</v>
      </c>
      <c r="H843">
        <v>3</v>
      </c>
      <c r="I843">
        <v>3</v>
      </c>
      <c r="J843">
        <v>1</v>
      </c>
      <c r="K843">
        <v>-1</v>
      </c>
    </row>
    <row r="844" spans="1:11" x14ac:dyDescent="0.25">
      <c r="A844">
        <v>262642</v>
      </c>
      <c r="B844">
        <v>783530</v>
      </c>
      <c r="C844">
        <v>9</v>
      </c>
      <c r="D844" t="s">
        <v>22</v>
      </c>
      <c r="E844">
        <v>10</v>
      </c>
      <c r="F844" t="s">
        <v>80</v>
      </c>
      <c r="G844">
        <v>2.6789999999999998</v>
      </c>
      <c r="H844">
        <v>3</v>
      </c>
      <c r="I844">
        <v>3</v>
      </c>
      <c r="J844">
        <v>1</v>
      </c>
      <c r="K844">
        <v>-1</v>
      </c>
    </row>
    <row r="845" spans="1:11" x14ac:dyDescent="0.25">
      <c r="A845">
        <v>262642</v>
      </c>
      <c r="B845">
        <v>783530</v>
      </c>
      <c r="C845">
        <v>9</v>
      </c>
      <c r="D845" t="s">
        <v>24</v>
      </c>
      <c r="E845">
        <v>238</v>
      </c>
      <c r="F845" t="s">
        <v>55</v>
      </c>
      <c r="H845">
        <v>3</v>
      </c>
      <c r="I845">
        <v>3</v>
      </c>
      <c r="J845">
        <v>1</v>
      </c>
      <c r="K845">
        <v>-1</v>
      </c>
    </row>
    <row r="846" spans="1:11" x14ac:dyDescent="0.25">
      <c r="A846">
        <v>262642</v>
      </c>
      <c r="B846">
        <v>783530</v>
      </c>
      <c r="C846">
        <v>10</v>
      </c>
      <c r="D846" t="s">
        <v>22</v>
      </c>
      <c r="E846">
        <v>10</v>
      </c>
      <c r="F846" t="s">
        <v>65</v>
      </c>
      <c r="G846">
        <v>3.5019999999999998</v>
      </c>
      <c r="H846">
        <v>3</v>
      </c>
      <c r="I846">
        <v>3</v>
      </c>
      <c r="J846">
        <v>1</v>
      </c>
      <c r="K846">
        <v>-1</v>
      </c>
    </row>
    <row r="847" spans="1:11" x14ac:dyDescent="0.25">
      <c r="A847">
        <v>262642</v>
      </c>
      <c r="B847">
        <v>783530</v>
      </c>
      <c r="C847">
        <v>10</v>
      </c>
      <c r="D847" t="s">
        <v>24</v>
      </c>
      <c r="E847">
        <v>264</v>
      </c>
      <c r="F847" t="s">
        <v>43</v>
      </c>
      <c r="H847">
        <v>3</v>
      </c>
      <c r="I847">
        <v>3</v>
      </c>
      <c r="J847">
        <v>1</v>
      </c>
      <c r="K847">
        <v>-1</v>
      </c>
    </row>
    <row r="848" spans="1:11" x14ac:dyDescent="0.25">
      <c r="A848">
        <v>262642</v>
      </c>
      <c r="B848">
        <v>783531</v>
      </c>
      <c r="C848">
        <v>1</v>
      </c>
      <c r="D848" t="s">
        <v>22</v>
      </c>
      <c r="E848">
        <v>12</v>
      </c>
      <c r="F848" t="s">
        <v>207</v>
      </c>
      <c r="G848">
        <v>109.453</v>
      </c>
      <c r="H848">
        <v>9</v>
      </c>
      <c r="I848">
        <v>4</v>
      </c>
      <c r="J848">
        <v>1</v>
      </c>
      <c r="K848">
        <v>-1</v>
      </c>
    </row>
    <row r="849" spans="1:11" x14ac:dyDescent="0.25">
      <c r="A849">
        <v>262642</v>
      </c>
      <c r="B849">
        <v>783531</v>
      </c>
      <c r="C849">
        <v>1</v>
      </c>
      <c r="D849" t="s">
        <v>24</v>
      </c>
      <c r="E849">
        <v>29.2</v>
      </c>
      <c r="F849" t="s">
        <v>25</v>
      </c>
      <c r="H849">
        <v>9</v>
      </c>
      <c r="I849">
        <v>4</v>
      </c>
      <c r="J849">
        <v>1</v>
      </c>
      <c r="K849">
        <v>-1</v>
      </c>
    </row>
    <row r="850" spans="1:11" x14ac:dyDescent="0.25">
      <c r="A850">
        <v>262642</v>
      </c>
      <c r="B850">
        <v>783531</v>
      </c>
      <c r="C850">
        <v>2</v>
      </c>
      <c r="D850" t="s">
        <v>22</v>
      </c>
      <c r="E850">
        <v>8</v>
      </c>
      <c r="F850" t="s">
        <v>194</v>
      </c>
      <c r="G850">
        <v>23.146999999999998</v>
      </c>
      <c r="H850">
        <v>9</v>
      </c>
      <c r="I850">
        <v>4</v>
      </c>
      <c r="J850">
        <v>1</v>
      </c>
      <c r="K850">
        <v>-1</v>
      </c>
    </row>
    <row r="851" spans="1:11" x14ac:dyDescent="0.25">
      <c r="A851">
        <v>262642</v>
      </c>
      <c r="B851">
        <v>783531</v>
      </c>
      <c r="C851">
        <v>2</v>
      </c>
      <c r="D851" t="s">
        <v>24</v>
      </c>
      <c r="E851">
        <v>61.6</v>
      </c>
      <c r="F851" t="s">
        <v>46</v>
      </c>
      <c r="H851">
        <v>9</v>
      </c>
      <c r="I851">
        <v>4</v>
      </c>
      <c r="J851">
        <v>1</v>
      </c>
      <c r="K851">
        <v>-1</v>
      </c>
    </row>
    <row r="852" spans="1:11" x14ac:dyDescent="0.25">
      <c r="A852">
        <v>262642</v>
      </c>
      <c r="B852">
        <v>783531</v>
      </c>
      <c r="C852">
        <v>3</v>
      </c>
      <c r="D852" t="s">
        <v>22</v>
      </c>
      <c r="E852">
        <v>7</v>
      </c>
      <c r="F852" t="s">
        <v>193</v>
      </c>
      <c r="G852">
        <v>0</v>
      </c>
      <c r="H852">
        <v>9</v>
      </c>
      <c r="I852">
        <v>4</v>
      </c>
      <c r="J852">
        <v>1</v>
      </c>
      <c r="K852">
        <v>-1</v>
      </c>
    </row>
    <row r="853" spans="1:11" x14ac:dyDescent="0.25">
      <c r="A853">
        <v>262642</v>
      </c>
      <c r="B853">
        <v>783531</v>
      </c>
      <c r="C853">
        <v>3</v>
      </c>
      <c r="D853" t="s">
        <v>24</v>
      </c>
      <c r="E853">
        <v>96.2</v>
      </c>
      <c r="F853" t="s">
        <v>47</v>
      </c>
      <c r="H853">
        <v>9</v>
      </c>
      <c r="I853">
        <v>4</v>
      </c>
      <c r="J853">
        <v>1</v>
      </c>
      <c r="K853">
        <v>-1</v>
      </c>
    </row>
    <row r="854" spans="1:11" x14ac:dyDescent="0.25">
      <c r="A854">
        <v>262642</v>
      </c>
      <c r="B854">
        <v>783531</v>
      </c>
      <c r="C854">
        <v>4</v>
      </c>
      <c r="D854" t="s">
        <v>22</v>
      </c>
      <c r="E854">
        <v>6</v>
      </c>
      <c r="F854" t="s">
        <v>105</v>
      </c>
      <c r="G854">
        <v>0</v>
      </c>
      <c r="H854">
        <v>9</v>
      </c>
      <c r="I854">
        <v>4</v>
      </c>
      <c r="J854">
        <v>1</v>
      </c>
      <c r="K854">
        <v>-1</v>
      </c>
    </row>
    <row r="855" spans="1:11" x14ac:dyDescent="0.25">
      <c r="A855">
        <v>262642</v>
      </c>
      <c r="B855">
        <v>783531</v>
      </c>
      <c r="C855">
        <v>4</v>
      </c>
      <c r="D855" t="s">
        <v>24</v>
      </c>
      <c r="E855">
        <v>133.4</v>
      </c>
      <c r="F855" t="s">
        <v>31</v>
      </c>
      <c r="H855">
        <v>9</v>
      </c>
      <c r="I855">
        <v>4</v>
      </c>
      <c r="J855">
        <v>1</v>
      </c>
      <c r="K855">
        <v>-1</v>
      </c>
    </row>
    <row r="856" spans="1:11" x14ac:dyDescent="0.25">
      <c r="A856">
        <v>262642</v>
      </c>
      <c r="B856">
        <v>783531</v>
      </c>
      <c r="C856">
        <v>5</v>
      </c>
      <c r="D856" t="s">
        <v>22</v>
      </c>
      <c r="E856">
        <v>5</v>
      </c>
      <c r="F856" t="s">
        <v>70</v>
      </c>
      <c r="G856">
        <v>0</v>
      </c>
      <c r="H856">
        <v>9</v>
      </c>
      <c r="I856">
        <v>4</v>
      </c>
      <c r="J856">
        <v>1</v>
      </c>
      <c r="K856">
        <v>-1</v>
      </c>
    </row>
    <row r="857" spans="1:11" x14ac:dyDescent="0.25">
      <c r="A857">
        <v>262642</v>
      </c>
      <c r="B857">
        <v>783531</v>
      </c>
      <c r="C857">
        <v>5</v>
      </c>
      <c r="D857" t="s">
        <v>24</v>
      </c>
      <c r="E857">
        <v>171.2</v>
      </c>
      <c r="F857" t="s">
        <v>33</v>
      </c>
      <c r="H857">
        <v>9</v>
      </c>
      <c r="I857">
        <v>4</v>
      </c>
      <c r="J857">
        <v>1</v>
      </c>
      <c r="K857">
        <v>-1</v>
      </c>
    </row>
    <row r="858" spans="1:11" x14ac:dyDescent="0.25">
      <c r="A858">
        <v>262642</v>
      </c>
      <c r="B858">
        <v>783531</v>
      </c>
      <c r="C858">
        <v>6</v>
      </c>
      <c r="D858" t="s">
        <v>22</v>
      </c>
      <c r="E858">
        <v>4</v>
      </c>
      <c r="F858" t="s">
        <v>78</v>
      </c>
      <c r="G858">
        <v>0</v>
      </c>
      <c r="H858">
        <v>9</v>
      </c>
      <c r="I858">
        <v>4</v>
      </c>
      <c r="J858">
        <v>1</v>
      </c>
      <c r="K858">
        <v>-1</v>
      </c>
    </row>
    <row r="859" spans="1:11" x14ac:dyDescent="0.25">
      <c r="A859">
        <v>262642</v>
      </c>
      <c r="B859">
        <v>783531</v>
      </c>
      <c r="C859">
        <v>6</v>
      </c>
      <c r="D859" t="s">
        <v>24</v>
      </c>
      <c r="E859">
        <v>209.2</v>
      </c>
      <c r="F859" t="s">
        <v>71</v>
      </c>
      <c r="H859">
        <v>9</v>
      </c>
      <c r="I859">
        <v>4</v>
      </c>
      <c r="J859">
        <v>1</v>
      </c>
      <c r="K859">
        <v>-1</v>
      </c>
    </row>
    <row r="860" spans="1:11" x14ac:dyDescent="0.25">
      <c r="A860">
        <v>262642</v>
      </c>
      <c r="B860">
        <v>783531</v>
      </c>
      <c r="C860">
        <v>7</v>
      </c>
      <c r="D860" t="s">
        <v>22</v>
      </c>
      <c r="E860">
        <v>3</v>
      </c>
      <c r="F860" t="s">
        <v>156</v>
      </c>
      <c r="G860">
        <v>0</v>
      </c>
      <c r="H860">
        <v>9</v>
      </c>
      <c r="I860">
        <v>4</v>
      </c>
      <c r="J860">
        <v>1</v>
      </c>
      <c r="K860">
        <v>-1</v>
      </c>
    </row>
    <row r="861" spans="1:11" x14ac:dyDescent="0.25">
      <c r="A861">
        <v>262642</v>
      </c>
      <c r="B861">
        <v>783531</v>
      </c>
      <c r="C861">
        <v>7</v>
      </c>
      <c r="D861" t="s">
        <v>24</v>
      </c>
      <c r="E861">
        <v>246.2</v>
      </c>
      <c r="F861" t="s">
        <v>130</v>
      </c>
      <c r="H861">
        <v>9</v>
      </c>
      <c r="I861">
        <v>4</v>
      </c>
      <c r="J861">
        <v>1</v>
      </c>
      <c r="K861">
        <v>-1</v>
      </c>
    </row>
    <row r="862" spans="1:11" x14ac:dyDescent="0.25">
      <c r="A862">
        <v>262642</v>
      </c>
      <c r="B862">
        <v>783531</v>
      </c>
      <c r="C862">
        <v>8</v>
      </c>
      <c r="D862" t="s">
        <v>22</v>
      </c>
      <c r="E862">
        <v>2</v>
      </c>
      <c r="F862" t="s">
        <v>38</v>
      </c>
      <c r="G862">
        <v>0</v>
      </c>
      <c r="H862">
        <v>9</v>
      </c>
      <c r="I862">
        <v>4</v>
      </c>
      <c r="J862">
        <v>1</v>
      </c>
      <c r="K862">
        <v>-1</v>
      </c>
    </row>
    <row r="863" spans="1:11" x14ac:dyDescent="0.25">
      <c r="A863">
        <v>262642</v>
      </c>
      <c r="B863">
        <v>783531</v>
      </c>
      <c r="C863">
        <v>8</v>
      </c>
      <c r="D863" t="s">
        <v>24</v>
      </c>
      <c r="E863">
        <v>282.2</v>
      </c>
      <c r="F863" t="s">
        <v>96</v>
      </c>
      <c r="H863">
        <v>9</v>
      </c>
      <c r="I863">
        <v>4</v>
      </c>
      <c r="J863">
        <v>1</v>
      </c>
      <c r="K863">
        <v>-1</v>
      </c>
    </row>
    <row r="864" spans="1:11" x14ac:dyDescent="0.25">
      <c r="A864">
        <v>262642</v>
      </c>
      <c r="B864">
        <v>783531</v>
      </c>
      <c r="C864">
        <v>9</v>
      </c>
      <c r="D864" t="s">
        <v>22</v>
      </c>
      <c r="E864">
        <v>1</v>
      </c>
      <c r="F864" t="s">
        <v>64</v>
      </c>
      <c r="G864">
        <v>0</v>
      </c>
      <c r="H864">
        <v>9</v>
      </c>
      <c r="I864">
        <v>4</v>
      </c>
      <c r="J864">
        <v>1</v>
      </c>
      <c r="K864">
        <v>-1</v>
      </c>
    </row>
    <row r="865" spans="1:11" x14ac:dyDescent="0.25">
      <c r="A865">
        <v>262642</v>
      </c>
      <c r="B865">
        <v>783531</v>
      </c>
      <c r="C865">
        <v>9</v>
      </c>
      <c r="D865" t="s">
        <v>24</v>
      </c>
      <c r="E865">
        <v>313.2</v>
      </c>
      <c r="F865" t="s">
        <v>55</v>
      </c>
      <c r="H865">
        <v>9</v>
      </c>
      <c r="I865">
        <v>4</v>
      </c>
      <c r="J865">
        <v>1</v>
      </c>
      <c r="K865">
        <v>-1</v>
      </c>
    </row>
    <row r="866" spans="1:11" x14ac:dyDescent="0.25">
      <c r="A866">
        <v>262642</v>
      </c>
      <c r="B866">
        <v>783531</v>
      </c>
      <c r="C866">
        <v>10</v>
      </c>
      <c r="D866" t="s">
        <v>22</v>
      </c>
      <c r="E866">
        <v>0</v>
      </c>
      <c r="F866" t="s">
        <v>81</v>
      </c>
      <c r="G866">
        <v>6.5510000000000002</v>
      </c>
      <c r="H866">
        <v>9</v>
      </c>
      <c r="I866">
        <v>4</v>
      </c>
      <c r="J866">
        <v>1</v>
      </c>
      <c r="K866">
        <v>-1</v>
      </c>
    </row>
    <row r="867" spans="1:11" x14ac:dyDescent="0.25">
      <c r="A867">
        <v>262642</v>
      </c>
      <c r="B867">
        <v>783531</v>
      </c>
      <c r="C867">
        <v>10</v>
      </c>
      <c r="D867" t="s">
        <v>24</v>
      </c>
      <c r="E867">
        <v>348</v>
      </c>
      <c r="F867" t="s">
        <v>56</v>
      </c>
      <c r="H867">
        <v>9</v>
      </c>
      <c r="I867">
        <v>4</v>
      </c>
      <c r="J867">
        <v>1</v>
      </c>
      <c r="K867">
        <v>-1</v>
      </c>
    </row>
    <row r="868" spans="1:11" x14ac:dyDescent="0.25">
      <c r="A868">
        <v>262642</v>
      </c>
      <c r="B868">
        <v>783532</v>
      </c>
      <c r="C868">
        <v>1</v>
      </c>
      <c r="D868" t="s">
        <v>22</v>
      </c>
      <c r="E868">
        <v>6</v>
      </c>
      <c r="F868" t="s">
        <v>145</v>
      </c>
      <c r="G868">
        <v>11.78</v>
      </c>
      <c r="H868">
        <v>10</v>
      </c>
      <c r="I868">
        <v>2</v>
      </c>
      <c r="J868">
        <v>2</v>
      </c>
      <c r="K868">
        <v>-1</v>
      </c>
    </row>
    <row r="869" spans="1:11" x14ac:dyDescent="0.25">
      <c r="A869">
        <v>262642</v>
      </c>
      <c r="B869">
        <v>783532</v>
      </c>
      <c r="C869">
        <v>1</v>
      </c>
      <c r="D869" t="s">
        <v>24</v>
      </c>
      <c r="E869">
        <v>28.4</v>
      </c>
      <c r="F869" t="s">
        <v>25</v>
      </c>
      <c r="H869">
        <v>10</v>
      </c>
      <c r="I869">
        <v>2</v>
      </c>
      <c r="J869">
        <v>2</v>
      </c>
      <c r="K869">
        <v>-1</v>
      </c>
    </row>
    <row r="870" spans="1:11" x14ac:dyDescent="0.25">
      <c r="A870">
        <v>262642</v>
      </c>
      <c r="B870">
        <v>783532</v>
      </c>
      <c r="C870">
        <v>2</v>
      </c>
      <c r="D870" t="s">
        <v>22</v>
      </c>
      <c r="E870">
        <v>4</v>
      </c>
      <c r="F870" t="s">
        <v>45</v>
      </c>
      <c r="G870">
        <v>5.6840000000000002</v>
      </c>
      <c r="H870">
        <v>10</v>
      </c>
      <c r="I870">
        <v>2</v>
      </c>
      <c r="J870">
        <v>2</v>
      </c>
      <c r="K870">
        <v>-1</v>
      </c>
    </row>
    <row r="871" spans="1:11" x14ac:dyDescent="0.25">
      <c r="A871">
        <v>262642</v>
      </c>
      <c r="B871">
        <v>783532</v>
      </c>
      <c r="C871">
        <v>2</v>
      </c>
      <c r="D871" t="s">
        <v>24</v>
      </c>
      <c r="E871">
        <v>58.4</v>
      </c>
      <c r="F871" t="s">
        <v>46</v>
      </c>
      <c r="H871">
        <v>10</v>
      </c>
      <c r="I871">
        <v>2</v>
      </c>
      <c r="J871">
        <v>2</v>
      </c>
      <c r="K871">
        <v>-1</v>
      </c>
    </row>
    <row r="872" spans="1:11" x14ac:dyDescent="0.25">
      <c r="A872">
        <v>262642</v>
      </c>
      <c r="B872">
        <v>783532</v>
      </c>
      <c r="C872">
        <v>3</v>
      </c>
      <c r="D872" t="s">
        <v>22</v>
      </c>
      <c r="E872">
        <v>4</v>
      </c>
      <c r="F872" t="s">
        <v>129</v>
      </c>
      <c r="G872">
        <v>9.1639999999999997</v>
      </c>
      <c r="H872">
        <v>10</v>
      </c>
      <c r="I872">
        <v>2</v>
      </c>
      <c r="J872">
        <v>2</v>
      </c>
      <c r="K872">
        <v>-1</v>
      </c>
    </row>
    <row r="873" spans="1:11" x14ac:dyDescent="0.25">
      <c r="A873">
        <v>262642</v>
      </c>
      <c r="B873">
        <v>783532</v>
      </c>
      <c r="C873">
        <v>3</v>
      </c>
      <c r="D873" t="s">
        <v>24</v>
      </c>
      <c r="E873">
        <v>87.2</v>
      </c>
      <c r="F873" t="s">
        <v>47</v>
      </c>
      <c r="H873">
        <v>10</v>
      </c>
      <c r="I873">
        <v>2</v>
      </c>
      <c r="J873">
        <v>2</v>
      </c>
      <c r="K873">
        <v>-1</v>
      </c>
    </row>
    <row r="874" spans="1:11" x14ac:dyDescent="0.25">
      <c r="A874">
        <v>262642</v>
      </c>
      <c r="B874">
        <v>783532</v>
      </c>
      <c r="C874">
        <v>4</v>
      </c>
      <c r="D874" t="s">
        <v>22</v>
      </c>
      <c r="E874">
        <v>8</v>
      </c>
      <c r="F874" t="s">
        <v>208</v>
      </c>
      <c r="G874">
        <v>0</v>
      </c>
      <c r="H874">
        <v>10</v>
      </c>
      <c r="I874">
        <v>2</v>
      </c>
      <c r="J874">
        <v>2</v>
      </c>
      <c r="K874">
        <v>-1</v>
      </c>
    </row>
    <row r="875" spans="1:11" x14ac:dyDescent="0.25">
      <c r="A875">
        <v>262642</v>
      </c>
      <c r="B875">
        <v>783532</v>
      </c>
      <c r="C875">
        <v>4</v>
      </c>
      <c r="D875" t="s">
        <v>24</v>
      </c>
      <c r="E875">
        <v>116.8</v>
      </c>
      <c r="F875" t="s">
        <v>31</v>
      </c>
      <c r="H875">
        <v>10</v>
      </c>
      <c r="I875">
        <v>2</v>
      </c>
      <c r="J875">
        <v>2</v>
      </c>
      <c r="K875">
        <v>-1</v>
      </c>
    </row>
    <row r="876" spans="1:11" x14ac:dyDescent="0.25">
      <c r="A876">
        <v>262642</v>
      </c>
      <c r="B876">
        <v>783532</v>
      </c>
      <c r="C876">
        <v>5</v>
      </c>
      <c r="D876" t="s">
        <v>22</v>
      </c>
      <c r="E876">
        <v>12</v>
      </c>
      <c r="F876" t="s">
        <v>32</v>
      </c>
      <c r="G876">
        <v>4.3019999999999996</v>
      </c>
      <c r="H876">
        <v>10</v>
      </c>
      <c r="I876">
        <v>2</v>
      </c>
      <c r="J876">
        <v>2</v>
      </c>
      <c r="K876">
        <v>-1</v>
      </c>
    </row>
    <row r="877" spans="1:11" x14ac:dyDescent="0.25">
      <c r="A877">
        <v>262642</v>
      </c>
      <c r="B877">
        <v>783532</v>
      </c>
      <c r="C877">
        <v>5</v>
      </c>
      <c r="D877" t="s">
        <v>24</v>
      </c>
      <c r="E877">
        <v>150.80000000000001</v>
      </c>
      <c r="F877" t="s">
        <v>33</v>
      </c>
      <c r="H877">
        <v>10</v>
      </c>
      <c r="I877">
        <v>2</v>
      </c>
      <c r="J877">
        <v>2</v>
      </c>
      <c r="K877">
        <v>-1</v>
      </c>
    </row>
    <row r="878" spans="1:11" x14ac:dyDescent="0.25">
      <c r="A878">
        <v>262642</v>
      </c>
      <c r="B878">
        <v>783532</v>
      </c>
      <c r="C878">
        <v>6</v>
      </c>
      <c r="D878" t="s">
        <v>22</v>
      </c>
      <c r="E878">
        <v>6</v>
      </c>
      <c r="F878" t="s">
        <v>123</v>
      </c>
      <c r="G878">
        <v>7.742</v>
      </c>
      <c r="H878">
        <v>10</v>
      </c>
      <c r="I878">
        <v>2</v>
      </c>
      <c r="J878">
        <v>2</v>
      </c>
      <c r="K878">
        <v>-1</v>
      </c>
    </row>
    <row r="879" spans="1:11" x14ac:dyDescent="0.25">
      <c r="A879">
        <v>262642</v>
      </c>
      <c r="B879">
        <v>783532</v>
      </c>
      <c r="C879">
        <v>6</v>
      </c>
      <c r="D879" t="s">
        <v>24</v>
      </c>
      <c r="E879">
        <v>185.6</v>
      </c>
      <c r="F879" t="s">
        <v>51</v>
      </c>
      <c r="H879">
        <v>10</v>
      </c>
      <c r="I879">
        <v>2</v>
      </c>
      <c r="J879">
        <v>2</v>
      </c>
      <c r="K879">
        <v>-1</v>
      </c>
    </row>
    <row r="880" spans="1:11" x14ac:dyDescent="0.25">
      <c r="A880">
        <v>262642</v>
      </c>
      <c r="B880">
        <v>783532</v>
      </c>
      <c r="C880">
        <v>7</v>
      </c>
      <c r="D880" t="s">
        <v>22</v>
      </c>
      <c r="E880">
        <v>6</v>
      </c>
      <c r="F880" t="s">
        <v>36</v>
      </c>
      <c r="G880">
        <v>2.7</v>
      </c>
      <c r="H880">
        <v>10</v>
      </c>
      <c r="I880">
        <v>2</v>
      </c>
      <c r="J880">
        <v>2</v>
      </c>
      <c r="K880">
        <v>-1</v>
      </c>
    </row>
    <row r="881" spans="1:11" x14ac:dyDescent="0.25">
      <c r="A881">
        <v>262642</v>
      </c>
      <c r="B881">
        <v>783532</v>
      </c>
      <c r="C881">
        <v>7</v>
      </c>
      <c r="D881" t="s">
        <v>24</v>
      </c>
      <c r="E881">
        <v>222.4</v>
      </c>
      <c r="F881" t="s">
        <v>37</v>
      </c>
      <c r="H881">
        <v>10</v>
      </c>
      <c r="I881">
        <v>2</v>
      </c>
      <c r="J881">
        <v>2</v>
      </c>
      <c r="K881">
        <v>-1</v>
      </c>
    </row>
    <row r="882" spans="1:11" x14ac:dyDescent="0.25">
      <c r="A882">
        <v>262642</v>
      </c>
      <c r="B882">
        <v>783532</v>
      </c>
      <c r="C882">
        <v>8</v>
      </c>
      <c r="D882" t="s">
        <v>22</v>
      </c>
      <c r="E882">
        <v>10</v>
      </c>
      <c r="F882" t="s">
        <v>38</v>
      </c>
      <c r="G882">
        <v>3.2669999999999999</v>
      </c>
      <c r="H882">
        <v>10</v>
      </c>
      <c r="I882">
        <v>2</v>
      </c>
      <c r="J882">
        <v>2</v>
      </c>
      <c r="K882">
        <v>-1</v>
      </c>
    </row>
    <row r="883" spans="1:11" x14ac:dyDescent="0.25">
      <c r="A883">
        <v>262642</v>
      </c>
      <c r="B883">
        <v>783532</v>
      </c>
      <c r="C883">
        <v>8</v>
      </c>
      <c r="D883" t="s">
        <v>24</v>
      </c>
      <c r="E883">
        <v>247.6</v>
      </c>
      <c r="F883" t="s">
        <v>39</v>
      </c>
      <c r="H883">
        <v>10</v>
      </c>
      <c r="I883">
        <v>2</v>
      </c>
      <c r="J883">
        <v>2</v>
      </c>
      <c r="K883">
        <v>-1</v>
      </c>
    </row>
    <row r="884" spans="1:11" x14ac:dyDescent="0.25">
      <c r="A884">
        <v>262642</v>
      </c>
      <c r="B884">
        <v>783532</v>
      </c>
      <c r="C884">
        <v>9</v>
      </c>
      <c r="D884" t="s">
        <v>22</v>
      </c>
      <c r="E884">
        <v>8</v>
      </c>
      <c r="F884" t="s">
        <v>64</v>
      </c>
      <c r="G884">
        <v>3.1589999999999998</v>
      </c>
      <c r="H884">
        <v>10</v>
      </c>
      <c r="I884">
        <v>2</v>
      </c>
      <c r="J884">
        <v>2</v>
      </c>
      <c r="K884">
        <v>-1</v>
      </c>
    </row>
    <row r="885" spans="1:11" x14ac:dyDescent="0.25">
      <c r="A885">
        <v>262642</v>
      </c>
      <c r="B885">
        <v>783532</v>
      </c>
      <c r="C885">
        <v>9</v>
      </c>
      <c r="D885" t="s">
        <v>24</v>
      </c>
      <c r="E885">
        <v>272.39999999999998</v>
      </c>
      <c r="F885" t="s">
        <v>41</v>
      </c>
      <c r="H885">
        <v>10</v>
      </c>
      <c r="I885">
        <v>2</v>
      </c>
      <c r="J885">
        <v>2</v>
      </c>
      <c r="K885">
        <v>-1</v>
      </c>
    </row>
    <row r="886" spans="1:11" x14ac:dyDescent="0.25">
      <c r="A886">
        <v>262642</v>
      </c>
      <c r="B886">
        <v>783532</v>
      </c>
      <c r="C886">
        <v>10</v>
      </c>
      <c r="D886" t="s">
        <v>22</v>
      </c>
      <c r="E886">
        <v>6</v>
      </c>
      <c r="F886" t="s">
        <v>65</v>
      </c>
      <c r="G886">
        <v>3.3610000000000002</v>
      </c>
      <c r="H886">
        <v>10</v>
      </c>
      <c r="I886">
        <v>2</v>
      </c>
      <c r="J886">
        <v>2</v>
      </c>
      <c r="K886">
        <v>-1</v>
      </c>
    </row>
    <row r="887" spans="1:11" x14ac:dyDescent="0.25">
      <c r="A887">
        <v>262642</v>
      </c>
      <c r="B887">
        <v>783532</v>
      </c>
      <c r="C887">
        <v>10</v>
      </c>
      <c r="D887" t="s">
        <v>24</v>
      </c>
      <c r="E887">
        <v>295.60000000000002</v>
      </c>
      <c r="F887" t="s">
        <v>43</v>
      </c>
      <c r="H887">
        <v>10</v>
      </c>
      <c r="I887">
        <v>2</v>
      </c>
      <c r="J887">
        <v>2</v>
      </c>
      <c r="K887">
        <v>-1</v>
      </c>
    </row>
    <row r="888" spans="1:11" x14ac:dyDescent="0.25">
      <c r="A888">
        <v>262642</v>
      </c>
      <c r="B888">
        <v>783533</v>
      </c>
      <c r="C888">
        <v>1</v>
      </c>
      <c r="D888" t="s">
        <v>22</v>
      </c>
      <c r="E888">
        <v>11</v>
      </c>
      <c r="F888" t="s">
        <v>120</v>
      </c>
      <c r="G888">
        <v>121.55</v>
      </c>
      <c r="H888">
        <v>11</v>
      </c>
      <c r="I888">
        <v>1</v>
      </c>
      <c r="J888">
        <v>1</v>
      </c>
      <c r="K888">
        <v>-1</v>
      </c>
    </row>
    <row r="889" spans="1:11" x14ac:dyDescent="0.25">
      <c r="A889">
        <v>262642</v>
      </c>
      <c r="B889">
        <v>783533</v>
      </c>
      <c r="C889">
        <v>1</v>
      </c>
      <c r="D889" t="s">
        <v>24</v>
      </c>
      <c r="E889">
        <v>23.4</v>
      </c>
      <c r="F889" t="s">
        <v>58</v>
      </c>
      <c r="H889">
        <v>11</v>
      </c>
      <c r="I889">
        <v>1</v>
      </c>
      <c r="J889">
        <v>1</v>
      </c>
      <c r="K889">
        <v>-1</v>
      </c>
    </row>
    <row r="890" spans="1:11" x14ac:dyDescent="0.25">
      <c r="A890">
        <v>262642</v>
      </c>
      <c r="B890">
        <v>783533</v>
      </c>
      <c r="C890">
        <v>2</v>
      </c>
      <c r="D890" t="s">
        <v>22</v>
      </c>
      <c r="E890">
        <v>17</v>
      </c>
      <c r="F890" t="s">
        <v>76</v>
      </c>
      <c r="G890">
        <v>0</v>
      </c>
      <c r="H890">
        <v>11</v>
      </c>
      <c r="I890">
        <v>1</v>
      </c>
      <c r="J890">
        <v>1</v>
      </c>
      <c r="K890">
        <v>-1</v>
      </c>
    </row>
    <row r="891" spans="1:11" x14ac:dyDescent="0.25">
      <c r="A891">
        <v>262642</v>
      </c>
      <c r="B891">
        <v>783533</v>
      </c>
      <c r="C891">
        <v>2</v>
      </c>
      <c r="D891" t="s">
        <v>24</v>
      </c>
      <c r="E891">
        <v>37.200000000000003</v>
      </c>
      <c r="F891" t="s">
        <v>27</v>
      </c>
      <c r="H891">
        <v>11</v>
      </c>
      <c r="I891">
        <v>1</v>
      </c>
      <c r="J891">
        <v>1</v>
      </c>
      <c r="K891">
        <v>-1</v>
      </c>
    </row>
    <row r="892" spans="1:11" x14ac:dyDescent="0.25">
      <c r="A892">
        <v>262642</v>
      </c>
      <c r="B892">
        <v>783533</v>
      </c>
      <c r="C892">
        <v>3</v>
      </c>
      <c r="D892" t="s">
        <v>22</v>
      </c>
      <c r="E892">
        <v>4</v>
      </c>
      <c r="F892" t="s">
        <v>122</v>
      </c>
      <c r="G892">
        <v>0</v>
      </c>
      <c r="H892">
        <v>11</v>
      </c>
      <c r="I892">
        <v>1</v>
      </c>
      <c r="J892">
        <v>1</v>
      </c>
      <c r="K892">
        <v>-1</v>
      </c>
    </row>
    <row r="893" spans="1:11" x14ac:dyDescent="0.25">
      <c r="A893">
        <v>262642</v>
      </c>
      <c r="B893">
        <v>783533</v>
      </c>
      <c r="C893">
        <v>3</v>
      </c>
      <c r="D893" t="s">
        <v>24</v>
      </c>
      <c r="E893">
        <v>67.599999999999994</v>
      </c>
      <c r="F893" t="s">
        <v>29</v>
      </c>
      <c r="H893">
        <v>11</v>
      </c>
      <c r="I893">
        <v>1</v>
      </c>
      <c r="J893">
        <v>1</v>
      </c>
      <c r="K893">
        <v>-1</v>
      </c>
    </row>
    <row r="894" spans="1:11" x14ac:dyDescent="0.25">
      <c r="A894">
        <v>262642</v>
      </c>
      <c r="B894">
        <v>783533</v>
      </c>
      <c r="C894">
        <v>4</v>
      </c>
      <c r="D894" t="s">
        <v>22</v>
      </c>
      <c r="E894">
        <v>9</v>
      </c>
      <c r="F894" t="s">
        <v>68</v>
      </c>
      <c r="G894">
        <v>0</v>
      </c>
      <c r="H894">
        <v>11</v>
      </c>
      <c r="I894">
        <v>1</v>
      </c>
      <c r="J894">
        <v>1</v>
      </c>
      <c r="K894">
        <v>-1</v>
      </c>
    </row>
    <row r="895" spans="1:11" x14ac:dyDescent="0.25">
      <c r="A895">
        <v>262642</v>
      </c>
      <c r="B895">
        <v>783533</v>
      </c>
      <c r="C895">
        <v>4</v>
      </c>
      <c r="D895" t="s">
        <v>24</v>
      </c>
      <c r="E895">
        <v>98.6</v>
      </c>
      <c r="F895" t="s">
        <v>31</v>
      </c>
      <c r="H895">
        <v>11</v>
      </c>
      <c r="I895">
        <v>1</v>
      </c>
      <c r="J895">
        <v>1</v>
      </c>
      <c r="K895">
        <v>-1</v>
      </c>
    </row>
    <row r="896" spans="1:11" x14ac:dyDescent="0.25">
      <c r="A896">
        <v>262642</v>
      </c>
      <c r="B896">
        <v>783533</v>
      </c>
      <c r="C896">
        <v>5</v>
      </c>
      <c r="D896" t="s">
        <v>22</v>
      </c>
      <c r="E896">
        <v>20</v>
      </c>
      <c r="F896" t="s">
        <v>111</v>
      </c>
      <c r="G896">
        <v>0</v>
      </c>
      <c r="H896">
        <v>11</v>
      </c>
      <c r="I896">
        <v>1</v>
      </c>
      <c r="J896">
        <v>1</v>
      </c>
      <c r="K896">
        <v>-1</v>
      </c>
    </row>
    <row r="897" spans="1:11" x14ac:dyDescent="0.25">
      <c r="A897">
        <v>262642</v>
      </c>
      <c r="B897">
        <v>783533</v>
      </c>
      <c r="C897">
        <v>5</v>
      </c>
      <c r="D897" t="s">
        <v>24</v>
      </c>
      <c r="E897">
        <v>120.6</v>
      </c>
      <c r="F897" t="s">
        <v>33</v>
      </c>
      <c r="H897">
        <v>11</v>
      </c>
      <c r="I897">
        <v>1</v>
      </c>
      <c r="J897">
        <v>1</v>
      </c>
      <c r="K897">
        <v>-1</v>
      </c>
    </row>
    <row r="898" spans="1:11" x14ac:dyDescent="0.25">
      <c r="A898">
        <v>262642</v>
      </c>
      <c r="B898">
        <v>783533</v>
      </c>
      <c r="C898">
        <v>6</v>
      </c>
      <c r="D898" t="s">
        <v>22</v>
      </c>
      <c r="E898">
        <v>17</v>
      </c>
      <c r="F898" t="s">
        <v>78</v>
      </c>
      <c r="G898">
        <v>0</v>
      </c>
      <c r="H898">
        <v>11</v>
      </c>
      <c r="I898">
        <v>1</v>
      </c>
      <c r="J898">
        <v>1</v>
      </c>
      <c r="K898">
        <v>-1</v>
      </c>
    </row>
    <row r="899" spans="1:11" x14ac:dyDescent="0.25">
      <c r="A899">
        <v>262642</v>
      </c>
      <c r="B899">
        <v>783533</v>
      </c>
      <c r="C899">
        <v>6</v>
      </c>
      <c r="D899" t="s">
        <v>24</v>
      </c>
      <c r="E899">
        <v>151.19999999999999</v>
      </c>
      <c r="F899" t="s">
        <v>71</v>
      </c>
      <c r="H899">
        <v>11</v>
      </c>
      <c r="I899">
        <v>1</v>
      </c>
      <c r="J899">
        <v>1</v>
      </c>
      <c r="K899">
        <v>-1</v>
      </c>
    </row>
    <row r="900" spans="1:11" x14ac:dyDescent="0.25">
      <c r="A900">
        <v>262642</v>
      </c>
      <c r="B900">
        <v>783533</v>
      </c>
      <c r="C900">
        <v>7</v>
      </c>
      <c r="D900" t="s">
        <v>22</v>
      </c>
      <c r="E900">
        <v>16</v>
      </c>
      <c r="F900" t="s">
        <v>113</v>
      </c>
      <c r="G900">
        <v>0</v>
      </c>
      <c r="H900">
        <v>11</v>
      </c>
      <c r="I900">
        <v>1</v>
      </c>
      <c r="J900">
        <v>1</v>
      </c>
      <c r="K900">
        <v>-1</v>
      </c>
    </row>
    <row r="901" spans="1:11" x14ac:dyDescent="0.25">
      <c r="A901">
        <v>262642</v>
      </c>
      <c r="B901">
        <v>783533</v>
      </c>
      <c r="C901">
        <v>7</v>
      </c>
      <c r="D901" t="s">
        <v>24</v>
      </c>
      <c r="E901">
        <v>184.8</v>
      </c>
      <c r="F901" t="s">
        <v>37</v>
      </c>
      <c r="H901">
        <v>11</v>
      </c>
      <c r="I901">
        <v>1</v>
      </c>
      <c r="J901">
        <v>1</v>
      </c>
      <c r="K901">
        <v>-1</v>
      </c>
    </row>
    <row r="902" spans="1:11" x14ac:dyDescent="0.25">
      <c r="A902">
        <v>262642</v>
      </c>
      <c r="B902">
        <v>783533</v>
      </c>
      <c r="C902">
        <v>8</v>
      </c>
      <c r="D902" t="s">
        <v>22</v>
      </c>
      <c r="E902">
        <v>19</v>
      </c>
      <c r="F902" t="s">
        <v>63</v>
      </c>
      <c r="G902">
        <v>0</v>
      </c>
      <c r="H902">
        <v>11</v>
      </c>
      <c r="I902">
        <v>1</v>
      </c>
      <c r="J902">
        <v>1</v>
      </c>
      <c r="K902">
        <v>-1</v>
      </c>
    </row>
    <row r="903" spans="1:11" x14ac:dyDescent="0.25">
      <c r="A903">
        <v>262642</v>
      </c>
      <c r="B903">
        <v>783533</v>
      </c>
      <c r="C903">
        <v>8</v>
      </c>
      <c r="D903" t="s">
        <v>24</v>
      </c>
      <c r="E903">
        <v>216.6</v>
      </c>
      <c r="F903" t="s">
        <v>39</v>
      </c>
      <c r="H903">
        <v>11</v>
      </c>
      <c r="I903">
        <v>1</v>
      </c>
      <c r="J903">
        <v>1</v>
      </c>
      <c r="K903">
        <v>-1</v>
      </c>
    </row>
    <row r="904" spans="1:11" x14ac:dyDescent="0.25">
      <c r="A904">
        <v>262642</v>
      </c>
      <c r="B904">
        <v>783533</v>
      </c>
      <c r="C904">
        <v>9</v>
      </c>
      <c r="D904" t="s">
        <v>22</v>
      </c>
      <c r="E904">
        <v>18</v>
      </c>
      <c r="F904" t="s">
        <v>54</v>
      </c>
      <c r="G904">
        <v>0</v>
      </c>
      <c r="H904">
        <v>11</v>
      </c>
      <c r="I904">
        <v>1</v>
      </c>
      <c r="J904">
        <v>1</v>
      </c>
      <c r="K904">
        <v>-1</v>
      </c>
    </row>
    <row r="905" spans="1:11" x14ac:dyDescent="0.25">
      <c r="A905">
        <v>262642</v>
      </c>
      <c r="B905">
        <v>783533</v>
      </c>
      <c r="C905">
        <v>9</v>
      </c>
      <c r="D905" t="s">
        <v>24</v>
      </c>
      <c r="E905">
        <v>249.8</v>
      </c>
      <c r="F905" t="s">
        <v>41</v>
      </c>
      <c r="H905">
        <v>11</v>
      </c>
      <c r="I905">
        <v>1</v>
      </c>
      <c r="J905">
        <v>1</v>
      </c>
      <c r="K905">
        <v>-1</v>
      </c>
    </row>
    <row r="906" spans="1:11" x14ac:dyDescent="0.25">
      <c r="A906">
        <v>262642</v>
      </c>
      <c r="B906">
        <v>783533</v>
      </c>
      <c r="C906">
        <v>10</v>
      </c>
      <c r="D906" t="s">
        <v>22</v>
      </c>
      <c r="E906">
        <v>14</v>
      </c>
      <c r="F906" t="s">
        <v>81</v>
      </c>
      <c r="G906">
        <v>0</v>
      </c>
      <c r="H906">
        <v>11</v>
      </c>
      <c r="I906">
        <v>1</v>
      </c>
      <c r="J906">
        <v>1</v>
      </c>
      <c r="K906">
        <v>-1</v>
      </c>
    </row>
    <row r="907" spans="1:11" x14ac:dyDescent="0.25">
      <c r="A907">
        <v>262642</v>
      </c>
      <c r="B907">
        <v>783533</v>
      </c>
      <c r="C907">
        <v>10</v>
      </c>
      <c r="D907" t="s">
        <v>24</v>
      </c>
      <c r="E907">
        <v>277.39999999999998</v>
      </c>
      <c r="F907" t="s">
        <v>43</v>
      </c>
      <c r="H907">
        <v>11</v>
      </c>
      <c r="I907">
        <v>1</v>
      </c>
      <c r="J907">
        <v>1</v>
      </c>
      <c r="K907">
        <v>-1</v>
      </c>
    </row>
    <row r="908" spans="1:11" x14ac:dyDescent="0.25">
      <c r="A908">
        <v>262642</v>
      </c>
      <c r="B908">
        <v>783534</v>
      </c>
      <c r="C908">
        <v>1</v>
      </c>
      <c r="D908" t="s">
        <v>22</v>
      </c>
      <c r="E908">
        <v>5</v>
      </c>
      <c r="F908" t="s">
        <v>209</v>
      </c>
      <c r="G908">
        <v>123.753</v>
      </c>
      <c r="H908">
        <v>2</v>
      </c>
      <c r="I908">
        <v>1</v>
      </c>
      <c r="J908">
        <v>2</v>
      </c>
      <c r="K908">
        <v>-1</v>
      </c>
    </row>
    <row r="909" spans="1:11" x14ac:dyDescent="0.25">
      <c r="A909">
        <v>262642</v>
      </c>
      <c r="B909">
        <v>783534</v>
      </c>
      <c r="C909">
        <v>1</v>
      </c>
      <c r="D909" t="s">
        <v>24</v>
      </c>
      <c r="E909">
        <v>32.200000000000003</v>
      </c>
      <c r="F909" t="s">
        <v>25</v>
      </c>
      <c r="H909">
        <v>2</v>
      </c>
      <c r="I909">
        <v>1</v>
      </c>
      <c r="J909">
        <v>2</v>
      </c>
      <c r="K909">
        <v>-1</v>
      </c>
    </row>
    <row r="910" spans="1:11" x14ac:dyDescent="0.25">
      <c r="A910">
        <v>262642</v>
      </c>
      <c r="B910">
        <v>783534</v>
      </c>
      <c r="C910">
        <v>2</v>
      </c>
      <c r="D910" t="s">
        <v>22</v>
      </c>
      <c r="E910">
        <v>12</v>
      </c>
      <c r="F910" t="s">
        <v>210</v>
      </c>
      <c r="G910">
        <v>30.324999999999999</v>
      </c>
      <c r="H910">
        <v>2</v>
      </c>
      <c r="I910">
        <v>1</v>
      </c>
      <c r="J910">
        <v>2</v>
      </c>
      <c r="K910">
        <v>-1</v>
      </c>
    </row>
    <row r="911" spans="1:11" x14ac:dyDescent="0.25">
      <c r="A911">
        <v>262642</v>
      </c>
      <c r="B911">
        <v>783534</v>
      </c>
      <c r="C911">
        <v>2</v>
      </c>
      <c r="D911" t="s">
        <v>24</v>
      </c>
      <c r="E911">
        <v>61.8</v>
      </c>
      <c r="F911" t="s">
        <v>46</v>
      </c>
      <c r="H911">
        <v>2</v>
      </c>
      <c r="I911">
        <v>1</v>
      </c>
      <c r="J911">
        <v>2</v>
      </c>
      <c r="K911">
        <v>-1</v>
      </c>
    </row>
    <row r="912" spans="1:11" x14ac:dyDescent="0.25">
      <c r="A912">
        <v>262642</v>
      </c>
      <c r="B912">
        <v>783534</v>
      </c>
      <c r="C912">
        <v>3</v>
      </c>
      <c r="D912" t="s">
        <v>22</v>
      </c>
      <c r="E912">
        <v>15</v>
      </c>
      <c r="F912" t="s">
        <v>104</v>
      </c>
      <c r="G912">
        <v>17.294</v>
      </c>
      <c r="H912">
        <v>2</v>
      </c>
      <c r="I912">
        <v>1</v>
      </c>
      <c r="J912">
        <v>2</v>
      </c>
      <c r="K912">
        <v>-1</v>
      </c>
    </row>
    <row r="913" spans="1:11" x14ac:dyDescent="0.25">
      <c r="A913">
        <v>262642</v>
      </c>
      <c r="B913">
        <v>783534</v>
      </c>
      <c r="C913">
        <v>3</v>
      </c>
      <c r="D913" t="s">
        <v>24</v>
      </c>
      <c r="E913">
        <v>90.4</v>
      </c>
      <c r="F913" t="s">
        <v>29</v>
      </c>
      <c r="H913">
        <v>2</v>
      </c>
      <c r="I913">
        <v>1</v>
      </c>
      <c r="J913">
        <v>2</v>
      </c>
      <c r="K913">
        <v>-1</v>
      </c>
    </row>
    <row r="914" spans="1:11" x14ac:dyDescent="0.25">
      <c r="A914">
        <v>262642</v>
      </c>
      <c r="B914">
        <v>783534</v>
      </c>
      <c r="C914">
        <v>4</v>
      </c>
      <c r="D914" t="s">
        <v>22</v>
      </c>
      <c r="E914">
        <v>18</v>
      </c>
      <c r="F914" t="s">
        <v>68</v>
      </c>
      <c r="G914">
        <v>9.7530000000000001</v>
      </c>
      <c r="H914">
        <v>2</v>
      </c>
      <c r="I914">
        <v>1</v>
      </c>
      <c r="J914">
        <v>2</v>
      </c>
      <c r="K914">
        <v>-1</v>
      </c>
    </row>
    <row r="915" spans="1:11" x14ac:dyDescent="0.25">
      <c r="A915">
        <v>262642</v>
      </c>
      <c r="B915">
        <v>783534</v>
      </c>
      <c r="C915">
        <v>4</v>
      </c>
      <c r="D915" t="s">
        <v>24</v>
      </c>
      <c r="E915">
        <v>114.8</v>
      </c>
      <c r="F915" t="s">
        <v>31</v>
      </c>
      <c r="H915">
        <v>2</v>
      </c>
      <c r="I915">
        <v>1</v>
      </c>
      <c r="J915">
        <v>2</v>
      </c>
      <c r="K915">
        <v>-1</v>
      </c>
    </row>
    <row r="916" spans="1:11" x14ac:dyDescent="0.25">
      <c r="A916">
        <v>262642</v>
      </c>
      <c r="B916">
        <v>783534</v>
      </c>
      <c r="C916">
        <v>5</v>
      </c>
      <c r="D916" t="s">
        <v>22</v>
      </c>
      <c r="E916">
        <v>16</v>
      </c>
      <c r="F916" t="s">
        <v>49</v>
      </c>
      <c r="G916">
        <v>5.5419999999999998</v>
      </c>
      <c r="H916">
        <v>2</v>
      </c>
      <c r="I916">
        <v>1</v>
      </c>
      <c r="J916">
        <v>2</v>
      </c>
      <c r="K916">
        <v>-1</v>
      </c>
    </row>
    <row r="917" spans="1:11" x14ac:dyDescent="0.25">
      <c r="A917">
        <v>262642</v>
      </c>
      <c r="B917">
        <v>783534</v>
      </c>
      <c r="C917">
        <v>5</v>
      </c>
      <c r="D917" t="s">
        <v>24</v>
      </c>
      <c r="E917">
        <v>140.4</v>
      </c>
      <c r="F917" t="s">
        <v>33</v>
      </c>
      <c r="H917">
        <v>2</v>
      </c>
      <c r="I917">
        <v>1</v>
      </c>
      <c r="J917">
        <v>2</v>
      </c>
      <c r="K917">
        <v>-1</v>
      </c>
    </row>
    <row r="918" spans="1:11" x14ac:dyDescent="0.25">
      <c r="A918">
        <v>262642</v>
      </c>
      <c r="B918">
        <v>783534</v>
      </c>
      <c r="C918">
        <v>6</v>
      </c>
      <c r="D918" t="s">
        <v>22</v>
      </c>
      <c r="E918">
        <v>20</v>
      </c>
      <c r="F918" t="s">
        <v>211</v>
      </c>
      <c r="G918">
        <v>6.42</v>
      </c>
      <c r="H918">
        <v>2</v>
      </c>
      <c r="I918">
        <v>1</v>
      </c>
      <c r="J918">
        <v>2</v>
      </c>
      <c r="K918">
        <v>-1</v>
      </c>
    </row>
    <row r="919" spans="1:11" x14ac:dyDescent="0.25">
      <c r="A919">
        <v>262642</v>
      </c>
      <c r="B919">
        <v>783534</v>
      </c>
      <c r="C919">
        <v>6</v>
      </c>
      <c r="D919" t="s">
        <v>24</v>
      </c>
      <c r="E919">
        <v>167.2</v>
      </c>
      <c r="F919" t="s">
        <v>71</v>
      </c>
      <c r="H919">
        <v>2</v>
      </c>
      <c r="I919">
        <v>1</v>
      </c>
      <c r="J919">
        <v>2</v>
      </c>
      <c r="K919">
        <v>-1</v>
      </c>
    </row>
    <row r="920" spans="1:11" x14ac:dyDescent="0.25">
      <c r="A920">
        <v>262642</v>
      </c>
      <c r="B920">
        <v>783534</v>
      </c>
      <c r="C920">
        <v>7</v>
      </c>
      <c r="D920" t="s">
        <v>22</v>
      </c>
      <c r="E920">
        <v>15</v>
      </c>
      <c r="F920" t="s">
        <v>130</v>
      </c>
      <c r="G920">
        <v>22.693000000000001</v>
      </c>
      <c r="H920">
        <v>2</v>
      </c>
      <c r="I920">
        <v>1</v>
      </c>
      <c r="J920">
        <v>2</v>
      </c>
      <c r="K920">
        <v>-1</v>
      </c>
    </row>
    <row r="921" spans="1:11" x14ac:dyDescent="0.25">
      <c r="A921">
        <v>262642</v>
      </c>
      <c r="B921">
        <v>783534</v>
      </c>
      <c r="C921">
        <v>7</v>
      </c>
      <c r="D921" t="s">
        <v>24</v>
      </c>
      <c r="E921">
        <v>190.6</v>
      </c>
      <c r="F921" t="s">
        <v>130</v>
      </c>
      <c r="H921">
        <v>2</v>
      </c>
      <c r="I921">
        <v>1</v>
      </c>
      <c r="J921">
        <v>2</v>
      </c>
      <c r="K921">
        <v>-1</v>
      </c>
    </row>
    <row r="922" spans="1:11" x14ac:dyDescent="0.25">
      <c r="A922">
        <v>262642</v>
      </c>
      <c r="B922">
        <v>783534</v>
      </c>
      <c r="C922">
        <v>8</v>
      </c>
      <c r="D922" t="s">
        <v>24</v>
      </c>
      <c r="E922">
        <v>219.8</v>
      </c>
      <c r="F922" t="s">
        <v>39</v>
      </c>
      <c r="H922">
        <v>2</v>
      </c>
      <c r="I922">
        <v>1</v>
      </c>
      <c r="J922">
        <v>2</v>
      </c>
      <c r="K922">
        <v>-1</v>
      </c>
    </row>
    <row r="923" spans="1:11" x14ac:dyDescent="0.25">
      <c r="A923">
        <v>262642</v>
      </c>
      <c r="B923">
        <v>783534</v>
      </c>
      <c r="C923">
        <v>9</v>
      </c>
      <c r="D923" t="s">
        <v>22</v>
      </c>
      <c r="E923">
        <v>20</v>
      </c>
      <c r="F923" t="s">
        <v>80</v>
      </c>
      <c r="G923">
        <v>0</v>
      </c>
      <c r="H923">
        <v>2</v>
      </c>
      <c r="I923">
        <v>1</v>
      </c>
      <c r="J923">
        <v>2</v>
      </c>
      <c r="K923">
        <v>-1</v>
      </c>
    </row>
    <row r="924" spans="1:11" x14ac:dyDescent="0.25">
      <c r="A924">
        <v>262642</v>
      </c>
      <c r="B924">
        <v>783534</v>
      </c>
      <c r="C924">
        <v>9</v>
      </c>
      <c r="D924" t="s">
        <v>24</v>
      </c>
      <c r="E924">
        <v>244.2</v>
      </c>
      <c r="F924" t="s">
        <v>41</v>
      </c>
      <c r="H924">
        <v>2</v>
      </c>
      <c r="I924">
        <v>1</v>
      </c>
      <c r="J924">
        <v>2</v>
      </c>
      <c r="K924">
        <v>-1</v>
      </c>
    </row>
    <row r="925" spans="1:11" x14ac:dyDescent="0.25">
      <c r="A925">
        <v>262642</v>
      </c>
      <c r="B925">
        <v>783534</v>
      </c>
      <c r="C925">
        <v>10</v>
      </c>
      <c r="D925" t="s">
        <v>22</v>
      </c>
      <c r="E925">
        <v>20</v>
      </c>
      <c r="F925" t="s">
        <v>108</v>
      </c>
      <c r="G925">
        <v>0</v>
      </c>
      <c r="H925">
        <v>2</v>
      </c>
      <c r="I925">
        <v>1</v>
      </c>
      <c r="J925">
        <v>2</v>
      </c>
      <c r="K925">
        <v>-1</v>
      </c>
    </row>
    <row r="926" spans="1:11" x14ac:dyDescent="0.25">
      <c r="A926">
        <v>262642</v>
      </c>
      <c r="B926">
        <v>783534</v>
      </c>
      <c r="C926">
        <v>10</v>
      </c>
      <c r="D926" t="s">
        <v>24</v>
      </c>
      <c r="E926">
        <v>267</v>
      </c>
      <c r="F926" t="s">
        <v>56</v>
      </c>
      <c r="H926">
        <v>2</v>
      </c>
      <c r="I926">
        <v>1</v>
      </c>
      <c r="J926">
        <v>2</v>
      </c>
      <c r="K926">
        <v>-1</v>
      </c>
    </row>
    <row r="927" spans="1:11" x14ac:dyDescent="0.25">
      <c r="A927">
        <v>262642</v>
      </c>
      <c r="B927">
        <v>783535</v>
      </c>
      <c r="C927">
        <v>1</v>
      </c>
      <c r="D927" t="s">
        <v>22</v>
      </c>
      <c r="E927">
        <v>1</v>
      </c>
      <c r="F927" t="s">
        <v>57</v>
      </c>
      <c r="G927">
        <v>17.698</v>
      </c>
      <c r="H927">
        <v>12</v>
      </c>
      <c r="I927">
        <v>4</v>
      </c>
      <c r="J927">
        <v>2</v>
      </c>
      <c r="K927">
        <v>-1</v>
      </c>
    </row>
    <row r="928" spans="1:11" x14ac:dyDescent="0.25">
      <c r="A928">
        <v>262642</v>
      </c>
      <c r="B928">
        <v>783535</v>
      </c>
      <c r="C928">
        <v>1</v>
      </c>
      <c r="D928" t="s">
        <v>24</v>
      </c>
      <c r="E928">
        <v>30.6</v>
      </c>
      <c r="F928" t="s">
        <v>58</v>
      </c>
      <c r="H928">
        <v>12</v>
      </c>
      <c r="I928">
        <v>4</v>
      </c>
      <c r="J928">
        <v>2</v>
      </c>
      <c r="K928">
        <v>-1</v>
      </c>
    </row>
    <row r="929" spans="1:11" x14ac:dyDescent="0.25">
      <c r="A929">
        <v>262642</v>
      </c>
      <c r="B929">
        <v>783535</v>
      </c>
      <c r="C929">
        <v>2</v>
      </c>
      <c r="D929" t="s">
        <v>22</v>
      </c>
      <c r="E929">
        <v>0</v>
      </c>
      <c r="F929" t="s">
        <v>67</v>
      </c>
      <c r="G929">
        <v>0</v>
      </c>
      <c r="H929">
        <v>12</v>
      </c>
      <c r="I929">
        <v>4</v>
      </c>
      <c r="J929">
        <v>2</v>
      </c>
      <c r="K929">
        <v>-1</v>
      </c>
    </row>
    <row r="930" spans="1:11" x14ac:dyDescent="0.25">
      <c r="A930">
        <v>262642</v>
      </c>
      <c r="B930">
        <v>783535</v>
      </c>
      <c r="C930">
        <v>2</v>
      </c>
      <c r="D930" t="s">
        <v>24</v>
      </c>
      <c r="E930">
        <v>63.8</v>
      </c>
      <c r="F930" t="s">
        <v>27</v>
      </c>
      <c r="H930">
        <v>12</v>
      </c>
      <c r="I930">
        <v>4</v>
      </c>
      <c r="J930">
        <v>2</v>
      </c>
      <c r="K930">
        <v>-1</v>
      </c>
    </row>
    <row r="931" spans="1:11" x14ac:dyDescent="0.25">
      <c r="A931">
        <v>262642</v>
      </c>
      <c r="B931">
        <v>783535</v>
      </c>
      <c r="C931">
        <v>3</v>
      </c>
      <c r="D931" t="s">
        <v>22</v>
      </c>
      <c r="E931">
        <v>5</v>
      </c>
      <c r="F931" t="s">
        <v>129</v>
      </c>
      <c r="G931">
        <v>0</v>
      </c>
      <c r="H931">
        <v>12</v>
      </c>
      <c r="I931">
        <v>4</v>
      </c>
      <c r="J931">
        <v>2</v>
      </c>
      <c r="K931">
        <v>-1</v>
      </c>
    </row>
    <row r="932" spans="1:11" x14ac:dyDescent="0.25">
      <c r="A932">
        <v>262642</v>
      </c>
      <c r="B932">
        <v>783535</v>
      </c>
      <c r="C932">
        <v>3</v>
      </c>
      <c r="D932" t="s">
        <v>24</v>
      </c>
      <c r="E932">
        <v>95.2</v>
      </c>
      <c r="F932" t="s">
        <v>29</v>
      </c>
      <c r="H932">
        <v>12</v>
      </c>
      <c r="I932">
        <v>4</v>
      </c>
      <c r="J932">
        <v>2</v>
      </c>
      <c r="K932">
        <v>-1</v>
      </c>
    </row>
    <row r="933" spans="1:11" x14ac:dyDescent="0.25">
      <c r="A933">
        <v>262642</v>
      </c>
      <c r="B933">
        <v>783535</v>
      </c>
      <c r="C933">
        <v>4</v>
      </c>
      <c r="D933" t="s">
        <v>22</v>
      </c>
      <c r="E933">
        <v>20</v>
      </c>
      <c r="F933" t="s">
        <v>212</v>
      </c>
      <c r="G933">
        <v>0</v>
      </c>
      <c r="H933">
        <v>12</v>
      </c>
      <c r="I933">
        <v>4</v>
      </c>
      <c r="J933">
        <v>2</v>
      </c>
      <c r="K933">
        <v>-1</v>
      </c>
    </row>
    <row r="934" spans="1:11" x14ac:dyDescent="0.25">
      <c r="A934">
        <v>262642</v>
      </c>
      <c r="B934">
        <v>783535</v>
      </c>
      <c r="C934">
        <v>4</v>
      </c>
      <c r="D934" t="s">
        <v>24</v>
      </c>
      <c r="E934">
        <v>123.2</v>
      </c>
      <c r="F934" t="s">
        <v>31</v>
      </c>
      <c r="H934">
        <v>12</v>
      </c>
      <c r="I934">
        <v>4</v>
      </c>
      <c r="J934">
        <v>2</v>
      </c>
      <c r="K934">
        <v>-1</v>
      </c>
    </row>
    <row r="935" spans="1:11" x14ac:dyDescent="0.25">
      <c r="A935">
        <v>262642</v>
      </c>
      <c r="B935">
        <v>783535</v>
      </c>
      <c r="C935">
        <v>5</v>
      </c>
      <c r="D935" t="s">
        <v>22</v>
      </c>
      <c r="E935">
        <v>5</v>
      </c>
      <c r="F935" t="s">
        <v>62</v>
      </c>
      <c r="G935">
        <v>0</v>
      </c>
      <c r="H935">
        <v>12</v>
      </c>
      <c r="I935">
        <v>4</v>
      </c>
      <c r="J935">
        <v>2</v>
      </c>
      <c r="K935">
        <v>-1</v>
      </c>
    </row>
    <row r="936" spans="1:11" x14ac:dyDescent="0.25">
      <c r="A936">
        <v>262642</v>
      </c>
      <c r="B936">
        <v>783535</v>
      </c>
      <c r="C936">
        <v>5</v>
      </c>
      <c r="D936" t="s">
        <v>24</v>
      </c>
      <c r="E936">
        <v>159.80000000000001</v>
      </c>
      <c r="F936" t="s">
        <v>94</v>
      </c>
      <c r="H936">
        <v>12</v>
      </c>
      <c r="I936">
        <v>4</v>
      </c>
      <c r="J936">
        <v>2</v>
      </c>
      <c r="K936">
        <v>-1</v>
      </c>
    </row>
    <row r="937" spans="1:11" x14ac:dyDescent="0.25">
      <c r="A937">
        <v>262642</v>
      </c>
      <c r="B937">
        <v>783535</v>
      </c>
      <c r="C937">
        <v>6</v>
      </c>
      <c r="D937" t="s">
        <v>22</v>
      </c>
      <c r="E937">
        <v>20</v>
      </c>
      <c r="F937" t="s">
        <v>155</v>
      </c>
      <c r="G937">
        <v>0</v>
      </c>
      <c r="H937">
        <v>12</v>
      </c>
      <c r="I937">
        <v>4</v>
      </c>
      <c r="J937">
        <v>2</v>
      </c>
      <c r="K937">
        <v>-1</v>
      </c>
    </row>
    <row r="938" spans="1:11" x14ac:dyDescent="0.25">
      <c r="A938">
        <v>262642</v>
      </c>
      <c r="B938">
        <v>783535</v>
      </c>
      <c r="C938">
        <v>6</v>
      </c>
      <c r="D938" t="s">
        <v>24</v>
      </c>
      <c r="E938">
        <v>176.6</v>
      </c>
      <c r="F938" t="s">
        <v>71</v>
      </c>
      <c r="H938">
        <v>12</v>
      </c>
      <c r="I938">
        <v>4</v>
      </c>
      <c r="J938">
        <v>2</v>
      </c>
      <c r="K938">
        <v>-1</v>
      </c>
    </row>
    <row r="939" spans="1:11" x14ac:dyDescent="0.25">
      <c r="A939">
        <v>262642</v>
      </c>
      <c r="B939">
        <v>783535</v>
      </c>
      <c r="C939">
        <v>7</v>
      </c>
      <c r="D939" t="s">
        <v>22</v>
      </c>
      <c r="E939">
        <v>20</v>
      </c>
      <c r="F939" t="s">
        <v>213</v>
      </c>
      <c r="G939">
        <v>0</v>
      </c>
      <c r="H939">
        <v>12</v>
      </c>
      <c r="I939">
        <v>4</v>
      </c>
      <c r="J939">
        <v>2</v>
      </c>
      <c r="K939">
        <v>-1</v>
      </c>
    </row>
    <row r="940" spans="1:11" x14ac:dyDescent="0.25">
      <c r="A940">
        <v>262642</v>
      </c>
      <c r="B940">
        <v>783535</v>
      </c>
      <c r="C940">
        <v>7</v>
      </c>
      <c r="D940" t="s">
        <v>24</v>
      </c>
      <c r="E940">
        <v>193.4</v>
      </c>
      <c r="F940" t="s">
        <v>130</v>
      </c>
      <c r="H940">
        <v>12</v>
      </c>
      <c r="I940">
        <v>4</v>
      </c>
      <c r="J940">
        <v>2</v>
      </c>
      <c r="K940">
        <v>-1</v>
      </c>
    </row>
    <row r="941" spans="1:11" x14ac:dyDescent="0.25">
      <c r="A941">
        <v>262642</v>
      </c>
      <c r="B941">
        <v>783535</v>
      </c>
      <c r="C941">
        <v>8</v>
      </c>
      <c r="D941" t="s">
        <v>22</v>
      </c>
      <c r="E941">
        <v>0</v>
      </c>
      <c r="F941" t="s">
        <v>38</v>
      </c>
      <c r="G941">
        <v>0</v>
      </c>
      <c r="H941">
        <v>12</v>
      </c>
      <c r="I941">
        <v>4</v>
      </c>
      <c r="J941">
        <v>2</v>
      </c>
      <c r="K941">
        <v>-1</v>
      </c>
    </row>
    <row r="942" spans="1:11" x14ac:dyDescent="0.25">
      <c r="A942">
        <v>262642</v>
      </c>
      <c r="B942">
        <v>783535</v>
      </c>
      <c r="C942">
        <v>8</v>
      </c>
      <c r="D942" t="s">
        <v>24</v>
      </c>
      <c r="E942">
        <v>227.4</v>
      </c>
      <c r="F942" t="s">
        <v>39</v>
      </c>
      <c r="H942">
        <v>12</v>
      </c>
      <c r="I942">
        <v>4</v>
      </c>
      <c r="J942">
        <v>2</v>
      </c>
      <c r="K942">
        <v>-1</v>
      </c>
    </row>
    <row r="943" spans="1:11" x14ac:dyDescent="0.25">
      <c r="A943">
        <v>262642</v>
      </c>
      <c r="B943">
        <v>783535</v>
      </c>
      <c r="C943">
        <v>9</v>
      </c>
      <c r="D943" t="s">
        <v>22</v>
      </c>
      <c r="E943">
        <v>0</v>
      </c>
      <c r="F943" t="s">
        <v>64</v>
      </c>
      <c r="G943">
        <v>0</v>
      </c>
      <c r="H943">
        <v>12</v>
      </c>
      <c r="I943">
        <v>4</v>
      </c>
      <c r="J943">
        <v>2</v>
      </c>
      <c r="K943">
        <v>-1</v>
      </c>
    </row>
    <row r="944" spans="1:11" x14ac:dyDescent="0.25">
      <c r="A944">
        <v>262642</v>
      </c>
      <c r="B944">
        <v>783535</v>
      </c>
      <c r="C944">
        <v>9</v>
      </c>
      <c r="D944" t="s">
        <v>24</v>
      </c>
      <c r="E944">
        <v>265.39999999999998</v>
      </c>
      <c r="F944" t="s">
        <v>55</v>
      </c>
      <c r="H944">
        <v>12</v>
      </c>
      <c r="I944">
        <v>4</v>
      </c>
      <c r="J944">
        <v>2</v>
      </c>
      <c r="K944">
        <v>-1</v>
      </c>
    </row>
    <row r="945" spans="1:11" x14ac:dyDescent="0.25">
      <c r="A945">
        <v>262642</v>
      </c>
      <c r="B945">
        <v>783535</v>
      </c>
      <c r="C945">
        <v>10</v>
      </c>
      <c r="D945" t="s">
        <v>22</v>
      </c>
      <c r="E945">
        <v>0</v>
      </c>
      <c r="F945" t="s">
        <v>108</v>
      </c>
      <c r="G945">
        <v>0</v>
      </c>
      <c r="H945">
        <v>12</v>
      </c>
      <c r="I945">
        <v>4</v>
      </c>
      <c r="J945">
        <v>2</v>
      </c>
      <c r="K945">
        <v>-1</v>
      </c>
    </row>
    <row r="946" spans="1:11" x14ac:dyDescent="0.25">
      <c r="A946">
        <v>262642</v>
      </c>
      <c r="B946">
        <v>783535</v>
      </c>
      <c r="C946">
        <v>10</v>
      </c>
      <c r="D946" t="s">
        <v>24</v>
      </c>
      <c r="E946">
        <v>299.39999999999998</v>
      </c>
      <c r="F946" t="s">
        <v>56</v>
      </c>
      <c r="H946">
        <v>12</v>
      </c>
      <c r="I946">
        <v>4</v>
      </c>
      <c r="J946">
        <v>2</v>
      </c>
      <c r="K946">
        <v>-1</v>
      </c>
    </row>
    <row r="947" spans="1:11" x14ac:dyDescent="0.25">
      <c r="A947">
        <v>262642</v>
      </c>
      <c r="B947">
        <v>783536</v>
      </c>
      <c r="C947">
        <v>2</v>
      </c>
      <c r="D947" t="s">
        <v>24</v>
      </c>
      <c r="E947">
        <v>20</v>
      </c>
      <c r="F947" t="s">
        <v>46</v>
      </c>
      <c r="H947">
        <v>0</v>
      </c>
      <c r="I947">
        <v>0</v>
      </c>
      <c r="J947">
        <v>0</v>
      </c>
      <c r="K947">
        <v>-1</v>
      </c>
    </row>
    <row r="948" spans="1:11" x14ac:dyDescent="0.25">
      <c r="A948">
        <v>262642</v>
      </c>
      <c r="B948">
        <v>783536</v>
      </c>
      <c r="C948">
        <v>3</v>
      </c>
      <c r="D948" t="s">
        <v>22</v>
      </c>
      <c r="E948">
        <v>15</v>
      </c>
      <c r="F948" t="s">
        <v>214</v>
      </c>
      <c r="G948">
        <v>0</v>
      </c>
      <c r="H948">
        <v>0</v>
      </c>
      <c r="I948">
        <v>0</v>
      </c>
      <c r="J948">
        <v>0</v>
      </c>
      <c r="K948">
        <v>-1</v>
      </c>
    </row>
    <row r="949" spans="1:11" x14ac:dyDescent="0.25">
      <c r="A949">
        <v>262642</v>
      </c>
      <c r="B949">
        <v>783536</v>
      </c>
      <c r="C949">
        <v>3</v>
      </c>
      <c r="D949" t="s">
        <v>24</v>
      </c>
      <c r="E949">
        <v>31</v>
      </c>
      <c r="F949" t="s">
        <v>47</v>
      </c>
      <c r="H949">
        <v>0</v>
      </c>
      <c r="I949">
        <v>0</v>
      </c>
      <c r="J949">
        <v>0</v>
      </c>
      <c r="K949">
        <v>-1</v>
      </c>
    </row>
    <row r="950" spans="1:11" x14ac:dyDescent="0.25">
      <c r="A950">
        <v>262642</v>
      </c>
      <c r="B950">
        <v>783536</v>
      </c>
      <c r="C950">
        <v>4</v>
      </c>
      <c r="D950" t="s">
        <v>22</v>
      </c>
      <c r="E950">
        <v>10</v>
      </c>
      <c r="F950" t="s">
        <v>215</v>
      </c>
      <c r="G950">
        <v>0</v>
      </c>
      <c r="H950">
        <v>0</v>
      </c>
      <c r="I950">
        <v>0</v>
      </c>
      <c r="J950">
        <v>0</v>
      </c>
      <c r="K950">
        <v>-1</v>
      </c>
    </row>
    <row r="951" spans="1:11" x14ac:dyDescent="0.25">
      <c r="A951">
        <v>262642</v>
      </c>
      <c r="B951">
        <v>783536</v>
      </c>
      <c r="C951">
        <v>4</v>
      </c>
      <c r="D951" t="s">
        <v>24</v>
      </c>
      <c r="E951">
        <v>45</v>
      </c>
      <c r="F951" t="s">
        <v>69</v>
      </c>
      <c r="H951">
        <v>0</v>
      </c>
      <c r="I951">
        <v>0</v>
      </c>
      <c r="J951">
        <v>0</v>
      </c>
      <c r="K951">
        <v>-1</v>
      </c>
    </row>
    <row r="952" spans="1:11" x14ac:dyDescent="0.25">
      <c r="A952">
        <v>262642</v>
      </c>
      <c r="B952">
        <v>783536</v>
      </c>
      <c r="C952">
        <v>5</v>
      </c>
      <c r="D952" t="s">
        <v>22</v>
      </c>
      <c r="E952">
        <v>5</v>
      </c>
      <c r="F952" t="s">
        <v>138</v>
      </c>
      <c r="G952">
        <v>0</v>
      </c>
      <c r="H952">
        <v>0</v>
      </c>
      <c r="I952">
        <v>0</v>
      </c>
      <c r="J952">
        <v>0</v>
      </c>
      <c r="K952">
        <v>-1</v>
      </c>
    </row>
    <row r="953" spans="1:11" x14ac:dyDescent="0.25">
      <c r="A953">
        <v>262642</v>
      </c>
      <c r="B953">
        <v>783536</v>
      </c>
      <c r="C953">
        <v>5</v>
      </c>
      <c r="D953" t="s">
        <v>24</v>
      </c>
      <c r="E953">
        <v>62</v>
      </c>
      <c r="F953" t="s">
        <v>33</v>
      </c>
      <c r="H953">
        <v>0</v>
      </c>
      <c r="I953">
        <v>0</v>
      </c>
      <c r="J953">
        <v>0</v>
      </c>
      <c r="K953">
        <v>-1</v>
      </c>
    </row>
    <row r="954" spans="1:11" x14ac:dyDescent="0.25">
      <c r="A954">
        <v>262642</v>
      </c>
      <c r="B954">
        <v>783536</v>
      </c>
      <c r="C954">
        <v>6</v>
      </c>
      <c r="D954" t="s">
        <v>22</v>
      </c>
      <c r="E954">
        <v>15</v>
      </c>
      <c r="F954" t="s">
        <v>163</v>
      </c>
      <c r="G954">
        <v>0</v>
      </c>
      <c r="H954">
        <v>0</v>
      </c>
      <c r="I954">
        <v>0</v>
      </c>
      <c r="J954">
        <v>0</v>
      </c>
      <c r="K954">
        <v>-1</v>
      </c>
    </row>
    <row r="955" spans="1:11" x14ac:dyDescent="0.25">
      <c r="A955">
        <v>262642</v>
      </c>
      <c r="B955">
        <v>783536</v>
      </c>
      <c r="C955">
        <v>6</v>
      </c>
      <c r="D955" t="s">
        <v>24</v>
      </c>
      <c r="E955">
        <v>73</v>
      </c>
      <c r="F955" t="s">
        <v>51</v>
      </c>
      <c r="H955">
        <v>0</v>
      </c>
      <c r="I955">
        <v>0</v>
      </c>
      <c r="J955">
        <v>0</v>
      </c>
      <c r="K955">
        <v>-1</v>
      </c>
    </row>
    <row r="956" spans="1:11" x14ac:dyDescent="0.25">
      <c r="A956">
        <v>262642</v>
      </c>
      <c r="B956">
        <v>783536</v>
      </c>
      <c r="C956">
        <v>7</v>
      </c>
      <c r="D956" t="s">
        <v>22</v>
      </c>
      <c r="E956">
        <v>20</v>
      </c>
      <c r="F956" t="s">
        <v>113</v>
      </c>
      <c r="G956">
        <v>0</v>
      </c>
      <c r="H956">
        <v>0</v>
      </c>
      <c r="I956">
        <v>0</v>
      </c>
      <c r="J956">
        <v>0</v>
      </c>
      <c r="K956">
        <v>-1</v>
      </c>
    </row>
    <row r="957" spans="1:11" x14ac:dyDescent="0.25">
      <c r="A957">
        <v>262642</v>
      </c>
      <c r="B957">
        <v>783536</v>
      </c>
      <c r="C957">
        <v>7</v>
      </c>
      <c r="D957" t="s">
        <v>24</v>
      </c>
      <c r="E957">
        <v>81</v>
      </c>
      <c r="F957" t="s">
        <v>37</v>
      </c>
      <c r="H957">
        <v>0</v>
      </c>
      <c r="I957">
        <v>0</v>
      </c>
      <c r="J957">
        <v>0</v>
      </c>
      <c r="K957">
        <v>-1</v>
      </c>
    </row>
    <row r="958" spans="1:11" x14ac:dyDescent="0.25">
      <c r="A958">
        <v>262642</v>
      </c>
      <c r="B958">
        <v>783536</v>
      </c>
      <c r="C958">
        <v>8</v>
      </c>
      <c r="D958" t="s">
        <v>22</v>
      </c>
      <c r="E958">
        <v>0</v>
      </c>
      <c r="F958" t="s">
        <v>38</v>
      </c>
      <c r="G958">
        <v>0</v>
      </c>
      <c r="H958">
        <v>0</v>
      </c>
      <c r="I958">
        <v>0</v>
      </c>
      <c r="J958">
        <v>0</v>
      </c>
      <c r="K958">
        <v>-1</v>
      </c>
    </row>
    <row r="959" spans="1:11" x14ac:dyDescent="0.25">
      <c r="A959">
        <v>262642</v>
      </c>
      <c r="B959">
        <v>783536</v>
      </c>
      <c r="C959">
        <v>8</v>
      </c>
      <c r="D959" t="s">
        <v>24</v>
      </c>
      <c r="E959">
        <v>101</v>
      </c>
      <c r="F959" t="s">
        <v>96</v>
      </c>
      <c r="H959">
        <v>0</v>
      </c>
      <c r="I959">
        <v>0</v>
      </c>
      <c r="J959">
        <v>0</v>
      </c>
      <c r="K959">
        <v>-1</v>
      </c>
    </row>
    <row r="960" spans="1:11" x14ac:dyDescent="0.25">
      <c r="A960">
        <v>262642</v>
      </c>
      <c r="B960">
        <v>783536</v>
      </c>
      <c r="C960">
        <v>9</v>
      </c>
      <c r="D960" t="s">
        <v>22</v>
      </c>
      <c r="E960">
        <v>0</v>
      </c>
      <c r="F960" t="s">
        <v>40</v>
      </c>
      <c r="G960">
        <v>0</v>
      </c>
      <c r="H960">
        <v>0</v>
      </c>
      <c r="I960">
        <v>0</v>
      </c>
      <c r="J960">
        <v>0</v>
      </c>
      <c r="K960">
        <v>-1</v>
      </c>
    </row>
    <row r="961" spans="1:11" x14ac:dyDescent="0.25">
      <c r="A961">
        <v>262642</v>
      </c>
      <c r="B961">
        <v>783536</v>
      </c>
      <c r="C961">
        <v>9</v>
      </c>
      <c r="D961" t="s">
        <v>24</v>
      </c>
      <c r="E961">
        <v>121</v>
      </c>
      <c r="F961" t="s">
        <v>55</v>
      </c>
      <c r="H961">
        <v>0</v>
      </c>
      <c r="I961">
        <v>0</v>
      </c>
      <c r="J961">
        <v>0</v>
      </c>
      <c r="K961">
        <v>-1</v>
      </c>
    </row>
    <row r="962" spans="1:11" x14ac:dyDescent="0.25">
      <c r="A962">
        <v>262642</v>
      </c>
      <c r="B962">
        <v>783536</v>
      </c>
      <c r="C962">
        <v>10</v>
      </c>
      <c r="D962" t="s">
        <v>22</v>
      </c>
      <c r="E962">
        <v>0</v>
      </c>
      <c r="F962" t="s">
        <v>108</v>
      </c>
      <c r="G962">
        <v>0</v>
      </c>
      <c r="H962">
        <v>0</v>
      </c>
      <c r="I962">
        <v>0</v>
      </c>
      <c r="J962">
        <v>0</v>
      </c>
      <c r="K962">
        <v>-1</v>
      </c>
    </row>
    <row r="963" spans="1:11" x14ac:dyDescent="0.25">
      <c r="A963">
        <v>262642</v>
      </c>
      <c r="B963">
        <v>783536</v>
      </c>
      <c r="C963">
        <v>10</v>
      </c>
      <c r="D963" t="s">
        <v>24</v>
      </c>
      <c r="E963">
        <v>141</v>
      </c>
      <c r="F963" t="s">
        <v>56</v>
      </c>
      <c r="H963">
        <v>0</v>
      </c>
      <c r="I963">
        <v>0</v>
      </c>
      <c r="J963">
        <v>0</v>
      </c>
      <c r="K963">
        <v>-1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15</v>
      </c>
      <c r="C1" t="s">
        <v>216</v>
      </c>
    </row>
    <row r="2" spans="1:3" x14ac:dyDescent="0.25">
      <c r="A2">
        <v>262642</v>
      </c>
      <c r="B2" t="s">
        <v>217</v>
      </c>
      <c r="C2">
        <v>10</v>
      </c>
    </row>
    <row r="3" spans="1:3" x14ac:dyDescent="0.25">
      <c r="A3">
        <v>262642</v>
      </c>
      <c r="B3" t="s">
        <v>218</v>
      </c>
      <c r="C3">
        <v>783525</v>
      </c>
    </row>
    <row r="4" spans="1:3" x14ac:dyDescent="0.25">
      <c r="A4">
        <v>262642</v>
      </c>
      <c r="B4" t="s">
        <v>219</v>
      </c>
      <c r="C4" t="s">
        <v>220</v>
      </c>
    </row>
    <row r="5" spans="1:3" x14ac:dyDescent="0.25">
      <c r="A5">
        <v>262642</v>
      </c>
      <c r="B5" t="s">
        <v>221</v>
      </c>
      <c r="C5" t="s">
        <v>222</v>
      </c>
    </row>
    <row r="6" spans="1:3" x14ac:dyDescent="0.25">
      <c r="A6">
        <v>262642</v>
      </c>
      <c r="B6" t="s">
        <v>223</v>
      </c>
      <c r="C6" t="s">
        <v>224</v>
      </c>
    </row>
    <row r="7" spans="1:3" x14ac:dyDescent="0.25">
      <c r="A7">
        <v>262642</v>
      </c>
      <c r="B7" t="s">
        <v>225</v>
      </c>
      <c r="C7" t="s">
        <v>226</v>
      </c>
    </row>
    <row r="8" spans="1:3" x14ac:dyDescent="0.25">
      <c r="A8">
        <v>262642</v>
      </c>
      <c r="B8" t="s">
        <v>227</v>
      </c>
      <c r="C8">
        <v>10</v>
      </c>
    </row>
    <row r="9" spans="1:3" x14ac:dyDescent="0.25">
      <c r="A9">
        <v>262642</v>
      </c>
      <c r="B9" t="s">
        <v>228</v>
      </c>
      <c r="C9">
        <v>158400</v>
      </c>
    </row>
    <row r="10" spans="1:3" x14ac:dyDescent="0.25">
      <c r="A10">
        <v>262642</v>
      </c>
      <c r="B10" t="s">
        <v>229</v>
      </c>
      <c r="C10">
        <v>20</v>
      </c>
    </row>
    <row r="11" spans="1:3" x14ac:dyDescent="0.25">
      <c r="A11">
        <v>262642</v>
      </c>
      <c r="B11" t="s">
        <v>230</v>
      </c>
      <c r="C11">
        <v>0.02</v>
      </c>
    </row>
    <row r="12" spans="1:3" x14ac:dyDescent="0.25">
      <c r="A12">
        <v>262642</v>
      </c>
      <c r="B12" t="s">
        <v>231</v>
      </c>
      <c r="C12" t="s">
        <v>232</v>
      </c>
    </row>
    <row r="13" spans="1:3" x14ac:dyDescent="0.25">
      <c r="A13">
        <v>262642</v>
      </c>
      <c r="B13" t="s">
        <v>233</v>
      </c>
      <c r="C13" t="s">
        <v>234</v>
      </c>
    </row>
    <row r="14" spans="1:3" x14ac:dyDescent="0.25">
      <c r="A14">
        <v>262642</v>
      </c>
      <c r="B14" t="s">
        <v>235</v>
      </c>
      <c r="C14" t="s">
        <v>236</v>
      </c>
    </row>
    <row r="15" spans="1:3" x14ac:dyDescent="0.25">
      <c r="A15">
        <v>262642</v>
      </c>
      <c r="B15" t="s">
        <v>237</v>
      </c>
      <c r="C15">
        <v>1</v>
      </c>
    </row>
    <row r="16" spans="1:3" x14ac:dyDescent="0.25">
      <c r="A16">
        <v>262642</v>
      </c>
      <c r="B16" t="s">
        <v>238</v>
      </c>
      <c r="C16">
        <v>52</v>
      </c>
    </row>
    <row r="17" spans="1:3" x14ac:dyDescent="0.25">
      <c r="A17">
        <v>262642</v>
      </c>
      <c r="B17" t="s">
        <v>239</v>
      </c>
      <c r="C17">
        <v>1</v>
      </c>
    </row>
    <row r="18" spans="1:3" x14ac:dyDescent="0.25">
      <c r="A18">
        <v>262642</v>
      </c>
      <c r="B18" t="s">
        <v>240</v>
      </c>
      <c r="C18">
        <v>158399</v>
      </c>
    </row>
    <row r="19" spans="1:3" x14ac:dyDescent="0.25">
      <c r="A19">
        <v>262642</v>
      </c>
      <c r="B19" t="s">
        <v>241</v>
      </c>
      <c r="C19">
        <v>100</v>
      </c>
    </row>
    <row r="20" spans="1:3" x14ac:dyDescent="0.25">
      <c r="A20">
        <v>262642</v>
      </c>
      <c r="B20" t="s">
        <v>242</v>
      </c>
      <c r="C20">
        <v>10</v>
      </c>
    </row>
    <row r="21" spans="1:3" x14ac:dyDescent="0.25">
      <c r="A21">
        <v>262642</v>
      </c>
      <c r="B21" t="s">
        <v>243</v>
      </c>
      <c r="C21">
        <v>0.4</v>
      </c>
    </row>
    <row r="22" spans="1:3" x14ac:dyDescent="0.25">
      <c r="A22">
        <v>262642</v>
      </c>
      <c r="B22" t="s">
        <v>244</v>
      </c>
      <c r="C22" t="s">
        <v>245</v>
      </c>
    </row>
    <row r="23" spans="1:3" x14ac:dyDescent="0.25">
      <c r="A23">
        <v>262642</v>
      </c>
      <c r="B23" t="s">
        <v>246</v>
      </c>
      <c r="C23" t="s">
        <v>245</v>
      </c>
    </row>
    <row r="24" spans="1:3" x14ac:dyDescent="0.25">
      <c r="A24">
        <v>262642</v>
      </c>
      <c r="B24" t="s">
        <v>247</v>
      </c>
      <c r="C24">
        <v>158400</v>
      </c>
    </row>
    <row r="25" spans="1:3" x14ac:dyDescent="0.25">
      <c r="A25">
        <v>262642</v>
      </c>
      <c r="B25" t="s">
        <v>248</v>
      </c>
      <c r="C25">
        <v>1</v>
      </c>
    </row>
    <row r="26" spans="1:3" x14ac:dyDescent="0.25">
      <c r="A26">
        <v>262642</v>
      </c>
      <c r="B26" t="s">
        <v>249</v>
      </c>
      <c r="C26">
        <v>11</v>
      </c>
    </row>
    <row r="27" spans="1:3" x14ac:dyDescent="0.25">
      <c r="A27">
        <v>262642</v>
      </c>
      <c r="B27" t="s">
        <v>250</v>
      </c>
      <c r="C27">
        <v>1.6</v>
      </c>
    </row>
    <row r="28" spans="1:3" x14ac:dyDescent="0.25">
      <c r="A28">
        <v>262642</v>
      </c>
      <c r="B28" t="s">
        <v>14</v>
      </c>
      <c r="C28">
        <v>10</v>
      </c>
    </row>
    <row r="29" spans="1:3" x14ac:dyDescent="0.25">
      <c r="A29">
        <v>262642</v>
      </c>
      <c r="B29" t="s">
        <v>251</v>
      </c>
      <c r="C29">
        <v>10</v>
      </c>
    </row>
    <row r="30" spans="1:3" x14ac:dyDescent="0.25">
      <c r="A30">
        <v>262642</v>
      </c>
      <c r="B30" t="s">
        <v>252</v>
      </c>
      <c r="C30" t="s">
        <v>245</v>
      </c>
    </row>
    <row r="31" spans="1:3" x14ac:dyDescent="0.25">
      <c r="A31">
        <v>262642</v>
      </c>
      <c r="B31" t="s">
        <v>253</v>
      </c>
      <c r="C31">
        <v>0</v>
      </c>
    </row>
    <row r="32" spans="1:3" x14ac:dyDescent="0.25">
      <c r="A32">
        <v>262642</v>
      </c>
      <c r="B32" t="s">
        <v>254</v>
      </c>
    </row>
    <row r="33" spans="1:3" x14ac:dyDescent="0.25">
      <c r="A33">
        <v>262642</v>
      </c>
      <c r="B33" t="s">
        <v>255</v>
      </c>
      <c r="C33" t="s">
        <v>256</v>
      </c>
    </row>
    <row r="34" spans="1:3" x14ac:dyDescent="0.25">
      <c r="A34">
        <v>262642</v>
      </c>
      <c r="B34" t="s">
        <v>257</v>
      </c>
      <c r="C34" t="s">
        <v>258</v>
      </c>
    </row>
    <row r="35" spans="1:3" x14ac:dyDescent="0.25">
      <c r="A35">
        <v>262642</v>
      </c>
      <c r="B35" t="s">
        <v>259</v>
      </c>
      <c r="C35">
        <v>0</v>
      </c>
    </row>
    <row r="36" spans="1:3" x14ac:dyDescent="0.25">
      <c r="A36">
        <v>262642</v>
      </c>
      <c r="B36" t="s">
        <v>260</v>
      </c>
      <c r="C36">
        <v>783536</v>
      </c>
    </row>
    <row r="37" spans="1:3" x14ac:dyDescent="0.25">
      <c r="A37">
        <v>262642</v>
      </c>
      <c r="B37" t="s">
        <v>261</v>
      </c>
      <c r="C37">
        <v>0</v>
      </c>
    </row>
    <row r="38" spans="1:3" x14ac:dyDescent="0.25">
      <c r="A38">
        <v>262642</v>
      </c>
      <c r="B38" t="s">
        <v>262</v>
      </c>
      <c r="C38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20</v>
      </c>
      <c r="D1" t="s">
        <v>19</v>
      </c>
    </row>
    <row r="2" spans="1:4" x14ac:dyDescent="0.25">
      <c r="A2">
        <v>262642</v>
      </c>
      <c r="B2">
        <v>783518</v>
      </c>
      <c r="C2">
        <v>1</v>
      </c>
      <c r="D2">
        <v>1</v>
      </c>
    </row>
    <row r="3" spans="1:4" x14ac:dyDescent="0.25">
      <c r="A3">
        <v>262642</v>
      </c>
      <c r="B3">
        <v>783520</v>
      </c>
      <c r="C3">
        <v>2</v>
      </c>
      <c r="D3">
        <v>1</v>
      </c>
    </row>
    <row r="4" spans="1:4" x14ac:dyDescent="0.25">
      <c r="A4">
        <v>262642</v>
      </c>
      <c r="B4">
        <v>783507</v>
      </c>
      <c r="C4">
        <v>3</v>
      </c>
      <c r="D4">
        <v>1</v>
      </c>
    </row>
    <row r="5" spans="1:4" x14ac:dyDescent="0.25">
      <c r="A5">
        <v>262642</v>
      </c>
      <c r="B5">
        <v>783497</v>
      </c>
      <c r="C5">
        <v>4</v>
      </c>
      <c r="D5">
        <v>1</v>
      </c>
    </row>
    <row r="6" spans="1:4" x14ac:dyDescent="0.25">
      <c r="A6">
        <v>262642</v>
      </c>
      <c r="B6">
        <v>783534</v>
      </c>
      <c r="C6">
        <v>1</v>
      </c>
      <c r="D6">
        <v>2</v>
      </c>
    </row>
    <row r="7" spans="1:4" x14ac:dyDescent="0.25">
      <c r="A7">
        <v>262642</v>
      </c>
      <c r="B7">
        <v>783529</v>
      </c>
      <c r="C7">
        <v>2</v>
      </c>
      <c r="D7">
        <v>2</v>
      </c>
    </row>
    <row r="8" spans="1:4" x14ac:dyDescent="0.25">
      <c r="A8">
        <v>262642</v>
      </c>
      <c r="B8">
        <v>783527</v>
      </c>
      <c r="C8">
        <v>3</v>
      </c>
      <c r="D8">
        <v>2</v>
      </c>
    </row>
    <row r="9" spans="1:4" x14ac:dyDescent="0.25">
      <c r="A9">
        <v>262642</v>
      </c>
      <c r="B9">
        <v>783515</v>
      </c>
      <c r="C9">
        <v>4</v>
      </c>
      <c r="D9">
        <v>2</v>
      </c>
    </row>
    <row r="10" spans="1:4" x14ac:dyDescent="0.25">
      <c r="A10">
        <v>262642</v>
      </c>
      <c r="B10">
        <v>783493</v>
      </c>
      <c r="C10">
        <v>1</v>
      </c>
      <c r="D10">
        <v>3</v>
      </c>
    </row>
    <row r="11" spans="1:4" x14ac:dyDescent="0.25">
      <c r="A11">
        <v>262642</v>
      </c>
      <c r="B11">
        <v>783494</v>
      </c>
      <c r="C11">
        <v>2</v>
      </c>
      <c r="D11">
        <v>3</v>
      </c>
    </row>
    <row r="12" spans="1:4" x14ac:dyDescent="0.25">
      <c r="A12">
        <v>262642</v>
      </c>
      <c r="B12">
        <v>783530</v>
      </c>
      <c r="C12">
        <v>3</v>
      </c>
      <c r="D12">
        <v>3</v>
      </c>
    </row>
    <row r="13" spans="1:4" x14ac:dyDescent="0.25">
      <c r="A13">
        <v>262642</v>
      </c>
      <c r="B13">
        <v>783514</v>
      </c>
      <c r="C13">
        <v>4</v>
      </c>
      <c r="D13">
        <v>3</v>
      </c>
    </row>
    <row r="14" spans="1:4" x14ac:dyDescent="0.25">
      <c r="A14">
        <v>262642</v>
      </c>
      <c r="B14">
        <v>783487</v>
      </c>
      <c r="C14">
        <v>1</v>
      </c>
      <c r="D14">
        <v>4</v>
      </c>
    </row>
    <row r="15" spans="1:4" x14ac:dyDescent="0.25">
      <c r="A15">
        <v>262642</v>
      </c>
      <c r="B15">
        <v>783499</v>
      </c>
      <c r="C15">
        <v>2</v>
      </c>
      <c r="D15">
        <v>4</v>
      </c>
    </row>
    <row r="16" spans="1:4" x14ac:dyDescent="0.25">
      <c r="A16">
        <v>262642</v>
      </c>
      <c r="B16">
        <v>783521</v>
      </c>
      <c r="C16">
        <v>3</v>
      </c>
      <c r="D16">
        <v>4</v>
      </c>
    </row>
    <row r="17" spans="1:4" x14ac:dyDescent="0.25">
      <c r="A17">
        <v>262642</v>
      </c>
      <c r="B17">
        <v>783505</v>
      </c>
      <c r="C17">
        <v>4</v>
      </c>
      <c r="D17">
        <v>4</v>
      </c>
    </row>
    <row r="18" spans="1:4" x14ac:dyDescent="0.25">
      <c r="A18">
        <v>262642</v>
      </c>
      <c r="B18">
        <v>783500</v>
      </c>
      <c r="C18">
        <v>1</v>
      </c>
      <c r="D18">
        <v>5</v>
      </c>
    </row>
    <row r="19" spans="1:4" x14ac:dyDescent="0.25">
      <c r="A19">
        <v>262642</v>
      </c>
      <c r="B19">
        <v>783509</v>
      </c>
      <c r="C19">
        <v>2</v>
      </c>
      <c r="D19">
        <v>5</v>
      </c>
    </row>
    <row r="20" spans="1:4" x14ac:dyDescent="0.25">
      <c r="A20">
        <v>262642</v>
      </c>
      <c r="B20">
        <v>783517</v>
      </c>
      <c r="C20">
        <v>3</v>
      </c>
      <c r="D20">
        <v>5</v>
      </c>
    </row>
    <row r="21" spans="1:4" x14ac:dyDescent="0.25">
      <c r="A21">
        <v>262642</v>
      </c>
      <c r="B21">
        <v>783525</v>
      </c>
      <c r="C21">
        <v>4</v>
      </c>
      <c r="D21">
        <v>5</v>
      </c>
    </row>
    <row r="22" spans="1:4" x14ac:dyDescent="0.25">
      <c r="A22">
        <v>262642</v>
      </c>
      <c r="B22">
        <v>783488</v>
      </c>
      <c r="C22">
        <v>1</v>
      </c>
      <c r="D22">
        <v>6</v>
      </c>
    </row>
    <row r="23" spans="1:4" x14ac:dyDescent="0.25">
      <c r="A23">
        <v>262642</v>
      </c>
      <c r="B23">
        <v>783491</v>
      </c>
      <c r="C23">
        <v>2</v>
      </c>
      <c r="D23">
        <v>6</v>
      </c>
    </row>
    <row r="24" spans="1:4" x14ac:dyDescent="0.25">
      <c r="A24">
        <v>262642</v>
      </c>
      <c r="B24">
        <v>783486</v>
      </c>
      <c r="C24">
        <v>3</v>
      </c>
      <c r="D24">
        <v>6</v>
      </c>
    </row>
    <row r="25" spans="1:4" x14ac:dyDescent="0.25">
      <c r="A25">
        <v>262642</v>
      </c>
      <c r="B25">
        <v>783528</v>
      </c>
      <c r="C25">
        <v>4</v>
      </c>
      <c r="D25">
        <v>6</v>
      </c>
    </row>
    <row r="26" spans="1:4" x14ac:dyDescent="0.25">
      <c r="A26">
        <v>262642</v>
      </c>
      <c r="B26">
        <v>783502</v>
      </c>
      <c r="C26">
        <v>1</v>
      </c>
      <c r="D26">
        <v>7</v>
      </c>
    </row>
    <row r="27" spans="1:4" x14ac:dyDescent="0.25">
      <c r="A27">
        <v>262642</v>
      </c>
      <c r="B27">
        <v>783512</v>
      </c>
      <c r="C27">
        <v>2</v>
      </c>
      <c r="D27">
        <v>7</v>
      </c>
    </row>
    <row r="28" spans="1:4" x14ac:dyDescent="0.25">
      <c r="A28">
        <v>262642</v>
      </c>
      <c r="B28">
        <v>783496</v>
      </c>
      <c r="C28">
        <v>3</v>
      </c>
      <c r="D28">
        <v>7</v>
      </c>
    </row>
    <row r="29" spans="1:4" x14ac:dyDescent="0.25">
      <c r="A29">
        <v>262642</v>
      </c>
      <c r="B29">
        <v>783503</v>
      </c>
      <c r="C29">
        <v>4</v>
      </c>
      <c r="D29">
        <v>7</v>
      </c>
    </row>
    <row r="30" spans="1:4" x14ac:dyDescent="0.25">
      <c r="A30">
        <v>262642</v>
      </c>
      <c r="B30">
        <v>783501</v>
      </c>
      <c r="C30">
        <v>1</v>
      </c>
      <c r="D30">
        <v>8</v>
      </c>
    </row>
    <row r="31" spans="1:4" x14ac:dyDescent="0.25">
      <c r="A31">
        <v>262642</v>
      </c>
      <c r="B31">
        <v>783526</v>
      </c>
      <c r="C31">
        <v>2</v>
      </c>
      <c r="D31">
        <v>8</v>
      </c>
    </row>
    <row r="32" spans="1:4" x14ac:dyDescent="0.25">
      <c r="A32">
        <v>262642</v>
      </c>
      <c r="B32">
        <v>783519</v>
      </c>
      <c r="C32">
        <v>3</v>
      </c>
      <c r="D32">
        <v>8</v>
      </c>
    </row>
    <row r="33" spans="1:4" x14ac:dyDescent="0.25">
      <c r="A33">
        <v>262642</v>
      </c>
      <c r="B33">
        <v>783492</v>
      </c>
      <c r="C33">
        <v>4</v>
      </c>
      <c r="D33">
        <v>8</v>
      </c>
    </row>
    <row r="34" spans="1:4" x14ac:dyDescent="0.25">
      <c r="A34">
        <v>262642</v>
      </c>
      <c r="B34">
        <v>783508</v>
      </c>
      <c r="C34">
        <v>1</v>
      </c>
      <c r="D34">
        <v>9</v>
      </c>
    </row>
    <row r="35" spans="1:4" x14ac:dyDescent="0.25">
      <c r="A35">
        <v>262642</v>
      </c>
      <c r="B35">
        <v>783510</v>
      </c>
      <c r="C35">
        <v>2</v>
      </c>
      <c r="D35">
        <v>9</v>
      </c>
    </row>
    <row r="36" spans="1:4" x14ac:dyDescent="0.25">
      <c r="A36">
        <v>262642</v>
      </c>
      <c r="B36">
        <v>783516</v>
      </c>
      <c r="C36">
        <v>3</v>
      </c>
      <c r="D36">
        <v>9</v>
      </c>
    </row>
    <row r="37" spans="1:4" x14ac:dyDescent="0.25">
      <c r="A37">
        <v>262642</v>
      </c>
      <c r="B37">
        <v>783531</v>
      </c>
      <c r="C37">
        <v>4</v>
      </c>
      <c r="D37">
        <v>9</v>
      </c>
    </row>
    <row r="38" spans="1:4" x14ac:dyDescent="0.25">
      <c r="A38">
        <v>262642</v>
      </c>
      <c r="B38">
        <v>783489</v>
      </c>
      <c r="C38">
        <v>1</v>
      </c>
      <c r="D38">
        <v>10</v>
      </c>
    </row>
    <row r="39" spans="1:4" x14ac:dyDescent="0.25">
      <c r="A39">
        <v>262642</v>
      </c>
      <c r="B39">
        <v>783532</v>
      </c>
      <c r="C39">
        <v>2</v>
      </c>
      <c r="D39">
        <v>10</v>
      </c>
    </row>
    <row r="40" spans="1:4" x14ac:dyDescent="0.25">
      <c r="A40">
        <v>262642</v>
      </c>
      <c r="B40">
        <v>783490</v>
      </c>
      <c r="C40">
        <v>3</v>
      </c>
      <c r="D40">
        <v>10</v>
      </c>
    </row>
    <row r="41" spans="1:4" x14ac:dyDescent="0.25">
      <c r="A41">
        <v>262642</v>
      </c>
      <c r="B41">
        <v>783495</v>
      </c>
      <c r="C41">
        <v>4</v>
      </c>
      <c r="D41">
        <v>10</v>
      </c>
    </row>
    <row r="42" spans="1:4" x14ac:dyDescent="0.25">
      <c r="A42">
        <v>262642</v>
      </c>
      <c r="B42">
        <v>783533</v>
      </c>
      <c r="C42">
        <v>1</v>
      </c>
      <c r="D42">
        <v>11</v>
      </c>
    </row>
    <row r="43" spans="1:4" x14ac:dyDescent="0.25">
      <c r="A43">
        <v>262642</v>
      </c>
      <c r="B43">
        <v>783504</v>
      </c>
      <c r="C43">
        <v>2</v>
      </c>
      <c r="D43">
        <v>11</v>
      </c>
    </row>
    <row r="44" spans="1:4" x14ac:dyDescent="0.25">
      <c r="A44">
        <v>262642</v>
      </c>
      <c r="B44">
        <v>783513</v>
      </c>
      <c r="C44">
        <v>3</v>
      </c>
      <c r="D44">
        <v>11</v>
      </c>
    </row>
    <row r="45" spans="1:4" x14ac:dyDescent="0.25">
      <c r="A45">
        <v>262642</v>
      </c>
      <c r="B45">
        <v>783524</v>
      </c>
      <c r="C45">
        <v>4</v>
      </c>
      <c r="D45">
        <v>11</v>
      </c>
    </row>
    <row r="46" spans="1:4" x14ac:dyDescent="0.25">
      <c r="A46">
        <v>262642</v>
      </c>
      <c r="B46">
        <v>783511</v>
      </c>
      <c r="C46">
        <v>1</v>
      </c>
      <c r="D46">
        <v>12</v>
      </c>
    </row>
    <row r="47" spans="1:4" x14ac:dyDescent="0.25">
      <c r="A47">
        <v>262642</v>
      </c>
      <c r="B47">
        <v>783498</v>
      </c>
      <c r="C47">
        <v>2</v>
      </c>
      <c r="D47">
        <v>12</v>
      </c>
    </row>
    <row r="48" spans="1:4" x14ac:dyDescent="0.25">
      <c r="A48">
        <v>262642</v>
      </c>
      <c r="B48">
        <v>783506</v>
      </c>
      <c r="C48">
        <v>3</v>
      </c>
      <c r="D48">
        <v>12</v>
      </c>
    </row>
    <row r="49" spans="1:4" x14ac:dyDescent="0.25">
      <c r="A49">
        <v>262642</v>
      </c>
      <c r="B49">
        <v>783535</v>
      </c>
      <c r="C49">
        <v>4</v>
      </c>
      <c r="D49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14</v>
      </c>
      <c r="C1" t="s">
        <v>263</v>
      </c>
      <c r="D1" t="s">
        <v>264</v>
      </c>
      <c r="E1" t="s">
        <v>265</v>
      </c>
      <c r="F1" t="s">
        <v>266</v>
      </c>
      <c r="G1" t="s">
        <v>3</v>
      </c>
      <c r="H1" t="s">
        <v>267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268</v>
      </c>
      <c r="D1" t="s">
        <v>269</v>
      </c>
      <c r="E1" t="s">
        <v>3</v>
      </c>
    </row>
    <row r="2" spans="1:5" x14ac:dyDescent="0.25">
      <c r="A2">
        <v>262642</v>
      </c>
      <c r="B2">
        <v>783500</v>
      </c>
      <c r="C2" t="s">
        <v>270</v>
      </c>
      <c r="D2">
        <v>5.2640000000000002</v>
      </c>
      <c r="E2" t="s">
        <v>271</v>
      </c>
    </row>
    <row r="3" spans="1:5" x14ac:dyDescent="0.25">
      <c r="A3">
        <v>262642</v>
      </c>
      <c r="B3">
        <v>783509</v>
      </c>
      <c r="C3" t="s">
        <v>272</v>
      </c>
      <c r="D3">
        <v>5.4640000000000004</v>
      </c>
      <c r="E3" t="s">
        <v>271</v>
      </c>
    </row>
    <row r="4" spans="1:5" x14ac:dyDescent="0.25">
      <c r="A4">
        <v>262642</v>
      </c>
      <c r="B4">
        <v>783517</v>
      </c>
      <c r="C4" t="s">
        <v>273</v>
      </c>
      <c r="D4">
        <v>5.7640000000000002</v>
      </c>
      <c r="E4" t="s">
        <v>271</v>
      </c>
    </row>
    <row r="5" spans="1:5" x14ac:dyDescent="0.25">
      <c r="A5">
        <v>262642</v>
      </c>
      <c r="B5">
        <v>783525</v>
      </c>
      <c r="C5" t="s">
        <v>274</v>
      </c>
      <c r="D5">
        <v>5.6639999999999997</v>
      </c>
      <c r="E5" t="s">
        <v>271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7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275</v>
      </c>
      <c r="D1" t="s">
        <v>14</v>
      </c>
      <c r="E1" t="s">
        <v>276</v>
      </c>
      <c r="F1" t="s">
        <v>277</v>
      </c>
    </row>
    <row r="2" spans="1:6" x14ac:dyDescent="0.25">
      <c r="A2">
        <v>262642</v>
      </c>
      <c r="B2">
        <v>783486</v>
      </c>
      <c r="C2">
        <v>0</v>
      </c>
      <c r="D2">
        <v>1</v>
      </c>
      <c r="E2" t="s">
        <v>6</v>
      </c>
    </row>
    <row r="3" spans="1:6" x14ac:dyDescent="0.25">
      <c r="A3">
        <v>262642</v>
      </c>
      <c r="B3">
        <v>783486</v>
      </c>
      <c r="C3">
        <v>158398</v>
      </c>
      <c r="D3">
        <v>1</v>
      </c>
      <c r="E3" t="s">
        <v>278</v>
      </c>
      <c r="F3" t="s">
        <v>23</v>
      </c>
    </row>
    <row r="4" spans="1:6" x14ac:dyDescent="0.25">
      <c r="A4">
        <v>262642</v>
      </c>
      <c r="B4">
        <v>783486</v>
      </c>
      <c r="C4">
        <v>158398</v>
      </c>
      <c r="D4">
        <v>2</v>
      </c>
      <c r="E4" t="s">
        <v>279</v>
      </c>
      <c r="F4" t="s">
        <v>26</v>
      </c>
    </row>
    <row r="5" spans="1:6" x14ac:dyDescent="0.25">
      <c r="A5">
        <v>262642</v>
      </c>
      <c r="B5">
        <v>783486</v>
      </c>
      <c r="C5">
        <v>158398</v>
      </c>
      <c r="D5">
        <v>3</v>
      </c>
      <c r="E5" t="s">
        <v>280</v>
      </c>
      <c r="F5" t="s">
        <v>28</v>
      </c>
    </row>
    <row r="6" spans="1:6" x14ac:dyDescent="0.25">
      <c r="A6">
        <v>262642</v>
      </c>
      <c r="B6">
        <v>783486</v>
      </c>
      <c r="C6">
        <v>158398</v>
      </c>
      <c r="D6">
        <v>4</v>
      </c>
      <c r="E6" t="s">
        <v>281</v>
      </c>
      <c r="F6" t="s">
        <v>30</v>
      </c>
    </row>
    <row r="7" spans="1:6" x14ac:dyDescent="0.25">
      <c r="A7">
        <v>262642</v>
      </c>
      <c r="B7">
        <v>783486</v>
      </c>
      <c r="C7">
        <v>158398</v>
      </c>
      <c r="D7">
        <v>5</v>
      </c>
      <c r="E7" t="s">
        <v>282</v>
      </c>
      <c r="F7" t="s">
        <v>32</v>
      </c>
    </row>
    <row r="8" spans="1:6" x14ac:dyDescent="0.25">
      <c r="A8">
        <v>262642</v>
      </c>
      <c r="B8">
        <v>783486</v>
      </c>
      <c r="C8">
        <v>158398</v>
      </c>
      <c r="D8">
        <v>6</v>
      </c>
      <c r="E8" t="s">
        <v>283</v>
      </c>
      <c r="F8" t="s">
        <v>34</v>
      </c>
    </row>
    <row r="9" spans="1:6" x14ac:dyDescent="0.25">
      <c r="A9">
        <v>262642</v>
      </c>
      <c r="B9">
        <v>783486</v>
      </c>
      <c r="C9">
        <v>158398</v>
      </c>
      <c r="D9">
        <v>7</v>
      </c>
      <c r="E9" t="s">
        <v>284</v>
      </c>
      <c r="F9" t="s">
        <v>36</v>
      </c>
    </row>
    <row r="10" spans="1:6" x14ac:dyDescent="0.25">
      <c r="A10">
        <v>262642</v>
      </c>
      <c r="B10">
        <v>783486</v>
      </c>
      <c r="C10">
        <v>158398</v>
      </c>
      <c r="D10">
        <v>8</v>
      </c>
      <c r="E10" t="s">
        <v>285</v>
      </c>
      <c r="F10" t="s">
        <v>38</v>
      </c>
    </row>
    <row r="11" spans="1:6" x14ac:dyDescent="0.25">
      <c r="A11">
        <v>262642</v>
      </c>
      <c r="B11">
        <v>783486</v>
      </c>
      <c r="C11">
        <v>158398</v>
      </c>
      <c r="D11">
        <v>9</v>
      </c>
      <c r="E11" t="s">
        <v>286</v>
      </c>
      <c r="F11" t="s">
        <v>40</v>
      </c>
    </row>
    <row r="12" spans="1:6" x14ac:dyDescent="0.25">
      <c r="A12">
        <v>262642</v>
      </c>
      <c r="B12">
        <v>783486</v>
      </c>
      <c r="C12">
        <v>158398</v>
      </c>
      <c r="D12">
        <v>10</v>
      </c>
      <c r="E12" t="s">
        <v>287</v>
      </c>
      <c r="F12" t="s">
        <v>42</v>
      </c>
    </row>
    <row r="13" spans="1:6" x14ac:dyDescent="0.25">
      <c r="A13">
        <v>262642</v>
      </c>
      <c r="B13">
        <v>783486</v>
      </c>
      <c r="C13">
        <v>158399</v>
      </c>
      <c r="D13">
        <v>1</v>
      </c>
      <c r="E13" t="s">
        <v>25</v>
      </c>
      <c r="F13" t="s">
        <v>25</v>
      </c>
    </row>
    <row r="14" spans="1:6" x14ac:dyDescent="0.25">
      <c r="A14">
        <v>262642</v>
      </c>
      <c r="B14">
        <v>783486</v>
      </c>
      <c r="C14">
        <v>158399</v>
      </c>
      <c r="D14">
        <v>2</v>
      </c>
      <c r="E14" t="s">
        <v>27</v>
      </c>
      <c r="F14" t="s">
        <v>27</v>
      </c>
    </row>
    <row r="15" spans="1:6" x14ac:dyDescent="0.25">
      <c r="A15">
        <v>262642</v>
      </c>
      <c r="B15">
        <v>783486</v>
      </c>
      <c r="C15">
        <v>158399</v>
      </c>
      <c r="D15">
        <v>3</v>
      </c>
      <c r="E15" t="s">
        <v>29</v>
      </c>
      <c r="F15" t="s">
        <v>29</v>
      </c>
    </row>
    <row r="16" spans="1:6" x14ac:dyDescent="0.25">
      <c r="A16">
        <v>262642</v>
      </c>
      <c r="B16">
        <v>783486</v>
      </c>
      <c r="C16">
        <v>158399</v>
      </c>
      <c r="D16">
        <v>4</v>
      </c>
      <c r="E16" t="s">
        <v>31</v>
      </c>
      <c r="F16" t="s">
        <v>31</v>
      </c>
    </row>
    <row r="17" spans="1:6" x14ac:dyDescent="0.25">
      <c r="A17">
        <v>262642</v>
      </c>
      <c r="B17">
        <v>783486</v>
      </c>
      <c r="C17">
        <v>158399</v>
      </c>
      <c r="D17">
        <v>5</v>
      </c>
      <c r="E17" t="s">
        <v>33</v>
      </c>
      <c r="F17" t="s">
        <v>33</v>
      </c>
    </row>
    <row r="18" spans="1:6" x14ac:dyDescent="0.25">
      <c r="A18">
        <v>262642</v>
      </c>
      <c r="B18">
        <v>783486</v>
      </c>
      <c r="C18">
        <v>158399</v>
      </c>
      <c r="D18">
        <v>6</v>
      </c>
      <c r="E18" t="s">
        <v>51</v>
      </c>
      <c r="F18" t="s">
        <v>35</v>
      </c>
    </row>
    <row r="19" spans="1:6" x14ac:dyDescent="0.25">
      <c r="A19">
        <v>262642</v>
      </c>
      <c r="B19">
        <v>783486</v>
      </c>
      <c r="C19">
        <v>158399</v>
      </c>
      <c r="D19">
        <v>7</v>
      </c>
      <c r="E19" t="s">
        <v>37</v>
      </c>
      <c r="F19" t="s">
        <v>37</v>
      </c>
    </row>
    <row r="20" spans="1:6" x14ac:dyDescent="0.25">
      <c r="A20">
        <v>262642</v>
      </c>
      <c r="B20">
        <v>783486</v>
      </c>
      <c r="C20">
        <v>158399</v>
      </c>
      <c r="D20">
        <v>8</v>
      </c>
      <c r="E20" t="s">
        <v>39</v>
      </c>
      <c r="F20" t="s">
        <v>39</v>
      </c>
    </row>
    <row r="21" spans="1:6" x14ac:dyDescent="0.25">
      <c r="A21">
        <v>262642</v>
      </c>
      <c r="B21">
        <v>783486</v>
      </c>
      <c r="C21">
        <v>158399</v>
      </c>
      <c r="D21">
        <v>9</v>
      </c>
      <c r="E21" t="s">
        <v>41</v>
      </c>
      <c r="F21" t="s">
        <v>41</v>
      </c>
    </row>
    <row r="22" spans="1:6" x14ac:dyDescent="0.25">
      <c r="A22">
        <v>262642</v>
      </c>
      <c r="B22">
        <v>783486</v>
      </c>
      <c r="C22">
        <v>158399</v>
      </c>
      <c r="D22">
        <v>10</v>
      </c>
      <c r="E22" t="s">
        <v>43</v>
      </c>
      <c r="F22" t="s">
        <v>43</v>
      </c>
    </row>
    <row r="23" spans="1:6" x14ac:dyDescent="0.25">
      <c r="A23">
        <v>262642</v>
      </c>
      <c r="B23">
        <v>783486</v>
      </c>
      <c r="C23">
        <v>158400</v>
      </c>
      <c r="D23">
        <v>10</v>
      </c>
      <c r="E23" t="s">
        <v>288</v>
      </c>
      <c r="F23" t="s">
        <v>289</v>
      </c>
    </row>
    <row r="24" spans="1:6" x14ac:dyDescent="0.25">
      <c r="A24">
        <v>262642</v>
      </c>
      <c r="B24">
        <v>783487</v>
      </c>
      <c r="C24">
        <v>0</v>
      </c>
      <c r="D24">
        <v>1</v>
      </c>
      <c r="E24" t="s">
        <v>6</v>
      </c>
    </row>
    <row r="25" spans="1:6" x14ac:dyDescent="0.25">
      <c r="A25">
        <v>262642</v>
      </c>
      <c r="B25">
        <v>783487</v>
      </c>
      <c r="C25">
        <v>158398</v>
      </c>
      <c r="D25">
        <v>1</v>
      </c>
      <c r="E25" t="s">
        <v>290</v>
      </c>
      <c r="F25" t="s">
        <v>44</v>
      </c>
    </row>
    <row r="26" spans="1:6" x14ac:dyDescent="0.25">
      <c r="A26">
        <v>262642</v>
      </c>
      <c r="B26">
        <v>783487</v>
      </c>
      <c r="C26">
        <v>158398</v>
      </c>
      <c r="D26">
        <v>2</v>
      </c>
      <c r="E26" t="s">
        <v>279</v>
      </c>
      <c r="F26" t="s">
        <v>45</v>
      </c>
    </row>
    <row r="27" spans="1:6" x14ac:dyDescent="0.25">
      <c r="A27">
        <v>262642</v>
      </c>
      <c r="B27">
        <v>783487</v>
      </c>
      <c r="C27">
        <v>158398</v>
      </c>
      <c r="D27">
        <v>3</v>
      </c>
      <c r="E27" t="s">
        <v>280</v>
      </c>
      <c r="F27" t="s">
        <v>28</v>
      </c>
    </row>
    <row r="28" spans="1:6" x14ac:dyDescent="0.25">
      <c r="A28">
        <v>262642</v>
      </c>
      <c r="B28">
        <v>783487</v>
      </c>
      <c r="C28">
        <v>158398</v>
      </c>
      <c r="D28">
        <v>4</v>
      </c>
      <c r="E28" t="s">
        <v>291</v>
      </c>
      <c r="F28" t="s">
        <v>48</v>
      </c>
    </row>
    <row r="29" spans="1:6" x14ac:dyDescent="0.25">
      <c r="A29">
        <v>262642</v>
      </c>
      <c r="B29">
        <v>783487</v>
      </c>
      <c r="C29">
        <v>158398</v>
      </c>
      <c r="D29">
        <v>5</v>
      </c>
      <c r="E29" t="s">
        <v>282</v>
      </c>
      <c r="F29" t="s">
        <v>49</v>
      </c>
    </row>
    <row r="30" spans="1:6" x14ac:dyDescent="0.25">
      <c r="A30">
        <v>262642</v>
      </c>
      <c r="B30">
        <v>783487</v>
      </c>
      <c r="C30">
        <v>158398</v>
      </c>
      <c r="D30">
        <v>6</v>
      </c>
      <c r="E30" t="s">
        <v>292</v>
      </c>
      <c r="F30" t="s">
        <v>50</v>
      </c>
    </row>
    <row r="31" spans="1:6" x14ac:dyDescent="0.25">
      <c r="A31">
        <v>262642</v>
      </c>
      <c r="B31">
        <v>783487</v>
      </c>
      <c r="C31">
        <v>158398</v>
      </c>
      <c r="D31">
        <v>7</v>
      </c>
      <c r="E31" t="s">
        <v>284</v>
      </c>
      <c r="F31" t="s">
        <v>52</v>
      </c>
    </row>
    <row r="32" spans="1:6" x14ac:dyDescent="0.25">
      <c r="A32">
        <v>262642</v>
      </c>
      <c r="B32">
        <v>783487</v>
      </c>
      <c r="C32">
        <v>158398</v>
      </c>
      <c r="D32">
        <v>8</v>
      </c>
      <c r="E32" t="s">
        <v>285</v>
      </c>
      <c r="F32" t="s">
        <v>53</v>
      </c>
    </row>
    <row r="33" spans="1:6" x14ac:dyDescent="0.25">
      <c r="A33">
        <v>262642</v>
      </c>
      <c r="B33">
        <v>783487</v>
      </c>
      <c r="C33">
        <v>158398</v>
      </c>
      <c r="D33">
        <v>9</v>
      </c>
      <c r="E33" t="s">
        <v>286</v>
      </c>
      <c r="F33" t="s">
        <v>54</v>
      </c>
    </row>
    <row r="34" spans="1:6" x14ac:dyDescent="0.25">
      <c r="A34">
        <v>262642</v>
      </c>
      <c r="B34">
        <v>783487</v>
      </c>
      <c r="C34">
        <v>158398</v>
      </c>
      <c r="D34">
        <v>10</v>
      </c>
      <c r="E34" t="s">
        <v>287</v>
      </c>
      <c r="F34" t="s">
        <v>42</v>
      </c>
    </row>
    <row r="35" spans="1:6" x14ac:dyDescent="0.25">
      <c r="A35">
        <v>262642</v>
      </c>
      <c r="B35">
        <v>783487</v>
      </c>
      <c r="C35">
        <v>158399</v>
      </c>
      <c r="D35">
        <v>1</v>
      </c>
      <c r="E35" t="s">
        <v>25</v>
      </c>
      <c r="F35" t="s">
        <v>25</v>
      </c>
    </row>
    <row r="36" spans="1:6" x14ac:dyDescent="0.25">
      <c r="A36">
        <v>262642</v>
      </c>
      <c r="B36">
        <v>783487</v>
      </c>
      <c r="C36">
        <v>158399</v>
      </c>
      <c r="D36">
        <v>2</v>
      </c>
      <c r="E36" t="s">
        <v>46</v>
      </c>
      <c r="F36" t="s">
        <v>46</v>
      </c>
    </row>
    <row r="37" spans="1:6" x14ac:dyDescent="0.25">
      <c r="A37">
        <v>262642</v>
      </c>
      <c r="B37">
        <v>783487</v>
      </c>
      <c r="C37">
        <v>158399</v>
      </c>
      <c r="D37">
        <v>3</v>
      </c>
      <c r="E37" t="s">
        <v>47</v>
      </c>
      <c r="F37" t="s">
        <v>47</v>
      </c>
    </row>
    <row r="38" spans="1:6" x14ac:dyDescent="0.25">
      <c r="A38">
        <v>262642</v>
      </c>
      <c r="B38">
        <v>783487</v>
      </c>
      <c r="C38">
        <v>158399</v>
      </c>
      <c r="D38">
        <v>4</v>
      </c>
      <c r="E38" t="s">
        <v>31</v>
      </c>
      <c r="F38" t="s">
        <v>31</v>
      </c>
    </row>
    <row r="39" spans="1:6" x14ac:dyDescent="0.25">
      <c r="A39">
        <v>262642</v>
      </c>
      <c r="B39">
        <v>783487</v>
      </c>
      <c r="C39">
        <v>158399</v>
      </c>
      <c r="D39">
        <v>5</v>
      </c>
      <c r="E39" t="s">
        <v>33</v>
      </c>
      <c r="F39" t="s">
        <v>33</v>
      </c>
    </row>
    <row r="40" spans="1:6" x14ac:dyDescent="0.25">
      <c r="A40">
        <v>262642</v>
      </c>
      <c r="B40">
        <v>783487</v>
      </c>
      <c r="C40">
        <v>158399</v>
      </c>
      <c r="D40">
        <v>6</v>
      </c>
      <c r="E40" t="s">
        <v>51</v>
      </c>
      <c r="F40" t="s">
        <v>35</v>
      </c>
    </row>
    <row r="41" spans="1:6" x14ac:dyDescent="0.25">
      <c r="A41">
        <v>262642</v>
      </c>
      <c r="B41">
        <v>783487</v>
      </c>
      <c r="C41">
        <v>158399</v>
      </c>
      <c r="D41">
        <v>7</v>
      </c>
      <c r="E41" t="s">
        <v>37</v>
      </c>
      <c r="F41" t="s">
        <v>37</v>
      </c>
    </row>
    <row r="42" spans="1:6" x14ac:dyDescent="0.25">
      <c r="A42">
        <v>262642</v>
      </c>
      <c r="B42">
        <v>783487</v>
      </c>
      <c r="C42">
        <v>158399</v>
      </c>
      <c r="D42">
        <v>8</v>
      </c>
      <c r="E42" t="s">
        <v>39</v>
      </c>
      <c r="F42" t="s">
        <v>96</v>
      </c>
    </row>
    <row r="43" spans="1:6" x14ac:dyDescent="0.25">
      <c r="A43">
        <v>262642</v>
      </c>
      <c r="B43">
        <v>783487</v>
      </c>
      <c r="C43">
        <v>158399</v>
      </c>
      <c r="D43">
        <v>9</v>
      </c>
      <c r="E43" t="s">
        <v>55</v>
      </c>
      <c r="F43" t="s">
        <v>55</v>
      </c>
    </row>
    <row r="44" spans="1:6" x14ac:dyDescent="0.25">
      <c r="A44">
        <v>262642</v>
      </c>
      <c r="B44">
        <v>783487</v>
      </c>
      <c r="C44">
        <v>158399</v>
      </c>
      <c r="D44">
        <v>10</v>
      </c>
      <c r="E44" t="s">
        <v>56</v>
      </c>
      <c r="F44" t="s">
        <v>56</v>
      </c>
    </row>
    <row r="45" spans="1:6" x14ac:dyDescent="0.25">
      <c r="A45">
        <v>262642</v>
      </c>
      <c r="B45">
        <v>783487</v>
      </c>
      <c r="C45">
        <v>158400</v>
      </c>
      <c r="D45">
        <v>10</v>
      </c>
      <c r="E45" t="s">
        <v>289</v>
      </c>
      <c r="F45" t="s">
        <v>289</v>
      </c>
    </row>
    <row r="46" spans="1:6" x14ac:dyDescent="0.25">
      <c r="A46">
        <v>262642</v>
      </c>
      <c r="B46">
        <v>783488</v>
      </c>
      <c r="C46">
        <v>0</v>
      </c>
      <c r="D46">
        <v>1</v>
      </c>
      <c r="E46" t="s">
        <v>6</v>
      </c>
    </row>
    <row r="47" spans="1:6" x14ac:dyDescent="0.25">
      <c r="A47">
        <v>262642</v>
      </c>
      <c r="B47">
        <v>783488</v>
      </c>
      <c r="C47">
        <v>158398</v>
      </c>
      <c r="D47">
        <v>1</v>
      </c>
      <c r="E47" t="s">
        <v>290</v>
      </c>
      <c r="F47" t="s">
        <v>57</v>
      </c>
    </row>
    <row r="48" spans="1:6" x14ac:dyDescent="0.25">
      <c r="A48">
        <v>262642</v>
      </c>
      <c r="B48">
        <v>783488</v>
      </c>
      <c r="C48">
        <v>158398</v>
      </c>
      <c r="D48">
        <v>2</v>
      </c>
      <c r="E48" t="s">
        <v>279</v>
      </c>
      <c r="F48" t="s">
        <v>59</v>
      </c>
    </row>
    <row r="49" spans="1:6" x14ac:dyDescent="0.25">
      <c r="A49">
        <v>262642</v>
      </c>
      <c r="B49">
        <v>783488</v>
      </c>
      <c r="C49">
        <v>158398</v>
      </c>
      <c r="D49">
        <v>3</v>
      </c>
      <c r="E49" t="s">
        <v>280</v>
      </c>
      <c r="F49" t="s">
        <v>60</v>
      </c>
    </row>
    <row r="50" spans="1:6" x14ac:dyDescent="0.25">
      <c r="A50">
        <v>262642</v>
      </c>
      <c r="B50">
        <v>783488</v>
      </c>
      <c r="C50">
        <v>158398</v>
      </c>
      <c r="D50">
        <v>4</v>
      </c>
      <c r="E50" t="s">
        <v>291</v>
      </c>
      <c r="F50" t="s">
        <v>61</v>
      </c>
    </row>
    <row r="51" spans="1:6" x14ac:dyDescent="0.25">
      <c r="A51">
        <v>262642</v>
      </c>
      <c r="B51">
        <v>783488</v>
      </c>
      <c r="C51">
        <v>158398</v>
      </c>
      <c r="D51">
        <v>5</v>
      </c>
      <c r="E51" t="s">
        <v>282</v>
      </c>
      <c r="F51" t="s">
        <v>62</v>
      </c>
    </row>
    <row r="52" spans="1:6" x14ac:dyDescent="0.25">
      <c r="A52">
        <v>262642</v>
      </c>
      <c r="B52">
        <v>783488</v>
      </c>
      <c r="C52">
        <v>158398</v>
      </c>
      <c r="D52">
        <v>6</v>
      </c>
      <c r="E52" t="s">
        <v>292</v>
      </c>
      <c r="F52" t="s">
        <v>34</v>
      </c>
    </row>
    <row r="53" spans="1:6" x14ac:dyDescent="0.25">
      <c r="A53">
        <v>262642</v>
      </c>
      <c r="B53">
        <v>783488</v>
      </c>
      <c r="C53">
        <v>158398</v>
      </c>
      <c r="D53">
        <v>7</v>
      </c>
      <c r="E53" t="s">
        <v>284</v>
      </c>
      <c r="F53" t="s">
        <v>36</v>
      </c>
    </row>
    <row r="54" spans="1:6" x14ac:dyDescent="0.25">
      <c r="A54">
        <v>262642</v>
      </c>
      <c r="B54">
        <v>783488</v>
      </c>
      <c r="C54">
        <v>158398</v>
      </c>
      <c r="D54">
        <v>8</v>
      </c>
      <c r="E54" t="s">
        <v>293</v>
      </c>
      <c r="F54" t="s">
        <v>63</v>
      </c>
    </row>
    <row r="55" spans="1:6" x14ac:dyDescent="0.25">
      <c r="A55">
        <v>262642</v>
      </c>
      <c r="B55">
        <v>783488</v>
      </c>
      <c r="C55">
        <v>158398</v>
      </c>
      <c r="D55">
        <v>9</v>
      </c>
      <c r="E55" t="s">
        <v>294</v>
      </c>
      <c r="F55" t="s">
        <v>64</v>
      </c>
    </row>
    <row r="56" spans="1:6" x14ac:dyDescent="0.25">
      <c r="A56">
        <v>262642</v>
      </c>
      <c r="B56">
        <v>783488</v>
      </c>
      <c r="C56">
        <v>158398</v>
      </c>
      <c r="D56">
        <v>10</v>
      </c>
      <c r="E56" t="s">
        <v>287</v>
      </c>
      <c r="F56" t="s">
        <v>65</v>
      </c>
    </row>
    <row r="57" spans="1:6" x14ac:dyDescent="0.25">
      <c r="A57">
        <v>262642</v>
      </c>
      <c r="B57">
        <v>783488</v>
      </c>
      <c r="C57">
        <v>158399</v>
      </c>
      <c r="D57">
        <v>1</v>
      </c>
      <c r="E57" t="s">
        <v>58</v>
      </c>
      <c r="F57" t="s">
        <v>58</v>
      </c>
    </row>
    <row r="58" spans="1:6" x14ac:dyDescent="0.25">
      <c r="A58">
        <v>262642</v>
      </c>
      <c r="B58">
        <v>783488</v>
      </c>
      <c r="C58">
        <v>158399</v>
      </c>
      <c r="D58">
        <v>2</v>
      </c>
      <c r="E58" t="s">
        <v>46</v>
      </c>
      <c r="F58" t="s">
        <v>46</v>
      </c>
    </row>
    <row r="59" spans="1:6" x14ac:dyDescent="0.25">
      <c r="A59">
        <v>262642</v>
      </c>
      <c r="B59">
        <v>783488</v>
      </c>
      <c r="C59">
        <v>158399</v>
      </c>
      <c r="D59">
        <v>3</v>
      </c>
      <c r="E59" t="s">
        <v>47</v>
      </c>
      <c r="F59" t="s">
        <v>47</v>
      </c>
    </row>
    <row r="60" spans="1:6" x14ac:dyDescent="0.25">
      <c r="A60">
        <v>262642</v>
      </c>
      <c r="B60">
        <v>783488</v>
      </c>
      <c r="C60">
        <v>158399</v>
      </c>
      <c r="D60">
        <v>4</v>
      </c>
      <c r="E60" t="s">
        <v>31</v>
      </c>
      <c r="F60" t="s">
        <v>31</v>
      </c>
    </row>
    <row r="61" spans="1:6" x14ac:dyDescent="0.25">
      <c r="A61">
        <v>262642</v>
      </c>
      <c r="B61">
        <v>783488</v>
      </c>
      <c r="C61">
        <v>158399</v>
      </c>
      <c r="D61">
        <v>5</v>
      </c>
      <c r="E61" t="s">
        <v>33</v>
      </c>
      <c r="F61" t="s">
        <v>33</v>
      </c>
    </row>
    <row r="62" spans="1:6" x14ac:dyDescent="0.25">
      <c r="A62">
        <v>262642</v>
      </c>
      <c r="B62">
        <v>783488</v>
      </c>
      <c r="C62">
        <v>158399</v>
      </c>
      <c r="D62">
        <v>6</v>
      </c>
      <c r="E62" t="s">
        <v>71</v>
      </c>
      <c r="F62" t="s">
        <v>51</v>
      </c>
    </row>
    <row r="63" spans="1:6" x14ac:dyDescent="0.25">
      <c r="A63">
        <v>262642</v>
      </c>
      <c r="B63">
        <v>783488</v>
      </c>
      <c r="C63">
        <v>158399</v>
      </c>
      <c r="D63">
        <v>7</v>
      </c>
      <c r="E63" t="s">
        <v>37</v>
      </c>
      <c r="F63" t="s">
        <v>37</v>
      </c>
    </row>
    <row r="64" spans="1:6" x14ac:dyDescent="0.25">
      <c r="A64">
        <v>262642</v>
      </c>
      <c r="B64">
        <v>783488</v>
      </c>
      <c r="C64">
        <v>158399</v>
      </c>
      <c r="D64">
        <v>8</v>
      </c>
      <c r="E64" t="s">
        <v>295</v>
      </c>
      <c r="F64" t="s">
        <v>39</v>
      </c>
    </row>
    <row r="65" spans="1:6" x14ac:dyDescent="0.25">
      <c r="A65">
        <v>262642</v>
      </c>
      <c r="B65">
        <v>783488</v>
      </c>
      <c r="C65">
        <v>158399</v>
      </c>
      <c r="D65">
        <v>9</v>
      </c>
      <c r="E65" t="s">
        <v>55</v>
      </c>
      <c r="F65" t="s">
        <v>55</v>
      </c>
    </row>
    <row r="66" spans="1:6" x14ac:dyDescent="0.25">
      <c r="A66">
        <v>262642</v>
      </c>
      <c r="B66">
        <v>783488</v>
      </c>
      <c r="C66">
        <v>158399</v>
      </c>
      <c r="D66">
        <v>10</v>
      </c>
      <c r="E66" t="s">
        <v>56</v>
      </c>
      <c r="F66" t="s">
        <v>56</v>
      </c>
    </row>
    <row r="67" spans="1:6" x14ac:dyDescent="0.25">
      <c r="A67">
        <v>262642</v>
      </c>
      <c r="B67">
        <v>783488</v>
      </c>
      <c r="C67">
        <v>158400</v>
      </c>
      <c r="D67">
        <v>10</v>
      </c>
      <c r="E67" t="s">
        <v>289</v>
      </c>
      <c r="F67" t="s">
        <v>289</v>
      </c>
    </row>
    <row r="68" spans="1:6" x14ac:dyDescent="0.25">
      <c r="A68">
        <v>262642</v>
      </c>
      <c r="B68">
        <v>783489</v>
      </c>
      <c r="C68">
        <v>0</v>
      </c>
      <c r="D68">
        <v>1</v>
      </c>
      <c r="E68" t="s">
        <v>6</v>
      </c>
    </row>
    <row r="69" spans="1:6" x14ac:dyDescent="0.25">
      <c r="A69">
        <v>262642</v>
      </c>
      <c r="B69">
        <v>783489</v>
      </c>
      <c r="C69">
        <v>158398</v>
      </c>
      <c r="D69">
        <v>1</v>
      </c>
      <c r="E69" t="s">
        <v>290</v>
      </c>
      <c r="F69" t="s">
        <v>66</v>
      </c>
    </row>
    <row r="70" spans="1:6" x14ac:dyDescent="0.25">
      <c r="A70">
        <v>262642</v>
      </c>
      <c r="B70">
        <v>783489</v>
      </c>
      <c r="C70">
        <v>158398</v>
      </c>
      <c r="D70">
        <v>2</v>
      </c>
      <c r="E70" t="s">
        <v>279</v>
      </c>
      <c r="F70" t="s">
        <v>67</v>
      </c>
    </row>
    <row r="71" spans="1:6" x14ac:dyDescent="0.25">
      <c r="A71">
        <v>262642</v>
      </c>
      <c r="B71">
        <v>783489</v>
      </c>
      <c r="C71">
        <v>158398</v>
      </c>
      <c r="D71">
        <v>3</v>
      </c>
      <c r="E71" t="s">
        <v>280</v>
      </c>
      <c r="F71" t="s">
        <v>28</v>
      </c>
    </row>
    <row r="72" spans="1:6" x14ac:dyDescent="0.25">
      <c r="A72">
        <v>262642</v>
      </c>
      <c r="B72">
        <v>783489</v>
      </c>
      <c r="C72">
        <v>158398</v>
      </c>
      <c r="D72">
        <v>4</v>
      </c>
      <c r="E72" t="s">
        <v>281</v>
      </c>
      <c r="F72" t="s">
        <v>68</v>
      </c>
    </row>
    <row r="73" spans="1:6" x14ac:dyDescent="0.25">
      <c r="A73">
        <v>262642</v>
      </c>
      <c r="B73">
        <v>783489</v>
      </c>
      <c r="C73">
        <v>158398</v>
      </c>
      <c r="D73">
        <v>5</v>
      </c>
      <c r="E73" t="s">
        <v>282</v>
      </c>
      <c r="F73" t="s">
        <v>70</v>
      </c>
    </row>
    <row r="74" spans="1:6" x14ac:dyDescent="0.25">
      <c r="A74">
        <v>262642</v>
      </c>
      <c r="B74">
        <v>783489</v>
      </c>
      <c r="C74">
        <v>158398</v>
      </c>
      <c r="D74">
        <v>6</v>
      </c>
      <c r="E74" t="s">
        <v>292</v>
      </c>
      <c r="F74" t="s">
        <v>50</v>
      </c>
    </row>
    <row r="75" spans="1:6" x14ac:dyDescent="0.25">
      <c r="A75">
        <v>262642</v>
      </c>
      <c r="B75">
        <v>783489</v>
      </c>
      <c r="C75">
        <v>158398</v>
      </c>
      <c r="D75">
        <v>7</v>
      </c>
      <c r="E75" t="s">
        <v>284</v>
      </c>
      <c r="F75" t="s">
        <v>72</v>
      </c>
    </row>
    <row r="76" spans="1:6" x14ac:dyDescent="0.25">
      <c r="A76">
        <v>262642</v>
      </c>
      <c r="B76">
        <v>783489</v>
      </c>
      <c r="C76">
        <v>158398</v>
      </c>
      <c r="D76">
        <v>8</v>
      </c>
      <c r="E76" t="s">
        <v>285</v>
      </c>
      <c r="F76" t="s">
        <v>73</v>
      </c>
    </row>
    <row r="77" spans="1:6" x14ac:dyDescent="0.25">
      <c r="A77">
        <v>262642</v>
      </c>
      <c r="B77">
        <v>783489</v>
      </c>
      <c r="C77">
        <v>158398</v>
      </c>
      <c r="D77">
        <v>9</v>
      </c>
      <c r="E77" t="s">
        <v>294</v>
      </c>
      <c r="F77" t="s">
        <v>74</v>
      </c>
    </row>
    <row r="78" spans="1:6" x14ac:dyDescent="0.25">
      <c r="A78">
        <v>262642</v>
      </c>
      <c r="B78">
        <v>783489</v>
      </c>
      <c r="C78">
        <v>158398</v>
      </c>
      <c r="D78">
        <v>10</v>
      </c>
      <c r="E78" t="s">
        <v>296</v>
      </c>
      <c r="F78" t="s">
        <v>75</v>
      </c>
    </row>
    <row r="79" spans="1:6" x14ac:dyDescent="0.25">
      <c r="A79">
        <v>262642</v>
      </c>
      <c r="B79">
        <v>783489</v>
      </c>
      <c r="C79">
        <v>158399</v>
      </c>
      <c r="D79">
        <v>1</v>
      </c>
      <c r="E79" t="s">
        <v>58</v>
      </c>
      <c r="F79" t="s">
        <v>58</v>
      </c>
    </row>
    <row r="80" spans="1:6" x14ac:dyDescent="0.25">
      <c r="A80">
        <v>262642</v>
      </c>
      <c r="B80">
        <v>783489</v>
      </c>
      <c r="C80">
        <v>158399</v>
      </c>
      <c r="D80">
        <v>2</v>
      </c>
      <c r="E80" t="s">
        <v>27</v>
      </c>
      <c r="F80" t="s">
        <v>27</v>
      </c>
    </row>
    <row r="81" spans="1:6" x14ac:dyDescent="0.25">
      <c r="A81">
        <v>262642</v>
      </c>
      <c r="B81">
        <v>783489</v>
      </c>
      <c r="C81">
        <v>158399</v>
      </c>
      <c r="D81">
        <v>3</v>
      </c>
      <c r="E81" t="s">
        <v>47</v>
      </c>
      <c r="F81" t="s">
        <v>29</v>
      </c>
    </row>
    <row r="82" spans="1:6" x14ac:dyDescent="0.25">
      <c r="A82">
        <v>262642</v>
      </c>
      <c r="B82">
        <v>783489</v>
      </c>
      <c r="C82">
        <v>158399</v>
      </c>
      <c r="D82">
        <v>4</v>
      </c>
      <c r="E82" t="s">
        <v>31</v>
      </c>
      <c r="F82" t="s">
        <v>69</v>
      </c>
    </row>
    <row r="83" spans="1:6" x14ac:dyDescent="0.25">
      <c r="A83">
        <v>262642</v>
      </c>
      <c r="B83">
        <v>783489</v>
      </c>
      <c r="C83">
        <v>158399</v>
      </c>
      <c r="D83">
        <v>5</v>
      </c>
      <c r="E83" t="s">
        <v>33</v>
      </c>
      <c r="F83" t="s">
        <v>33</v>
      </c>
    </row>
    <row r="84" spans="1:6" x14ac:dyDescent="0.25">
      <c r="A84">
        <v>262642</v>
      </c>
      <c r="B84">
        <v>783489</v>
      </c>
      <c r="C84">
        <v>158399</v>
      </c>
      <c r="D84">
        <v>6</v>
      </c>
      <c r="E84" t="s">
        <v>71</v>
      </c>
      <c r="F84" t="s">
        <v>71</v>
      </c>
    </row>
    <row r="85" spans="1:6" x14ac:dyDescent="0.25">
      <c r="A85">
        <v>262642</v>
      </c>
      <c r="B85">
        <v>783489</v>
      </c>
      <c r="C85">
        <v>158399</v>
      </c>
      <c r="D85">
        <v>7</v>
      </c>
      <c r="E85" t="s">
        <v>130</v>
      </c>
      <c r="F85" t="s">
        <v>37</v>
      </c>
    </row>
    <row r="86" spans="1:6" x14ac:dyDescent="0.25">
      <c r="A86">
        <v>262642</v>
      </c>
      <c r="B86">
        <v>783489</v>
      </c>
      <c r="C86">
        <v>158399</v>
      </c>
      <c r="D86">
        <v>8</v>
      </c>
      <c r="E86" t="s">
        <v>39</v>
      </c>
      <c r="F86" t="s">
        <v>39</v>
      </c>
    </row>
    <row r="87" spans="1:6" x14ac:dyDescent="0.25">
      <c r="A87">
        <v>262642</v>
      </c>
      <c r="B87">
        <v>783489</v>
      </c>
      <c r="C87">
        <v>158399</v>
      </c>
      <c r="D87">
        <v>9</v>
      </c>
      <c r="E87" t="s">
        <v>55</v>
      </c>
      <c r="F87" t="s">
        <v>41</v>
      </c>
    </row>
    <row r="88" spans="1:6" x14ac:dyDescent="0.25">
      <c r="A88">
        <v>262642</v>
      </c>
      <c r="B88">
        <v>783489</v>
      </c>
      <c r="C88">
        <v>158399</v>
      </c>
      <c r="D88">
        <v>10</v>
      </c>
      <c r="E88" t="s">
        <v>43</v>
      </c>
      <c r="F88" t="s">
        <v>43</v>
      </c>
    </row>
    <row r="89" spans="1:6" x14ac:dyDescent="0.25">
      <c r="A89">
        <v>262642</v>
      </c>
      <c r="B89">
        <v>783489</v>
      </c>
      <c r="C89">
        <v>158400</v>
      </c>
      <c r="D89">
        <v>10</v>
      </c>
      <c r="E89" t="s">
        <v>288</v>
      </c>
      <c r="F89" t="s">
        <v>289</v>
      </c>
    </row>
    <row r="90" spans="1:6" x14ac:dyDescent="0.25">
      <c r="A90">
        <v>262642</v>
      </c>
      <c r="B90">
        <v>783490</v>
      </c>
      <c r="C90">
        <v>0</v>
      </c>
      <c r="D90">
        <v>1</v>
      </c>
      <c r="E90" t="s">
        <v>8</v>
      </c>
    </row>
    <row r="91" spans="1:6" x14ac:dyDescent="0.25">
      <c r="A91">
        <v>262642</v>
      </c>
      <c r="B91">
        <v>783490</v>
      </c>
      <c r="C91">
        <v>158398</v>
      </c>
      <c r="D91">
        <v>1</v>
      </c>
      <c r="E91" t="s">
        <v>278</v>
      </c>
      <c r="F91" t="s">
        <v>23</v>
      </c>
    </row>
    <row r="92" spans="1:6" x14ac:dyDescent="0.25">
      <c r="A92">
        <v>262642</v>
      </c>
      <c r="B92">
        <v>783490</v>
      </c>
      <c r="C92">
        <v>158398</v>
      </c>
      <c r="D92">
        <v>2</v>
      </c>
      <c r="E92" t="s">
        <v>279</v>
      </c>
      <c r="F92" t="s">
        <v>76</v>
      </c>
    </row>
    <row r="93" spans="1:6" x14ac:dyDescent="0.25">
      <c r="A93">
        <v>262642</v>
      </c>
      <c r="B93">
        <v>783490</v>
      </c>
      <c r="C93">
        <v>158398</v>
      </c>
      <c r="D93">
        <v>3</v>
      </c>
      <c r="E93" t="s">
        <v>280</v>
      </c>
      <c r="F93" t="s">
        <v>77</v>
      </c>
    </row>
    <row r="94" spans="1:6" x14ac:dyDescent="0.25">
      <c r="A94">
        <v>262642</v>
      </c>
      <c r="B94">
        <v>783490</v>
      </c>
      <c r="C94">
        <v>158398</v>
      </c>
      <c r="D94">
        <v>4</v>
      </c>
      <c r="E94" t="s">
        <v>291</v>
      </c>
      <c r="F94" t="s">
        <v>30</v>
      </c>
    </row>
    <row r="95" spans="1:6" x14ac:dyDescent="0.25">
      <c r="A95">
        <v>262642</v>
      </c>
      <c r="B95">
        <v>783490</v>
      </c>
      <c r="C95">
        <v>158398</v>
      </c>
      <c r="D95">
        <v>5</v>
      </c>
      <c r="E95" t="s">
        <v>297</v>
      </c>
      <c r="F95" t="s">
        <v>49</v>
      </c>
    </row>
    <row r="96" spans="1:6" x14ac:dyDescent="0.25">
      <c r="A96">
        <v>262642</v>
      </c>
      <c r="B96">
        <v>783490</v>
      </c>
      <c r="C96">
        <v>158398</v>
      </c>
      <c r="D96">
        <v>6</v>
      </c>
      <c r="E96" t="s">
        <v>292</v>
      </c>
      <c r="F96" t="s">
        <v>78</v>
      </c>
    </row>
    <row r="97" spans="1:6" x14ac:dyDescent="0.25">
      <c r="A97">
        <v>262642</v>
      </c>
      <c r="B97">
        <v>783490</v>
      </c>
      <c r="C97">
        <v>158398</v>
      </c>
      <c r="D97">
        <v>7</v>
      </c>
      <c r="E97" t="s">
        <v>284</v>
      </c>
      <c r="F97" t="s">
        <v>36</v>
      </c>
    </row>
    <row r="98" spans="1:6" x14ac:dyDescent="0.25">
      <c r="A98">
        <v>262642</v>
      </c>
      <c r="B98">
        <v>783490</v>
      </c>
      <c r="C98">
        <v>158398</v>
      </c>
      <c r="D98">
        <v>8</v>
      </c>
      <c r="E98" t="s">
        <v>285</v>
      </c>
      <c r="F98" t="s">
        <v>79</v>
      </c>
    </row>
    <row r="99" spans="1:6" x14ac:dyDescent="0.25">
      <c r="A99">
        <v>262642</v>
      </c>
      <c r="B99">
        <v>783490</v>
      </c>
      <c r="C99">
        <v>158398</v>
      </c>
      <c r="D99">
        <v>9</v>
      </c>
      <c r="E99" t="s">
        <v>286</v>
      </c>
      <c r="F99" t="s">
        <v>80</v>
      </c>
    </row>
    <row r="100" spans="1:6" x14ac:dyDescent="0.25">
      <c r="A100">
        <v>262642</v>
      </c>
      <c r="B100">
        <v>783490</v>
      </c>
      <c r="C100">
        <v>158398</v>
      </c>
      <c r="D100">
        <v>10</v>
      </c>
      <c r="E100" t="s">
        <v>296</v>
      </c>
      <c r="F100" t="s">
        <v>81</v>
      </c>
    </row>
    <row r="101" spans="1:6" x14ac:dyDescent="0.25">
      <c r="A101">
        <v>262642</v>
      </c>
      <c r="B101">
        <v>783490</v>
      </c>
      <c r="C101">
        <v>158399</v>
      </c>
      <c r="D101">
        <v>1</v>
      </c>
      <c r="E101" t="s">
        <v>58</v>
      </c>
      <c r="F101" t="s">
        <v>58</v>
      </c>
    </row>
    <row r="102" spans="1:6" x14ac:dyDescent="0.25">
      <c r="A102">
        <v>262642</v>
      </c>
      <c r="B102">
        <v>783490</v>
      </c>
      <c r="C102">
        <v>158399</v>
      </c>
      <c r="D102">
        <v>2</v>
      </c>
      <c r="E102" t="s">
        <v>46</v>
      </c>
      <c r="F102" t="s">
        <v>46</v>
      </c>
    </row>
    <row r="103" spans="1:6" x14ac:dyDescent="0.25">
      <c r="A103">
        <v>262642</v>
      </c>
      <c r="B103">
        <v>783490</v>
      </c>
      <c r="C103">
        <v>158399</v>
      </c>
      <c r="D103">
        <v>3</v>
      </c>
      <c r="E103" t="s">
        <v>29</v>
      </c>
      <c r="F103" t="s">
        <v>29</v>
      </c>
    </row>
    <row r="104" spans="1:6" x14ac:dyDescent="0.25">
      <c r="A104">
        <v>262642</v>
      </c>
      <c r="B104">
        <v>783490</v>
      </c>
      <c r="C104">
        <v>158399</v>
      </c>
      <c r="D104">
        <v>4</v>
      </c>
      <c r="E104" t="s">
        <v>31</v>
      </c>
      <c r="F104" t="s">
        <v>31</v>
      </c>
    </row>
    <row r="105" spans="1:6" x14ac:dyDescent="0.25">
      <c r="A105">
        <v>262642</v>
      </c>
      <c r="B105">
        <v>783490</v>
      </c>
      <c r="C105">
        <v>158399</v>
      </c>
      <c r="D105">
        <v>5</v>
      </c>
      <c r="E105" t="s">
        <v>33</v>
      </c>
      <c r="F105" t="s">
        <v>33</v>
      </c>
    </row>
    <row r="106" spans="1:6" x14ac:dyDescent="0.25">
      <c r="A106">
        <v>262642</v>
      </c>
      <c r="B106">
        <v>783490</v>
      </c>
      <c r="C106">
        <v>158399</v>
      </c>
      <c r="D106">
        <v>6</v>
      </c>
      <c r="E106" t="s">
        <v>71</v>
      </c>
      <c r="F106" t="s">
        <v>51</v>
      </c>
    </row>
    <row r="107" spans="1:6" x14ac:dyDescent="0.25">
      <c r="A107">
        <v>262642</v>
      </c>
      <c r="B107">
        <v>783490</v>
      </c>
      <c r="C107">
        <v>158399</v>
      </c>
      <c r="D107">
        <v>7</v>
      </c>
      <c r="E107" t="s">
        <v>37</v>
      </c>
      <c r="F107" t="s">
        <v>37</v>
      </c>
    </row>
    <row r="108" spans="1:6" x14ac:dyDescent="0.25">
      <c r="A108">
        <v>262642</v>
      </c>
      <c r="B108">
        <v>783490</v>
      </c>
      <c r="C108">
        <v>158399</v>
      </c>
      <c r="D108">
        <v>8</v>
      </c>
      <c r="E108" t="s">
        <v>39</v>
      </c>
      <c r="F108" t="s">
        <v>39</v>
      </c>
    </row>
    <row r="109" spans="1:6" x14ac:dyDescent="0.25">
      <c r="A109">
        <v>262642</v>
      </c>
      <c r="B109">
        <v>783490</v>
      </c>
      <c r="C109">
        <v>158399</v>
      </c>
      <c r="D109">
        <v>9</v>
      </c>
      <c r="E109" t="s">
        <v>41</v>
      </c>
      <c r="F109" t="s">
        <v>41</v>
      </c>
    </row>
    <row r="110" spans="1:6" x14ac:dyDescent="0.25">
      <c r="A110">
        <v>262642</v>
      </c>
      <c r="B110">
        <v>783490</v>
      </c>
      <c r="C110">
        <v>158399</v>
      </c>
      <c r="D110">
        <v>10</v>
      </c>
      <c r="E110" t="s">
        <v>56</v>
      </c>
      <c r="F110" t="s">
        <v>56</v>
      </c>
    </row>
    <row r="111" spans="1:6" x14ac:dyDescent="0.25">
      <c r="A111">
        <v>262642</v>
      </c>
      <c r="B111">
        <v>783490</v>
      </c>
      <c r="C111">
        <v>158400</v>
      </c>
      <c r="D111">
        <v>10</v>
      </c>
      <c r="E111" t="s">
        <v>289</v>
      </c>
      <c r="F111" t="s">
        <v>289</v>
      </c>
    </row>
    <row r="112" spans="1:6" x14ac:dyDescent="0.25">
      <c r="A112">
        <v>262642</v>
      </c>
      <c r="B112">
        <v>783491</v>
      </c>
      <c r="C112">
        <v>0</v>
      </c>
      <c r="D112">
        <v>1</v>
      </c>
      <c r="E112" t="s">
        <v>6</v>
      </c>
    </row>
    <row r="113" spans="1:6" x14ac:dyDescent="0.25">
      <c r="A113">
        <v>262642</v>
      </c>
      <c r="B113">
        <v>783491</v>
      </c>
      <c r="C113">
        <v>158398</v>
      </c>
      <c r="D113">
        <v>1</v>
      </c>
      <c r="E113" t="s">
        <v>290</v>
      </c>
      <c r="F113" t="s">
        <v>44</v>
      </c>
    </row>
    <row r="114" spans="1:6" x14ac:dyDescent="0.25">
      <c r="A114">
        <v>262642</v>
      </c>
      <c r="B114">
        <v>783491</v>
      </c>
      <c r="C114">
        <v>158398</v>
      </c>
      <c r="D114">
        <v>2</v>
      </c>
      <c r="E114" t="s">
        <v>298</v>
      </c>
      <c r="F114" t="s">
        <v>82</v>
      </c>
    </row>
    <row r="115" spans="1:6" x14ac:dyDescent="0.25">
      <c r="A115">
        <v>262642</v>
      </c>
      <c r="B115">
        <v>783491</v>
      </c>
      <c r="C115">
        <v>158398</v>
      </c>
      <c r="D115">
        <v>3</v>
      </c>
      <c r="E115" t="s">
        <v>299</v>
      </c>
      <c r="F115" t="s">
        <v>83</v>
      </c>
    </row>
    <row r="116" spans="1:6" x14ac:dyDescent="0.25">
      <c r="A116">
        <v>262642</v>
      </c>
      <c r="B116">
        <v>783491</v>
      </c>
      <c r="C116">
        <v>158398</v>
      </c>
      <c r="D116">
        <v>4</v>
      </c>
      <c r="E116" t="s">
        <v>281</v>
      </c>
      <c r="F116" t="s">
        <v>30</v>
      </c>
    </row>
    <row r="117" spans="1:6" x14ac:dyDescent="0.25">
      <c r="A117">
        <v>262642</v>
      </c>
      <c r="B117">
        <v>783491</v>
      </c>
      <c r="C117">
        <v>158398</v>
      </c>
      <c r="D117">
        <v>5</v>
      </c>
      <c r="E117" t="s">
        <v>297</v>
      </c>
      <c r="F117" t="s">
        <v>84</v>
      </c>
    </row>
    <row r="118" spans="1:6" x14ac:dyDescent="0.25">
      <c r="A118">
        <v>262642</v>
      </c>
      <c r="B118">
        <v>783491</v>
      </c>
      <c r="C118">
        <v>158398</v>
      </c>
      <c r="D118">
        <v>6</v>
      </c>
      <c r="E118" t="s">
        <v>283</v>
      </c>
      <c r="F118" t="s">
        <v>85</v>
      </c>
    </row>
    <row r="119" spans="1:6" x14ac:dyDescent="0.25">
      <c r="A119">
        <v>262642</v>
      </c>
      <c r="B119">
        <v>783491</v>
      </c>
      <c r="C119">
        <v>158398</v>
      </c>
      <c r="D119">
        <v>7</v>
      </c>
      <c r="E119" t="s">
        <v>284</v>
      </c>
      <c r="F119" t="s">
        <v>86</v>
      </c>
    </row>
    <row r="120" spans="1:6" x14ac:dyDescent="0.25">
      <c r="A120">
        <v>262642</v>
      </c>
      <c r="B120">
        <v>783491</v>
      </c>
      <c r="C120">
        <v>158398</v>
      </c>
      <c r="D120">
        <v>8</v>
      </c>
      <c r="E120" t="s">
        <v>285</v>
      </c>
      <c r="F120" t="s">
        <v>87</v>
      </c>
    </row>
    <row r="121" spans="1:6" x14ac:dyDescent="0.25">
      <c r="A121">
        <v>262642</v>
      </c>
      <c r="B121">
        <v>783491</v>
      </c>
      <c r="C121">
        <v>158398</v>
      </c>
      <c r="D121">
        <v>9</v>
      </c>
      <c r="E121" t="s">
        <v>286</v>
      </c>
      <c r="F121" t="s">
        <v>88</v>
      </c>
    </row>
    <row r="122" spans="1:6" x14ac:dyDescent="0.25">
      <c r="A122">
        <v>262642</v>
      </c>
      <c r="B122">
        <v>783491</v>
      </c>
      <c r="C122">
        <v>158398</v>
      </c>
      <c r="D122">
        <v>10</v>
      </c>
      <c r="E122" t="s">
        <v>296</v>
      </c>
      <c r="F122" t="s">
        <v>89</v>
      </c>
    </row>
    <row r="123" spans="1:6" x14ac:dyDescent="0.25">
      <c r="A123">
        <v>262642</v>
      </c>
      <c r="B123">
        <v>783491</v>
      </c>
      <c r="C123">
        <v>158399</v>
      </c>
      <c r="D123">
        <v>1</v>
      </c>
      <c r="E123" t="s">
        <v>58</v>
      </c>
      <c r="F123" t="s">
        <v>58</v>
      </c>
    </row>
    <row r="124" spans="1:6" x14ac:dyDescent="0.25">
      <c r="A124">
        <v>262642</v>
      </c>
      <c r="B124">
        <v>783491</v>
      </c>
      <c r="C124">
        <v>158399</v>
      </c>
      <c r="D124">
        <v>2</v>
      </c>
      <c r="E124" t="s">
        <v>27</v>
      </c>
      <c r="F124" t="s">
        <v>46</v>
      </c>
    </row>
    <row r="125" spans="1:6" x14ac:dyDescent="0.25">
      <c r="A125">
        <v>262642</v>
      </c>
      <c r="B125">
        <v>783491</v>
      </c>
      <c r="C125">
        <v>158399</v>
      </c>
      <c r="D125">
        <v>3</v>
      </c>
      <c r="E125" t="s">
        <v>29</v>
      </c>
      <c r="F125" t="s">
        <v>29</v>
      </c>
    </row>
    <row r="126" spans="1:6" x14ac:dyDescent="0.25">
      <c r="A126">
        <v>262642</v>
      </c>
      <c r="B126">
        <v>783491</v>
      </c>
      <c r="C126">
        <v>158399</v>
      </c>
      <c r="D126">
        <v>4</v>
      </c>
      <c r="E126" t="s">
        <v>31</v>
      </c>
      <c r="F126" t="s">
        <v>31</v>
      </c>
    </row>
    <row r="127" spans="1:6" x14ac:dyDescent="0.25">
      <c r="A127">
        <v>262642</v>
      </c>
      <c r="B127">
        <v>783491</v>
      </c>
      <c r="C127">
        <v>158399</v>
      </c>
      <c r="D127">
        <v>5</v>
      </c>
      <c r="E127" t="s">
        <v>33</v>
      </c>
      <c r="F127" t="s">
        <v>33</v>
      </c>
    </row>
    <row r="128" spans="1:6" x14ac:dyDescent="0.25">
      <c r="A128">
        <v>262642</v>
      </c>
      <c r="B128">
        <v>783491</v>
      </c>
      <c r="C128">
        <v>158399</v>
      </c>
      <c r="D128">
        <v>6</v>
      </c>
      <c r="E128" t="s">
        <v>51</v>
      </c>
      <c r="F128" t="s">
        <v>51</v>
      </c>
    </row>
    <row r="129" spans="1:6" x14ac:dyDescent="0.25">
      <c r="A129">
        <v>262642</v>
      </c>
      <c r="B129">
        <v>783491</v>
      </c>
      <c r="C129">
        <v>158399</v>
      </c>
      <c r="D129">
        <v>7</v>
      </c>
      <c r="E129" t="s">
        <v>37</v>
      </c>
      <c r="F129" t="s">
        <v>37</v>
      </c>
    </row>
    <row r="130" spans="1:6" x14ac:dyDescent="0.25">
      <c r="A130">
        <v>262642</v>
      </c>
      <c r="B130">
        <v>783491</v>
      </c>
      <c r="C130">
        <v>158399</v>
      </c>
      <c r="D130">
        <v>8</v>
      </c>
      <c r="E130" t="s">
        <v>39</v>
      </c>
      <c r="F130" t="s">
        <v>39</v>
      </c>
    </row>
    <row r="131" spans="1:6" x14ac:dyDescent="0.25">
      <c r="A131">
        <v>262642</v>
      </c>
      <c r="B131">
        <v>783491</v>
      </c>
      <c r="C131">
        <v>158399</v>
      </c>
      <c r="D131">
        <v>9</v>
      </c>
      <c r="E131" t="s">
        <v>41</v>
      </c>
      <c r="F131" t="s">
        <v>41</v>
      </c>
    </row>
    <row r="132" spans="1:6" x14ac:dyDescent="0.25">
      <c r="A132">
        <v>262642</v>
      </c>
      <c r="B132">
        <v>783491</v>
      </c>
      <c r="C132">
        <v>158399</v>
      </c>
      <c r="D132">
        <v>10</v>
      </c>
      <c r="E132" t="s">
        <v>56</v>
      </c>
      <c r="F132" t="s">
        <v>43</v>
      </c>
    </row>
    <row r="133" spans="1:6" x14ac:dyDescent="0.25">
      <c r="A133">
        <v>262642</v>
      </c>
      <c r="B133">
        <v>783491</v>
      </c>
      <c r="C133">
        <v>158400</v>
      </c>
      <c r="D133">
        <v>10</v>
      </c>
      <c r="E133" t="s">
        <v>288</v>
      </c>
      <c r="F133" t="s">
        <v>288</v>
      </c>
    </row>
    <row r="134" spans="1:6" x14ac:dyDescent="0.25">
      <c r="A134">
        <v>262642</v>
      </c>
      <c r="B134">
        <v>783492</v>
      </c>
      <c r="C134">
        <v>0</v>
      </c>
      <c r="D134">
        <v>1</v>
      </c>
      <c r="E134" t="s">
        <v>6</v>
      </c>
    </row>
    <row r="135" spans="1:6" x14ac:dyDescent="0.25">
      <c r="A135">
        <v>262642</v>
      </c>
      <c r="B135">
        <v>783492</v>
      </c>
      <c r="C135">
        <v>158398</v>
      </c>
      <c r="D135">
        <v>1</v>
      </c>
      <c r="E135" t="s">
        <v>278</v>
      </c>
      <c r="F135" t="s">
        <v>90</v>
      </c>
    </row>
    <row r="136" spans="1:6" x14ac:dyDescent="0.25">
      <c r="A136">
        <v>262642</v>
      </c>
      <c r="B136">
        <v>783492</v>
      </c>
      <c r="C136">
        <v>158398</v>
      </c>
      <c r="D136">
        <v>2</v>
      </c>
      <c r="E136" t="s">
        <v>279</v>
      </c>
      <c r="F136" t="s">
        <v>91</v>
      </c>
    </row>
    <row r="137" spans="1:6" x14ac:dyDescent="0.25">
      <c r="A137">
        <v>262642</v>
      </c>
      <c r="B137">
        <v>783492</v>
      </c>
      <c r="C137">
        <v>158398</v>
      </c>
      <c r="D137">
        <v>3</v>
      </c>
      <c r="E137" t="s">
        <v>299</v>
      </c>
      <c r="F137" t="s">
        <v>92</v>
      </c>
    </row>
    <row r="138" spans="1:6" x14ac:dyDescent="0.25">
      <c r="A138">
        <v>262642</v>
      </c>
      <c r="B138">
        <v>783492</v>
      </c>
      <c r="C138">
        <v>158398</v>
      </c>
      <c r="D138">
        <v>4</v>
      </c>
      <c r="E138" t="s">
        <v>291</v>
      </c>
      <c r="F138" t="s">
        <v>93</v>
      </c>
    </row>
    <row r="139" spans="1:6" x14ac:dyDescent="0.25">
      <c r="A139">
        <v>262642</v>
      </c>
      <c r="B139">
        <v>783492</v>
      </c>
      <c r="C139">
        <v>158398</v>
      </c>
      <c r="D139">
        <v>5</v>
      </c>
      <c r="E139" t="s">
        <v>282</v>
      </c>
      <c r="F139" t="s">
        <v>70</v>
      </c>
    </row>
    <row r="140" spans="1:6" x14ac:dyDescent="0.25">
      <c r="A140">
        <v>262642</v>
      </c>
      <c r="B140">
        <v>783492</v>
      </c>
      <c r="C140">
        <v>158398</v>
      </c>
      <c r="D140">
        <v>6</v>
      </c>
      <c r="E140" t="s">
        <v>283</v>
      </c>
      <c r="F140" t="s">
        <v>78</v>
      </c>
    </row>
    <row r="141" spans="1:6" x14ac:dyDescent="0.25">
      <c r="A141">
        <v>262642</v>
      </c>
      <c r="B141">
        <v>783492</v>
      </c>
      <c r="C141">
        <v>158398</v>
      </c>
      <c r="D141">
        <v>7</v>
      </c>
      <c r="E141" t="s">
        <v>284</v>
      </c>
      <c r="F141" t="s">
        <v>95</v>
      </c>
    </row>
    <row r="142" spans="1:6" x14ac:dyDescent="0.25">
      <c r="A142">
        <v>262642</v>
      </c>
      <c r="B142">
        <v>783492</v>
      </c>
      <c r="C142">
        <v>158398</v>
      </c>
      <c r="D142">
        <v>8</v>
      </c>
      <c r="E142" t="s">
        <v>285</v>
      </c>
      <c r="F142" t="s">
        <v>63</v>
      </c>
    </row>
    <row r="143" spans="1:6" x14ac:dyDescent="0.25">
      <c r="A143">
        <v>262642</v>
      </c>
      <c r="B143">
        <v>783492</v>
      </c>
      <c r="C143">
        <v>158398</v>
      </c>
      <c r="D143">
        <v>9</v>
      </c>
      <c r="E143" t="s">
        <v>286</v>
      </c>
      <c r="F143" t="s">
        <v>88</v>
      </c>
    </row>
    <row r="144" spans="1:6" x14ac:dyDescent="0.25">
      <c r="A144">
        <v>262642</v>
      </c>
      <c r="B144">
        <v>783492</v>
      </c>
      <c r="C144">
        <v>158398</v>
      </c>
      <c r="D144">
        <v>10</v>
      </c>
      <c r="E144" t="s">
        <v>287</v>
      </c>
      <c r="F144" t="s">
        <v>89</v>
      </c>
    </row>
    <row r="145" spans="1:6" x14ac:dyDescent="0.25">
      <c r="A145">
        <v>262642</v>
      </c>
      <c r="B145">
        <v>783492</v>
      </c>
      <c r="C145">
        <v>158399</v>
      </c>
      <c r="D145">
        <v>1</v>
      </c>
      <c r="E145" t="s">
        <v>58</v>
      </c>
      <c r="F145" t="s">
        <v>58</v>
      </c>
    </row>
    <row r="146" spans="1:6" x14ac:dyDescent="0.25">
      <c r="A146">
        <v>262642</v>
      </c>
      <c r="B146">
        <v>783492</v>
      </c>
      <c r="C146">
        <v>158399</v>
      </c>
      <c r="D146">
        <v>2</v>
      </c>
      <c r="E146" t="s">
        <v>46</v>
      </c>
      <c r="F146" t="s">
        <v>46</v>
      </c>
    </row>
    <row r="147" spans="1:6" x14ac:dyDescent="0.25">
      <c r="A147">
        <v>262642</v>
      </c>
      <c r="B147">
        <v>783492</v>
      </c>
      <c r="C147">
        <v>158399</v>
      </c>
      <c r="D147">
        <v>3</v>
      </c>
      <c r="E147" t="s">
        <v>47</v>
      </c>
      <c r="F147" t="s">
        <v>47</v>
      </c>
    </row>
    <row r="148" spans="1:6" x14ac:dyDescent="0.25">
      <c r="A148">
        <v>262642</v>
      </c>
      <c r="B148">
        <v>783492</v>
      </c>
      <c r="C148">
        <v>158399</v>
      </c>
      <c r="D148">
        <v>4</v>
      </c>
      <c r="E148" t="s">
        <v>31</v>
      </c>
      <c r="F148" t="s">
        <v>31</v>
      </c>
    </row>
    <row r="149" spans="1:6" x14ac:dyDescent="0.25">
      <c r="A149">
        <v>262642</v>
      </c>
      <c r="B149">
        <v>783492</v>
      </c>
      <c r="C149">
        <v>158399</v>
      </c>
      <c r="D149">
        <v>5</v>
      </c>
      <c r="E149" t="s">
        <v>33</v>
      </c>
      <c r="F149" t="s">
        <v>94</v>
      </c>
    </row>
    <row r="150" spans="1:6" x14ac:dyDescent="0.25">
      <c r="A150">
        <v>262642</v>
      </c>
      <c r="B150">
        <v>783492</v>
      </c>
      <c r="C150">
        <v>158399</v>
      </c>
      <c r="D150">
        <v>6</v>
      </c>
      <c r="E150" t="s">
        <v>51</v>
      </c>
      <c r="F150" t="s">
        <v>51</v>
      </c>
    </row>
    <row r="151" spans="1:6" x14ac:dyDescent="0.25">
      <c r="A151">
        <v>262642</v>
      </c>
      <c r="B151">
        <v>783492</v>
      </c>
      <c r="C151">
        <v>158399</v>
      </c>
      <c r="D151">
        <v>7</v>
      </c>
      <c r="E151" t="s">
        <v>37</v>
      </c>
      <c r="F151" t="s">
        <v>37</v>
      </c>
    </row>
    <row r="152" spans="1:6" x14ac:dyDescent="0.25">
      <c r="A152">
        <v>262642</v>
      </c>
      <c r="B152">
        <v>783492</v>
      </c>
      <c r="C152">
        <v>158399</v>
      </c>
      <c r="D152">
        <v>8</v>
      </c>
      <c r="E152" t="s">
        <v>39</v>
      </c>
      <c r="F152" t="s">
        <v>96</v>
      </c>
    </row>
    <row r="153" spans="1:6" x14ac:dyDescent="0.25">
      <c r="A153">
        <v>262642</v>
      </c>
      <c r="B153">
        <v>783492</v>
      </c>
      <c r="C153">
        <v>158399</v>
      </c>
      <c r="D153">
        <v>9</v>
      </c>
      <c r="E153" t="s">
        <v>55</v>
      </c>
      <c r="F153" t="s">
        <v>55</v>
      </c>
    </row>
    <row r="154" spans="1:6" x14ac:dyDescent="0.25">
      <c r="A154">
        <v>262642</v>
      </c>
      <c r="B154">
        <v>783492</v>
      </c>
      <c r="C154">
        <v>158399</v>
      </c>
      <c r="D154">
        <v>10</v>
      </c>
      <c r="E154" t="s">
        <v>56</v>
      </c>
      <c r="F154" t="s">
        <v>56</v>
      </c>
    </row>
    <row r="155" spans="1:6" x14ac:dyDescent="0.25">
      <c r="A155">
        <v>262642</v>
      </c>
      <c r="B155">
        <v>783492</v>
      </c>
      <c r="C155">
        <v>158400</v>
      </c>
      <c r="D155">
        <v>10</v>
      </c>
      <c r="E155" t="s">
        <v>289</v>
      </c>
      <c r="F155" t="s">
        <v>289</v>
      </c>
    </row>
    <row r="156" spans="1:6" x14ac:dyDescent="0.25">
      <c r="A156">
        <v>262642</v>
      </c>
      <c r="B156">
        <v>783493</v>
      </c>
      <c r="C156">
        <v>0</v>
      </c>
      <c r="D156">
        <v>1</v>
      </c>
      <c r="E156" t="s">
        <v>6</v>
      </c>
    </row>
    <row r="157" spans="1:6" x14ac:dyDescent="0.25">
      <c r="A157">
        <v>262642</v>
      </c>
      <c r="B157">
        <v>783493</v>
      </c>
      <c r="C157">
        <v>158398</v>
      </c>
      <c r="D157">
        <v>1</v>
      </c>
      <c r="E157" t="s">
        <v>278</v>
      </c>
      <c r="F157" t="s">
        <v>57</v>
      </c>
    </row>
    <row r="158" spans="1:6" x14ac:dyDescent="0.25">
      <c r="A158">
        <v>262642</v>
      </c>
      <c r="B158">
        <v>783493</v>
      </c>
      <c r="C158">
        <v>158398</v>
      </c>
      <c r="D158">
        <v>2</v>
      </c>
      <c r="E158" t="s">
        <v>279</v>
      </c>
      <c r="F158" t="s">
        <v>26</v>
      </c>
    </row>
    <row r="159" spans="1:6" x14ac:dyDescent="0.25">
      <c r="A159">
        <v>262642</v>
      </c>
      <c r="B159">
        <v>783493</v>
      </c>
      <c r="C159">
        <v>158398</v>
      </c>
      <c r="D159">
        <v>3</v>
      </c>
      <c r="E159" t="s">
        <v>280</v>
      </c>
      <c r="F159" t="s">
        <v>97</v>
      </c>
    </row>
    <row r="160" spans="1:6" x14ac:dyDescent="0.25">
      <c r="A160">
        <v>262642</v>
      </c>
      <c r="B160">
        <v>783493</v>
      </c>
      <c r="C160">
        <v>158398</v>
      </c>
      <c r="D160">
        <v>4</v>
      </c>
      <c r="E160" t="s">
        <v>291</v>
      </c>
      <c r="F160" t="s">
        <v>98</v>
      </c>
    </row>
    <row r="161" spans="1:6" x14ac:dyDescent="0.25">
      <c r="A161">
        <v>262642</v>
      </c>
      <c r="B161">
        <v>783493</v>
      </c>
      <c r="C161">
        <v>158398</v>
      </c>
      <c r="D161">
        <v>5</v>
      </c>
      <c r="E161" t="s">
        <v>282</v>
      </c>
      <c r="F161" t="s">
        <v>99</v>
      </c>
    </row>
    <row r="162" spans="1:6" x14ac:dyDescent="0.25">
      <c r="A162">
        <v>262642</v>
      </c>
      <c r="B162">
        <v>783493</v>
      </c>
      <c r="C162">
        <v>158398</v>
      </c>
      <c r="D162">
        <v>6</v>
      </c>
      <c r="E162" t="s">
        <v>283</v>
      </c>
      <c r="F162" t="s">
        <v>100</v>
      </c>
    </row>
    <row r="163" spans="1:6" x14ac:dyDescent="0.25">
      <c r="A163">
        <v>262642</v>
      </c>
      <c r="B163">
        <v>783493</v>
      </c>
      <c r="C163">
        <v>158398</v>
      </c>
      <c r="D163">
        <v>7</v>
      </c>
      <c r="E163" t="s">
        <v>284</v>
      </c>
      <c r="F163" t="s">
        <v>101</v>
      </c>
    </row>
    <row r="164" spans="1:6" x14ac:dyDescent="0.25">
      <c r="A164">
        <v>262642</v>
      </c>
      <c r="B164">
        <v>783493</v>
      </c>
      <c r="C164">
        <v>158398</v>
      </c>
      <c r="D164">
        <v>8</v>
      </c>
      <c r="E164" t="s">
        <v>285</v>
      </c>
      <c r="F164" t="s">
        <v>38</v>
      </c>
    </row>
    <row r="165" spans="1:6" x14ac:dyDescent="0.25">
      <c r="A165">
        <v>262642</v>
      </c>
      <c r="B165">
        <v>783493</v>
      </c>
      <c r="C165">
        <v>158398</v>
      </c>
      <c r="D165">
        <v>9</v>
      </c>
      <c r="E165" t="s">
        <v>286</v>
      </c>
      <c r="F165" t="s">
        <v>80</v>
      </c>
    </row>
    <row r="166" spans="1:6" x14ac:dyDescent="0.25">
      <c r="A166">
        <v>262642</v>
      </c>
      <c r="B166">
        <v>783493</v>
      </c>
      <c r="C166">
        <v>158398</v>
      </c>
      <c r="D166">
        <v>10</v>
      </c>
      <c r="E166" t="s">
        <v>287</v>
      </c>
      <c r="F166" t="s">
        <v>102</v>
      </c>
    </row>
    <row r="167" spans="1:6" x14ac:dyDescent="0.25">
      <c r="A167">
        <v>262642</v>
      </c>
      <c r="B167">
        <v>783493</v>
      </c>
      <c r="C167">
        <v>158399</v>
      </c>
      <c r="D167">
        <v>1</v>
      </c>
      <c r="E167" t="s">
        <v>25</v>
      </c>
      <c r="F167" t="s">
        <v>25</v>
      </c>
    </row>
    <row r="168" spans="1:6" x14ac:dyDescent="0.25">
      <c r="A168">
        <v>262642</v>
      </c>
      <c r="B168">
        <v>783493</v>
      </c>
      <c r="C168">
        <v>158399</v>
      </c>
      <c r="D168">
        <v>2</v>
      </c>
      <c r="E168" t="s">
        <v>27</v>
      </c>
      <c r="F168" t="s">
        <v>27</v>
      </c>
    </row>
    <row r="169" spans="1:6" x14ac:dyDescent="0.25">
      <c r="A169">
        <v>262642</v>
      </c>
      <c r="B169">
        <v>783493</v>
      </c>
      <c r="C169">
        <v>158399</v>
      </c>
      <c r="D169">
        <v>3</v>
      </c>
      <c r="E169" t="s">
        <v>47</v>
      </c>
      <c r="F169" t="s">
        <v>47</v>
      </c>
    </row>
    <row r="170" spans="1:6" x14ac:dyDescent="0.25">
      <c r="A170">
        <v>262642</v>
      </c>
      <c r="B170">
        <v>783493</v>
      </c>
      <c r="C170">
        <v>158399</v>
      </c>
      <c r="D170">
        <v>4</v>
      </c>
      <c r="E170" t="s">
        <v>69</v>
      </c>
      <c r="F170" t="s">
        <v>69</v>
      </c>
    </row>
    <row r="171" spans="1:6" x14ac:dyDescent="0.25">
      <c r="A171">
        <v>262642</v>
      </c>
      <c r="B171">
        <v>783493</v>
      </c>
      <c r="C171">
        <v>158399</v>
      </c>
      <c r="D171">
        <v>5</v>
      </c>
      <c r="E171" t="s">
        <v>33</v>
      </c>
      <c r="F171" t="s">
        <v>33</v>
      </c>
    </row>
    <row r="172" spans="1:6" x14ac:dyDescent="0.25">
      <c r="A172">
        <v>262642</v>
      </c>
      <c r="B172">
        <v>783493</v>
      </c>
      <c r="C172">
        <v>158399</v>
      </c>
      <c r="D172">
        <v>6</v>
      </c>
      <c r="E172" t="s">
        <v>71</v>
      </c>
      <c r="F172" t="s">
        <v>71</v>
      </c>
    </row>
    <row r="173" spans="1:6" x14ac:dyDescent="0.25">
      <c r="A173">
        <v>262642</v>
      </c>
      <c r="B173">
        <v>783493</v>
      </c>
      <c r="C173">
        <v>158399</v>
      </c>
      <c r="D173">
        <v>7</v>
      </c>
      <c r="E173" t="s">
        <v>37</v>
      </c>
      <c r="F173" t="s">
        <v>37</v>
      </c>
    </row>
    <row r="174" spans="1:6" x14ac:dyDescent="0.25">
      <c r="A174">
        <v>262642</v>
      </c>
      <c r="B174">
        <v>783493</v>
      </c>
      <c r="C174">
        <v>158399</v>
      </c>
      <c r="D174">
        <v>8</v>
      </c>
      <c r="E174" t="s">
        <v>39</v>
      </c>
      <c r="F174" t="s">
        <v>39</v>
      </c>
    </row>
    <row r="175" spans="1:6" x14ac:dyDescent="0.25">
      <c r="A175">
        <v>262642</v>
      </c>
      <c r="B175">
        <v>783493</v>
      </c>
      <c r="C175">
        <v>158399</v>
      </c>
      <c r="D175">
        <v>9</v>
      </c>
      <c r="E175" t="s">
        <v>55</v>
      </c>
      <c r="F175" t="s">
        <v>55</v>
      </c>
    </row>
    <row r="176" spans="1:6" x14ac:dyDescent="0.25">
      <c r="A176">
        <v>262642</v>
      </c>
      <c r="B176">
        <v>783493</v>
      </c>
      <c r="C176">
        <v>158399</v>
      </c>
      <c r="D176">
        <v>10</v>
      </c>
      <c r="E176" t="s">
        <v>56</v>
      </c>
      <c r="F176" t="s">
        <v>56</v>
      </c>
    </row>
    <row r="177" spans="1:6" x14ac:dyDescent="0.25">
      <c r="A177">
        <v>262642</v>
      </c>
      <c r="B177">
        <v>783493</v>
      </c>
      <c r="C177">
        <v>158400</v>
      </c>
      <c r="D177">
        <v>10</v>
      </c>
      <c r="E177" t="s">
        <v>289</v>
      </c>
      <c r="F177" t="s">
        <v>289</v>
      </c>
    </row>
    <row r="178" spans="1:6" x14ac:dyDescent="0.25">
      <c r="A178">
        <v>262642</v>
      </c>
      <c r="B178">
        <v>783494</v>
      </c>
      <c r="C178">
        <v>0</v>
      </c>
      <c r="D178">
        <v>1</v>
      </c>
      <c r="E178" t="s">
        <v>6</v>
      </c>
    </row>
    <row r="179" spans="1:6" x14ac:dyDescent="0.25">
      <c r="A179">
        <v>262642</v>
      </c>
      <c r="B179">
        <v>783494</v>
      </c>
      <c r="C179">
        <v>158398</v>
      </c>
      <c r="D179">
        <v>1</v>
      </c>
      <c r="E179" t="s">
        <v>278</v>
      </c>
      <c r="F179" t="s">
        <v>103</v>
      </c>
    </row>
    <row r="180" spans="1:6" x14ac:dyDescent="0.25">
      <c r="A180">
        <v>262642</v>
      </c>
      <c r="B180">
        <v>783494</v>
      </c>
      <c r="C180">
        <v>158398</v>
      </c>
      <c r="D180">
        <v>2</v>
      </c>
      <c r="E180" t="s">
        <v>279</v>
      </c>
      <c r="F180" t="s">
        <v>59</v>
      </c>
    </row>
    <row r="181" spans="1:6" x14ac:dyDescent="0.25">
      <c r="A181">
        <v>262642</v>
      </c>
      <c r="B181">
        <v>783494</v>
      </c>
      <c r="C181">
        <v>158398</v>
      </c>
      <c r="D181">
        <v>3</v>
      </c>
      <c r="E181" t="s">
        <v>299</v>
      </c>
      <c r="F181" t="s">
        <v>104</v>
      </c>
    </row>
    <row r="182" spans="1:6" x14ac:dyDescent="0.25">
      <c r="A182">
        <v>262642</v>
      </c>
      <c r="B182">
        <v>783494</v>
      </c>
      <c r="C182">
        <v>158398</v>
      </c>
      <c r="D182">
        <v>4</v>
      </c>
      <c r="E182" t="s">
        <v>281</v>
      </c>
      <c r="F182" t="s">
        <v>105</v>
      </c>
    </row>
    <row r="183" spans="1:6" x14ac:dyDescent="0.25">
      <c r="A183">
        <v>262642</v>
      </c>
      <c r="B183">
        <v>783494</v>
      </c>
      <c r="C183">
        <v>158398</v>
      </c>
      <c r="D183">
        <v>5</v>
      </c>
      <c r="E183" t="s">
        <v>282</v>
      </c>
      <c r="F183" t="s">
        <v>32</v>
      </c>
    </row>
    <row r="184" spans="1:6" x14ac:dyDescent="0.25">
      <c r="A184">
        <v>262642</v>
      </c>
      <c r="B184">
        <v>783494</v>
      </c>
      <c r="C184">
        <v>158398</v>
      </c>
      <c r="D184">
        <v>6</v>
      </c>
      <c r="E184" t="s">
        <v>292</v>
      </c>
      <c r="F184" t="s">
        <v>106</v>
      </c>
    </row>
    <row r="185" spans="1:6" x14ac:dyDescent="0.25">
      <c r="A185">
        <v>262642</v>
      </c>
      <c r="B185">
        <v>783494</v>
      </c>
      <c r="C185">
        <v>158398</v>
      </c>
      <c r="D185">
        <v>7</v>
      </c>
      <c r="E185" t="s">
        <v>284</v>
      </c>
      <c r="F185" t="s">
        <v>107</v>
      </c>
    </row>
    <row r="186" spans="1:6" x14ac:dyDescent="0.25">
      <c r="A186">
        <v>262642</v>
      </c>
      <c r="B186">
        <v>783494</v>
      </c>
      <c r="C186">
        <v>158398</v>
      </c>
      <c r="D186">
        <v>8</v>
      </c>
      <c r="E186" t="s">
        <v>285</v>
      </c>
      <c r="F186" t="s">
        <v>53</v>
      </c>
    </row>
    <row r="187" spans="1:6" x14ac:dyDescent="0.25">
      <c r="A187">
        <v>262642</v>
      </c>
      <c r="B187">
        <v>783494</v>
      </c>
      <c r="C187">
        <v>158398</v>
      </c>
      <c r="D187">
        <v>9</v>
      </c>
      <c r="E187" t="s">
        <v>286</v>
      </c>
      <c r="F187" t="s">
        <v>64</v>
      </c>
    </row>
    <row r="188" spans="1:6" x14ac:dyDescent="0.25">
      <c r="A188">
        <v>262642</v>
      </c>
      <c r="B188">
        <v>783494</v>
      </c>
      <c r="C188">
        <v>158398</v>
      </c>
      <c r="D188">
        <v>10</v>
      </c>
      <c r="E188" t="s">
        <v>296</v>
      </c>
      <c r="F188" t="s">
        <v>108</v>
      </c>
    </row>
    <row r="189" spans="1:6" x14ac:dyDescent="0.25">
      <c r="A189">
        <v>262642</v>
      </c>
      <c r="B189">
        <v>783494</v>
      </c>
      <c r="C189">
        <v>158399</v>
      </c>
      <c r="D189">
        <v>1</v>
      </c>
      <c r="E189" t="s">
        <v>25</v>
      </c>
      <c r="F189" t="s">
        <v>25</v>
      </c>
    </row>
    <row r="190" spans="1:6" x14ac:dyDescent="0.25">
      <c r="A190">
        <v>262642</v>
      </c>
      <c r="B190">
        <v>783494</v>
      </c>
      <c r="C190">
        <v>158399</v>
      </c>
      <c r="D190">
        <v>2</v>
      </c>
      <c r="E190" t="s">
        <v>27</v>
      </c>
      <c r="F190" t="s">
        <v>27</v>
      </c>
    </row>
    <row r="191" spans="1:6" x14ac:dyDescent="0.25">
      <c r="A191">
        <v>262642</v>
      </c>
      <c r="B191">
        <v>783494</v>
      </c>
      <c r="C191">
        <v>158399</v>
      </c>
      <c r="D191">
        <v>3</v>
      </c>
      <c r="E191" t="s">
        <v>29</v>
      </c>
      <c r="F191" t="s">
        <v>29</v>
      </c>
    </row>
    <row r="192" spans="1:6" x14ac:dyDescent="0.25">
      <c r="A192">
        <v>262642</v>
      </c>
      <c r="B192">
        <v>783494</v>
      </c>
      <c r="C192">
        <v>158399</v>
      </c>
      <c r="D192">
        <v>4</v>
      </c>
      <c r="E192" t="s">
        <v>69</v>
      </c>
      <c r="F192" t="s">
        <v>69</v>
      </c>
    </row>
    <row r="193" spans="1:6" x14ac:dyDescent="0.25">
      <c r="A193">
        <v>262642</v>
      </c>
      <c r="B193">
        <v>783494</v>
      </c>
      <c r="C193">
        <v>158399</v>
      </c>
      <c r="D193">
        <v>5</v>
      </c>
      <c r="E193" t="s">
        <v>33</v>
      </c>
      <c r="F193" t="s">
        <v>33</v>
      </c>
    </row>
    <row r="194" spans="1:6" x14ac:dyDescent="0.25">
      <c r="A194">
        <v>262642</v>
      </c>
      <c r="B194">
        <v>783494</v>
      </c>
      <c r="C194">
        <v>158399</v>
      </c>
      <c r="D194">
        <v>6</v>
      </c>
      <c r="E194" t="s">
        <v>51</v>
      </c>
      <c r="F194" t="s">
        <v>51</v>
      </c>
    </row>
    <row r="195" spans="1:6" x14ac:dyDescent="0.25">
      <c r="A195">
        <v>262642</v>
      </c>
      <c r="B195">
        <v>783494</v>
      </c>
      <c r="C195">
        <v>158399</v>
      </c>
      <c r="D195">
        <v>7</v>
      </c>
      <c r="E195" t="s">
        <v>37</v>
      </c>
      <c r="F195" t="s">
        <v>37</v>
      </c>
    </row>
    <row r="196" spans="1:6" x14ac:dyDescent="0.25">
      <c r="A196">
        <v>262642</v>
      </c>
      <c r="B196">
        <v>783494</v>
      </c>
      <c r="C196">
        <v>158399</v>
      </c>
      <c r="D196">
        <v>8</v>
      </c>
      <c r="E196" t="s">
        <v>39</v>
      </c>
      <c r="F196" t="s">
        <v>39</v>
      </c>
    </row>
    <row r="197" spans="1:6" x14ac:dyDescent="0.25">
      <c r="A197">
        <v>262642</v>
      </c>
      <c r="B197">
        <v>783494</v>
      </c>
      <c r="C197">
        <v>158399</v>
      </c>
      <c r="D197">
        <v>9</v>
      </c>
      <c r="E197" t="s">
        <v>41</v>
      </c>
      <c r="F197" t="s">
        <v>41</v>
      </c>
    </row>
    <row r="198" spans="1:6" x14ac:dyDescent="0.25">
      <c r="A198">
        <v>262642</v>
      </c>
      <c r="B198">
        <v>783494</v>
      </c>
      <c r="C198">
        <v>158399</v>
      </c>
      <c r="D198">
        <v>10</v>
      </c>
      <c r="E198" t="s">
        <v>56</v>
      </c>
      <c r="F198" t="s">
        <v>43</v>
      </c>
    </row>
    <row r="199" spans="1:6" x14ac:dyDescent="0.25">
      <c r="A199">
        <v>262642</v>
      </c>
      <c r="B199">
        <v>783494</v>
      </c>
      <c r="C199">
        <v>158400</v>
      </c>
      <c r="D199">
        <v>10</v>
      </c>
      <c r="E199" t="s">
        <v>288</v>
      </c>
      <c r="F199" t="s">
        <v>288</v>
      </c>
    </row>
    <row r="200" spans="1:6" x14ac:dyDescent="0.25">
      <c r="A200">
        <v>262642</v>
      </c>
      <c r="B200">
        <v>783495</v>
      </c>
      <c r="C200">
        <v>0</v>
      </c>
      <c r="D200">
        <v>1</v>
      </c>
      <c r="E200" t="s">
        <v>8</v>
      </c>
    </row>
    <row r="201" spans="1:6" x14ac:dyDescent="0.25">
      <c r="A201">
        <v>262642</v>
      </c>
      <c r="B201">
        <v>783495</v>
      </c>
      <c r="C201">
        <v>158398</v>
      </c>
      <c r="D201">
        <v>1</v>
      </c>
      <c r="E201" t="s">
        <v>278</v>
      </c>
      <c r="F201" t="s">
        <v>109</v>
      </c>
    </row>
    <row r="202" spans="1:6" x14ac:dyDescent="0.25">
      <c r="A202">
        <v>262642</v>
      </c>
      <c r="B202">
        <v>783495</v>
      </c>
      <c r="C202">
        <v>158398</v>
      </c>
      <c r="D202">
        <v>2</v>
      </c>
      <c r="E202" t="s">
        <v>298</v>
      </c>
      <c r="F202" t="s">
        <v>110</v>
      </c>
    </row>
    <row r="203" spans="1:6" x14ac:dyDescent="0.25">
      <c r="A203">
        <v>262642</v>
      </c>
      <c r="B203">
        <v>783495</v>
      </c>
      <c r="C203">
        <v>158398</v>
      </c>
      <c r="D203">
        <v>3</v>
      </c>
      <c r="E203" t="s">
        <v>299</v>
      </c>
      <c r="F203" t="s">
        <v>97</v>
      </c>
    </row>
    <row r="204" spans="1:6" x14ac:dyDescent="0.25">
      <c r="A204">
        <v>262642</v>
      </c>
      <c r="B204">
        <v>783495</v>
      </c>
      <c r="C204">
        <v>158398</v>
      </c>
      <c r="D204">
        <v>4</v>
      </c>
      <c r="E204" t="s">
        <v>291</v>
      </c>
      <c r="F204" t="s">
        <v>30</v>
      </c>
    </row>
    <row r="205" spans="1:6" x14ac:dyDescent="0.25">
      <c r="A205">
        <v>262642</v>
      </c>
      <c r="B205">
        <v>783495</v>
      </c>
      <c r="C205">
        <v>158398</v>
      </c>
      <c r="D205">
        <v>5</v>
      </c>
      <c r="E205" t="s">
        <v>297</v>
      </c>
      <c r="F205" t="s">
        <v>111</v>
      </c>
    </row>
    <row r="206" spans="1:6" x14ac:dyDescent="0.25">
      <c r="A206">
        <v>262642</v>
      </c>
      <c r="B206">
        <v>783495</v>
      </c>
      <c r="C206">
        <v>158398</v>
      </c>
      <c r="D206">
        <v>6</v>
      </c>
      <c r="E206" t="s">
        <v>283</v>
      </c>
      <c r="F206" t="s">
        <v>112</v>
      </c>
    </row>
    <row r="207" spans="1:6" x14ac:dyDescent="0.25">
      <c r="A207">
        <v>262642</v>
      </c>
      <c r="B207">
        <v>783495</v>
      </c>
      <c r="C207">
        <v>158398</v>
      </c>
      <c r="D207">
        <v>7</v>
      </c>
      <c r="E207" t="s">
        <v>284</v>
      </c>
      <c r="F207" t="s">
        <v>113</v>
      </c>
    </row>
    <row r="208" spans="1:6" x14ac:dyDescent="0.25">
      <c r="A208">
        <v>262642</v>
      </c>
      <c r="B208">
        <v>783495</v>
      </c>
      <c r="C208">
        <v>158398</v>
      </c>
      <c r="D208">
        <v>8</v>
      </c>
      <c r="E208" t="s">
        <v>285</v>
      </c>
      <c r="F208" t="s">
        <v>53</v>
      </c>
    </row>
    <row r="209" spans="1:6" x14ac:dyDescent="0.25">
      <c r="A209">
        <v>262642</v>
      </c>
      <c r="B209">
        <v>783495</v>
      </c>
      <c r="C209">
        <v>158398</v>
      </c>
      <c r="D209">
        <v>9</v>
      </c>
      <c r="E209" t="s">
        <v>286</v>
      </c>
      <c r="F209" t="s">
        <v>54</v>
      </c>
    </row>
    <row r="210" spans="1:6" x14ac:dyDescent="0.25">
      <c r="A210">
        <v>262642</v>
      </c>
      <c r="B210">
        <v>783495</v>
      </c>
      <c r="C210">
        <v>158398</v>
      </c>
      <c r="D210">
        <v>10</v>
      </c>
      <c r="E210" t="s">
        <v>287</v>
      </c>
      <c r="F210" t="s">
        <v>114</v>
      </c>
    </row>
    <row r="211" spans="1:6" x14ac:dyDescent="0.25">
      <c r="A211">
        <v>262642</v>
      </c>
      <c r="B211">
        <v>783495</v>
      </c>
      <c r="C211">
        <v>158399</v>
      </c>
      <c r="D211">
        <v>1</v>
      </c>
      <c r="E211" t="s">
        <v>58</v>
      </c>
      <c r="F211" t="s">
        <v>58</v>
      </c>
    </row>
    <row r="212" spans="1:6" x14ac:dyDescent="0.25">
      <c r="A212">
        <v>262642</v>
      </c>
      <c r="B212">
        <v>783495</v>
      </c>
      <c r="C212">
        <v>158399</v>
      </c>
      <c r="D212">
        <v>2</v>
      </c>
      <c r="E212" t="s">
        <v>27</v>
      </c>
      <c r="F212" t="s">
        <v>27</v>
      </c>
    </row>
    <row r="213" spans="1:6" x14ac:dyDescent="0.25">
      <c r="A213">
        <v>262642</v>
      </c>
      <c r="B213">
        <v>783495</v>
      </c>
      <c r="C213">
        <v>158399</v>
      </c>
      <c r="D213">
        <v>3</v>
      </c>
      <c r="E213" t="s">
        <v>47</v>
      </c>
      <c r="F213" t="s">
        <v>29</v>
      </c>
    </row>
    <row r="214" spans="1:6" x14ac:dyDescent="0.25">
      <c r="A214">
        <v>262642</v>
      </c>
      <c r="B214">
        <v>783495</v>
      </c>
      <c r="C214">
        <v>158399</v>
      </c>
      <c r="D214">
        <v>4</v>
      </c>
      <c r="E214" t="s">
        <v>31</v>
      </c>
      <c r="F214" t="s">
        <v>69</v>
      </c>
    </row>
    <row r="215" spans="1:6" x14ac:dyDescent="0.25">
      <c r="A215">
        <v>262642</v>
      </c>
      <c r="B215">
        <v>783495</v>
      </c>
      <c r="C215">
        <v>158399</v>
      </c>
      <c r="D215">
        <v>5</v>
      </c>
      <c r="E215" t="s">
        <v>33</v>
      </c>
      <c r="F215" t="s">
        <v>33</v>
      </c>
    </row>
    <row r="216" spans="1:6" x14ac:dyDescent="0.25">
      <c r="A216">
        <v>262642</v>
      </c>
      <c r="B216">
        <v>783495</v>
      </c>
      <c r="C216">
        <v>158399</v>
      </c>
      <c r="D216">
        <v>6</v>
      </c>
      <c r="E216" t="s">
        <v>51</v>
      </c>
      <c r="F216" t="s">
        <v>51</v>
      </c>
    </row>
    <row r="217" spans="1:6" x14ac:dyDescent="0.25">
      <c r="A217">
        <v>262642</v>
      </c>
      <c r="B217">
        <v>783495</v>
      </c>
      <c r="C217">
        <v>158399</v>
      </c>
      <c r="D217">
        <v>7</v>
      </c>
      <c r="E217" t="s">
        <v>37</v>
      </c>
      <c r="F217" t="s">
        <v>37</v>
      </c>
    </row>
    <row r="218" spans="1:6" x14ac:dyDescent="0.25">
      <c r="A218">
        <v>262642</v>
      </c>
      <c r="B218">
        <v>783495</v>
      </c>
      <c r="C218">
        <v>158399</v>
      </c>
      <c r="D218">
        <v>8</v>
      </c>
      <c r="E218" t="s">
        <v>39</v>
      </c>
      <c r="F218" t="s">
        <v>39</v>
      </c>
    </row>
    <row r="219" spans="1:6" x14ac:dyDescent="0.25">
      <c r="A219">
        <v>262642</v>
      </c>
      <c r="B219">
        <v>783495</v>
      </c>
      <c r="C219">
        <v>158399</v>
      </c>
      <c r="D219">
        <v>9</v>
      </c>
      <c r="E219" t="s">
        <v>55</v>
      </c>
      <c r="F219" t="s">
        <v>55</v>
      </c>
    </row>
    <row r="220" spans="1:6" x14ac:dyDescent="0.25">
      <c r="A220">
        <v>262642</v>
      </c>
      <c r="B220">
        <v>783495</v>
      </c>
      <c r="C220">
        <v>158399</v>
      </c>
      <c r="D220">
        <v>10</v>
      </c>
      <c r="E220" t="s">
        <v>43</v>
      </c>
      <c r="F220" t="s">
        <v>43</v>
      </c>
    </row>
    <row r="221" spans="1:6" x14ac:dyDescent="0.25">
      <c r="A221">
        <v>262642</v>
      </c>
      <c r="B221">
        <v>783495</v>
      </c>
      <c r="C221">
        <v>158400</v>
      </c>
      <c r="D221">
        <v>10</v>
      </c>
      <c r="E221" t="s">
        <v>289</v>
      </c>
      <c r="F221" t="s">
        <v>289</v>
      </c>
    </row>
    <row r="222" spans="1:6" x14ac:dyDescent="0.25">
      <c r="A222">
        <v>262642</v>
      </c>
      <c r="B222">
        <v>783496</v>
      </c>
      <c r="C222">
        <v>0</v>
      </c>
      <c r="D222">
        <v>1</v>
      </c>
      <c r="E222" t="s">
        <v>6</v>
      </c>
    </row>
    <row r="223" spans="1:6" x14ac:dyDescent="0.25">
      <c r="A223">
        <v>262642</v>
      </c>
      <c r="B223">
        <v>783496</v>
      </c>
      <c r="C223">
        <v>158398</v>
      </c>
      <c r="D223">
        <v>1</v>
      </c>
      <c r="E223" t="s">
        <v>290</v>
      </c>
      <c r="F223" t="s">
        <v>115</v>
      </c>
    </row>
    <row r="224" spans="1:6" x14ac:dyDescent="0.25">
      <c r="A224">
        <v>262642</v>
      </c>
      <c r="B224">
        <v>783496</v>
      </c>
      <c r="C224">
        <v>158398</v>
      </c>
      <c r="D224">
        <v>2</v>
      </c>
      <c r="E224" t="s">
        <v>298</v>
      </c>
      <c r="F224" t="s">
        <v>116</v>
      </c>
    </row>
    <row r="225" spans="1:6" x14ac:dyDescent="0.25">
      <c r="A225">
        <v>262642</v>
      </c>
      <c r="B225">
        <v>783496</v>
      </c>
      <c r="C225">
        <v>158398</v>
      </c>
      <c r="D225">
        <v>3</v>
      </c>
      <c r="E225" t="s">
        <v>280</v>
      </c>
      <c r="F225" t="s">
        <v>117</v>
      </c>
    </row>
    <row r="226" spans="1:6" x14ac:dyDescent="0.25">
      <c r="A226">
        <v>262642</v>
      </c>
      <c r="B226">
        <v>783496</v>
      </c>
      <c r="C226">
        <v>158398</v>
      </c>
      <c r="D226">
        <v>4</v>
      </c>
      <c r="E226" t="s">
        <v>291</v>
      </c>
      <c r="F226" t="s">
        <v>118</v>
      </c>
    </row>
    <row r="227" spans="1:6" x14ac:dyDescent="0.25">
      <c r="A227">
        <v>262642</v>
      </c>
      <c r="B227">
        <v>783496</v>
      </c>
      <c r="C227">
        <v>158398</v>
      </c>
      <c r="D227">
        <v>5</v>
      </c>
      <c r="E227" t="s">
        <v>282</v>
      </c>
      <c r="F227" t="s">
        <v>111</v>
      </c>
    </row>
    <row r="228" spans="1:6" x14ac:dyDescent="0.25">
      <c r="A228">
        <v>262642</v>
      </c>
      <c r="B228">
        <v>783496</v>
      </c>
      <c r="C228">
        <v>158398</v>
      </c>
      <c r="D228">
        <v>6</v>
      </c>
      <c r="E228" t="s">
        <v>283</v>
      </c>
      <c r="F228" t="s">
        <v>112</v>
      </c>
    </row>
    <row r="229" spans="1:6" x14ac:dyDescent="0.25">
      <c r="A229">
        <v>262642</v>
      </c>
      <c r="B229">
        <v>783496</v>
      </c>
      <c r="C229">
        <v>158398</v>
      </c>
      <c r="D229">
        <v>7</v>
      </c>
      <c r="E229" t="s">
        <v>300</v>
      </c>
      <c r="F229" t="s">
        <v>95</v>
      </c>
    </row>
    <row r="230" spans="1:6" x14ac:dyDescent="0.25">
      <c r="A230">
        <v>262642</v>
      </c>
      <c r="B230">
        <v>783496</v>
      </c>
      <c r="C230">
        <v>158398</v>
      </c>
      <c r="D230">
        <v>8</v>
      </c>
      <c r="E230" t="s">
        <v>285</v>
      </c>
      <c r="F230" t="s">
        <v>119</v>
      </c>
    </row>
    <row r="231" spans="1:6" x14ac:dyDescent="0.25">
      <c r="A231">
        <v>262642</v>
      </c>
      <c r="B231">
        <v>783496</v>
      </c>
      <c r="C231">
        <v>158398</v>
      </c>
      <c r="D231">
        <v>9</v>
      </c>
      <c r="E231" t="s">
        <v>286</v>
      </c>
      <c r="F231" t="s">
        <v>40</v>
      </c>
    </row>
    <row r="232" spans="1:6" x14ac:dyDescent="0.25">
      <c r="A232">
        <v>262642</v>
      </c>
      <c r="B232">
        <v>783496</v>
      </c>
      <c r="C232">
        <v>158398</v>
      </c>
      <c r="D232">
        <v>10</v>
      </c>
      <c r="E232" t="s">
        <v>296</v>
      </c>
      <c r="F232" t="s">
        <v>89</v>
      </c>
    </row>
    <row r="233" spans="1:6" x14ac:dyDescent="0.25">
      <c r="A233">
        <v>262642</v>
      </c>
      <c r="B233">
        <v>783496</v>
      </c>
      <c r="C233">
        <v>158399</v>
      </c>
      <c r="D233">
        <v>1</v>
      </c>
      <c r="E233" t="s">
        <v>58</v>
      </c>
      <c r="F233" t="s">
        <v>58</v>
      </c>
    </row>
    <row r="234" spans="1:6" x14ac:dyDescent="0.25">
      <c r="A234">
        <v>262642</v>
      </c>
      <c r="B234">
        <v>783496</v>
      </c>
      <c r="C234">
        <v>158399</v>
      </c>
      <c r="D234">
        <v>2</v>
      </c>
      <c r="E234" t="s">
        <v>46</v>
      </c>
      <c r="F234" t="s">
        <v>46</v>
      </c>
    </row>
    <row r="235" spans="1:6" x14ac:dyDescent="0.25">
      <c r="A235">
        <v>262642</v>
      </c>
      <c r="B235">
        <v>783496</v>
      </c>
      <c r="C235">
        <v>158399</v>
      </c>
      <c r="D235">
        <v>3</v>
      </c>
      <c r="E235" t="s">
        <v>47</v>
      </c>
      <c r="F235" t="s">
        <v>47</v>
      </c>
    </row>
    <row r="236" spans="1:6" x14ac:dyDescent="0.25">
      <c r="A236">
        <v>262642</v>
      </c>
      <c r="B236">
        <v>783496</v>
      </c>
      <c r="C236">
        <v>158399</v>
      </c>
      <c r="D236">
        <v>4</v>
      </c>
      <c r="E236" t="s">
        <v>31</v>
      </c>
      <c r="F236" t="s">
        <v>31</v>
      </c>
    </row>
    <row r="237" spans="1:6" x14ac:dyDescent="0.25">
      <c r="A237">
        <v>262642</v>
      </c>
      <c r="B237">
        <v>783496</v>
      </c>
      <c r="C237">
        <v>158399</v>
      </c>
      <c r="D237">
        <v>5</v>
      </c>
      <c r="E237" t="s">
        <v>33</v>
      </c>
      <c r="F237" t="s">
        <v>33</v>
      </c>
    </row>
    <row r="238" spans="1:6" x14ac:dyDescent="0.25">
      <c r="A238">
        <v>262642</v>
      </c>
      <c r="B238">
        <v>783496</v>
      </c>
      <c r="C238">
        <v>158399</v>
      </c>
      <c r="D238">
        <v>6</v>
      </c>
      <c r="E238" t="s">
        <v>51</v>
      </c>
      <c r="F238" t="s">
        <v>51</v>
      </c>
    </row>
    <row r="239" spans="1:6" x14ac:dyDescent="0.25">
      <c r="A239">
        <v>262642</v>
      </c>
      <c r="B239">
        <v>783496</v>
      </c>
      <c r="C239">
        <v>158399</v>
      </c>
      <c r="D239">
        <v>7</v>
      </c>
      <c r="E239" t="s">
        <v>37</v>
      </c>
      <c r="F239" t="s">
        <v>37</v>
      </c>
    </row>
    <row r="240" spans="1:6" x14ac:dyDescent="0.25">
      <c r="A240">
        <v>262642</v>
      </c>
      <c r="B240">
        <v>783496</v>
      </c>
      <c r="C240">
        <v>158399</v>
      </c>
      <c r="D240">
        <v>8</v>
      </c>
      <c r="E240" t="s">
        <v>39</v>
      </c>
      <c r="F240" t="s">
        <v>39</v>
      </c>
    </row>
    <row r="241" spans="1:6" x14ac:dyDescent="0.25">
      <c r="A241">
        <v>262642</v>
      </c>
      <c r="B241">
        <v>783496</v>
      </c>
      <c r="C241">
        <v>158399</v>
      </c>
      <c r="D241">
        <v>9</v>
      </c>
      <c r="E241" t="s">
        <v>41</v>
      </c>
      <c r="F241" t="s">
        <v>41</v>
      </c>
    </row>
    <row r="242" spans="1:6" x14ac:dyDescent="0.25">
      <c r="A242">
        <v>262642</v>
      </c>
      <c r="B242">
        <v>783496</v>
      </c>
      <c r="C242">
        <v>158399</v>
      </c>
      <c r="D242">
        <v>10</v>
      </c>
      <c r="E242" t="s">
        <v>43</v>
      </c>
      <c r="F242" t="s">
        <v>43</v>
      </c>
    </row>
    <row r="243" spans="1:6" x14ac:dyDescent="0.25">
      <c r="A243">
        <v>262642</v>
      </c>
      <c r="B243">
        <v>783496</v>
      </c>
      <c r="C243">
        <v>158400</v>
      </c>
      <c r="D243">
        <v>10</v>
      </c>
      <c r="E243" t="s">
        <v>288</v>
      </c>
      <c r="F243" t="s">
        <v>289</v>
      </c>
    </row>
    <row r="244" spans="1:6" x14ac:dyDescent="0.25">
      <c r="A244">
        <v>262642</v>
      </c>
      <c r="B244">
        <v>783497</v>
      </c>
      <c r="C244">
        <v>0</v>
      </c>
      <c r="D244">
        <v>1</v>
      </c>
      <c r="E244" t="s">
        <v>9</v>
      </c>
    </row>
    <row r="245" spans="1:6" x14ac:dyDescent="0.25">
      <c r="A245">
        <v>262642</v>
      </c>
      <c r="B245">
        <v>783497</v>
      </c>
      <c r="C245">
        <v>158398</v>
      </c>
      <c r="D245">
        <v>1</v>
      </c>
      <c r="E245" t="s">
        <v>278</v>
      </c>
      <c r="F245" t="s">
        <v>120</v>
      </c>
    </row>
    <row r="246" spans="1:6" x14ac:dyDescent="0.25">
      <c r="A246">
        <v>262642</v>
      </c>
      <c r="B246">
        <v>783497</v>
      </c>
      <c r="C246">
        <v>158398</v>
      </c>
      <c r="D246">
        <v>2</v>
      </c>
      <c r="E246" t="s">
        <v>279</v>
      </c>
      <c r="F246" t="s">
        <v>121</v>
      </c>
    </row>
    <row r="247" spans="1:6" x14ac:dyDescent="0.25">
      <c r="A247">
        <v>262642</v>
      </c>
      <c r="B247">
        <v>783497</v>
      </c>
      <c r="C247">
        <v>158398</v>
      </c>
      <c r="D247">
        <v>3</v>
      </c>
      <c r="E247" t="s">
        <v>299</v>
      </c>
      <c r="F247" t="s">
        <v>122</v>
      </c>
    </row>
    <row r="248" spans="1:6" x14ac:dyDescent="0.25">
      <c r="A248">
        <v>262642</v>
      </c>
      <c r="B248">
        <v>783497</v>
      </c>
      <c r="C248">
        <v>158398</v>
      </c>
      <c r="D248">
        <v>4</v>
      </c>
      <c r="E248" t="s">
        <v>291</v>
      </c>
      <c r="F248" t="s">
        <v>68</v>
      </c>
    </row>
    <row r="249" spans="1:6" x14ac:dyDescent="0.25">
      <c r="A249">
        <v>262642</v>
      </c>
      <c r="B249">
        <v>783497</v>
      </c>
      <c r="C249">
        <v>158398</v>
      </c>
      <c r="D249">
        <v>5</v>
      </c>
      <c r="E249" t="s">
        <v>297</v>
      </c>
      <c r="F249" t="s">
        <v>32</v>
      </c>
    </row>
    <row r="250" spans="1:6" x14ac:dyDescent="0.25">
      <c r="A250">
        <v>262642</v>
      </c>
      <c r="B250">
        <v>783497</v>
      </c>
      <c r="C250">
        <v>158398</v>
      </c>
      <c r="D250">
        <v>6</v>
      </c>
      <c r="E250" t="s">
        <v>292</v>
      </c>
      <c r="F250" t="s">
        <v>123</v>
      </c>
    </row>
    <row r="251" spans="1:6" x14ac:dyDescent="0.25">
      <c r="A251">
        <v>262642</v>
      </c>
      <c r="B251">
        <v>783497</v>
      </c>
      <c r="C251">
        <v>158398</v>
      </c>
      <c r="D251">
        <v>7</v>
      </c>
      <c r="E251" t="s">
        <v>284</v>
      </c>
      <c r="F251" t="s">
        <v>36</v>
      </c>
    </row>
    <row r="252" spans="1:6" x14ac:dyDescent="0.25">
      <c r="A252">
        <v>262642</v>
      </c>
      <c r="B252">
        <v>783497</v>
      </c>
      <c r="C252">
        <v>158398</v>
      </c>
      <c r="D252">
        <v>8</v>
      </c>
      <c r="E252" t="s">
        <v>285</v>
      </c>
      <c r="F252" t="s">
        <v>63</v>
      </c>
    </row>
    <row r="253" spans="1:6" x14ac:dyDescent="0.25">
      <c r="A253">
        <v>262642</v>
      </c>
      <c r="B253">
        <v>783497</v>
      </c>
      <c r="C253">
        <v>158398</v>
      </c>
      <c r="D253">
        <v>9</v>
      </c>
      <c r="E253" t="s">
        <v>286</v>
      </c>
      <c r="F253" t="s">
        <v>64</v>
      </c>
    </row>
    <row r="254" spans="1:6" x14ac:dyDescent="0.25">
      <c r="A254">
        <v>262642</v>
      </c>
      <c r="B254">
        <v>783497</v>
      </c>
      <c r="C254">
        <v>158398</v>
      </c>
      <c r="D254">
        <v>10</v>
      </c>
      <c r="E254" t="s">
        <v>296</v>
      </c>
      <c r="F254" t="s">
        <v>65</v>
      </c>
    </row>
    <row r="255" spans="1:6" x14ac:dyDescent="0.25">
      <c r="A255">
        <v>262642</v>
      </c>
      <c r="B255">
        <v>783497</v>
      </c>
      <c r="C255">
        <v>158399</v>
      </c>
      <c r="D255">
        <v>1</v>
      </c>
      <c r="E255" t="s">
        <v>25</v>
      </c>
      <c r="F255" t="s">
        <v>25</v>
      </c>
    </row>
    <row r="256" spans="1:6" x14ac:dyDescent="0.25">
      <c r="A256">
        <v>262642</v>
      </c>
      <c r="B256">
        <v>783497</v>
      </c>
      <c r="C256">
        <v>158399</v>
      </c>
      <c r="D256">
        <v>2</v>
      </c>
      <c r="E256" t="s">
        <v>46</v>
      </c>
      <c r="F256" t="s">
        <v>46</v>
      </c>
    </row>
    <row r="257" spans="1:6" x14ac:dyDescent="0.25">
      <c r="A257">
        <v>262642</v>
      </c>
      <c r="B257">
        <v>783497</v>
      </c>
      <c r="C257">
        <v>158399</v>
      </c>
      <c r="D257">
        <v>3</v>
      </c>
      <c r="E257" t="s">
        <v>29</v>
      </c>
      <c r="F257" t="s">
        <v>29</v>
      </c>
    </row>
    <row r="258" spans="1:6" x14ac:dyDescent="0.25">
      <c r="A258">
        <v>262642</v>
      </c>
      <c r="B258">
        <v>783497</v>
      </c>
      <c r="C258">
        <v>158399</v>
      </c>
      <c r="D258">
        <v>4</v>
      </c>
      <c r="E258" t="s">
        <v>31</v>
      </c>
      <c r="F258" t="s">
        <v>31</v>
      </c>
    </row>
    <row r="259" spans="1:6" x14ac:dyDescent="0.25">
      <c r="A259">
        <v>262642</v>
      </c>
      <c r="B259">
        <v>783497</v>
      </c>
      <c r="C259">
        <v>158399</v>
      </c>
      <c r="D259">
        <v>5</v>
      </c>
      <c r="E259" t="s">
        <v>33</v>
      </c>
      <c r="F259" t="s">
        <v>33</v>
      </c>
    </row>
    <row r="260" spans="1:6" x14ac:dyDescent="0.25">
      <c r="A260">
        <v>262642</v>
      </c>
      <c r="B260">
        <v>783497</v>
      </c>
      <c r="C260">
        <v>158399</v>
      </c>
      <c r="D260">
        <v>6</v>
      </c>
      <c r="E260" t="s">
        <v>51</v>
      </c>
      <c r="F260" t="s">
        <v>51</v>
      </c>
    </row>
    <row r="261" spans="1:6" x14ac:dyDescent="0.25">
      <c r="A261">
        <v>262642</v>
      </c>
      <c r="B261">
        <v>783497</v>
      </c>
      <c r="C261">
        <v>158399</v>
      </c>
      <c r="D261">
        <v>7</v>
      </c>
      <c r="E261" t="s">
        <v>130</v>
      </c>
      <c r="F261" t="s">
        <v>37</v>
      </c>
    </row>
    <row r="262" spans="1:6" x14ac:dyDescent="0.25">
      <c r="A262">
        <v>262642</v>
      </c>
      <c r="B262">
        <v>783497</v>
      </c>
      <c r="C262">
        <v>158399</v>
      </c>
      <c r="D262">
        <v>8</v>
      </c>
      <c r="E262" t="s">
        <v>39</v>
      </c>
      <c r="F262" t="s">
        <v>39</v>
      </c>
    </row>
    <row r="263" spans="1:6" x14ac:dyDescent="0.25">
      <c r="A263">
        <v>262642</v>
      </c>
      <c r="B263">
        <v>783497</v>
      </c>
      <c r="C263">
        <v>158399</v>
      </c>
      <c r="D263">
        <v>9</v>
      </c>
      <c r="E263" t="s">
        <v>41</v>
      </c>
      <c r="F263" t="s">
        <v>41</v>
      </c>
    </row>
    <row r="264" spans="1:6" x14ac:dyDescent="0.25">
      <c r="A264">
        <v>262642</v>
      </c>
      <c r="B264">
        <v>783497</v>
      </c>
      <c r="C264">
        <v>158399</v>
      </c>
      <c r="D264">
        <v>10</v>
      </c>
      <c r="E264" t="s">
        <v>43</v>
      </c>
      <c r="F264" t="s">
        <v>43</v>
      </c>
    </row>
    <row r="265" spans="1:6" x14ac:dyDescent="0.25">
      <c r="A265">
        <v>262642</v>
      </c>
      <c r="B265">
        <v>783497</v>
      </c>
      <c r="C265">
        <v>158400</v>
      </c>
      <c r="D265">
        <v>10</v>
      </c>
      <c r="E265" t="s">
        <v>288</v>
      </c>
      <c r="F265" t="s">
        <v>289</v>
      </c>
    </row>
    <row r="266" spans="1:6" x14ac:dyDescent="0.25">
      <c r="A266">
        <v>262642</v>
      </c>
      <c r="B266">
        <v>783498</v>
      </c>
      <c r="C266">
        <v>0</v>
      </c>
      <c r="D266">
        <v>1</v>
      </c>
      <c r="E266" t="s">
        <v>8</v>
      </c>
    </row>
    <row r="267" spans="1:6" x14ac:dyDescent="0.25">
      <c r="A267">
        <v>262642</v>
      </c>
      <c r="B267">
        <v>783498</v>
      </c>
      <c r="C267">
        <v>158398</v>
      </c>
      <c r="D267">
        <v>1</v>
      </c>
      <c r="E267" t="s">
        <v>301</v>
      </c>
      <c r="F267" t="s">
        <v>124</v>
      </c>
    </row>
    <row r="268" spans="1:6" x14ac:dyDescent="0.25">
      <c r="A268">
        <v>262642</v>
      </c>
      <c r="B268">
        <v>783498</v>
      </c>
      <c r="C268">
        <v>158398</v>
      </c>
      <c r="D268">
        <v>2</v>
      </c>
      <c r="E268" t="s">
        <v>279</v>
      </c>
      <c r="F268" t="s">
        <v>110</v>
      </c>
    </row>
    <row r="269" spans="1:6" x14ac:dyDescent="0.25">
      <c r="A269">
        <v>262642</v>
      </c>
      <c r="B269">
        <v>783498</v>
      </c>
      <c r="C269">
        <v>158398</v>
      </c>
      <c r="D269">
        <v>3</v>
      </c>
      <c r="E269" t="s">
        <v>299</v>
      </c>
      <c r="F269" t="s">
        <v>28</v>
      </c>
    </row>
    <row r="270" spans="1:6" x14ac:dyDescent="0.25">
      <c r="A270">
        <v>262642</v>
      </c>
      <c r="B270">
        <v>783498</v>
      </c>
      <c r="C270">
        <v>158398</v>
      </c>
      <c r="D270">
        <v>4</v>
      </c>
      <c r="E270" t="s">
        <v>281</v>
      </c>
      <c r="F270" t="s">
        <v>68</v>
      </c>
    </row>
    <row r="271" spans="1:6" x14ac:dyDescent="0.25">
      <c r="A271">
        <v>262642</v>
      </c>
      <c r="B271">
        <v>783498</v>
      </c>
      <c r="C271">
        <v>158398</v>
      </c>
      <c r="D271">
        <v>5</v>
      </c>
      <c r="E271" t="s">
        <v>302</v>
      </c>
      <c r="F271" t="s">
        <v>99</v>
      </c>
    </row>
    <row r="272" spans="1:6" x14ac:dyDescent="0.25">
      <c r="A272">
        <v>262642</v>
      </c>
      <c r="B272">
        <v>783498</v>
      </c>
      <c r="C272">
        <v>158398</v>
      </c>
      <c r="D272">
        <v>6</v>
      </c>
      <c r="E272" t="s">
        <v>292</v>
      </c>
      <c r="F272" t="s">
        <v>123</v>
      </c>
    </row>
    <row r="273" spans="1:6" x14ac:dyDescent="0.25">
      <c r="A273">
        <v>262642</v>
      </c>
      <c r="B273">
        <v>783498</v>
      </c>
      <c r="C273">
        <v>158398</v>
      </c>
      <c r="D273">
        <v>7</v>
      </c>
      <c r="E273" t="s">
        <v>303</v>
      </c>
    </row>
    <row r="274" spans="1:6" x14ac:dyDescent="0.25">
      <c r="A274">
        <v>262642</v>
      </c>
      <c r="B274">
        <v>783498</v>
      </c>
      <c r="C274">
        <v>158398</v>
      </c>
      <c r="D274">
        <v>8</v>
      </c>
      <c r="E274" t="s">
        <v>285</v>
      </c>
      <c r="F274" t="s">
        <v>126</v>
      </c>
    </row>
    <row r="275" spans="1:6" x14ac:dyDescent="0.25">
      <c r="A275">
        <v>262642</v>
      </c>
      <c r="B275">
        <v>783498</v>
      </c>
      <c r="C275">
        <v>158398</v>
      </c>
      <c r="D275">
        <v>9</v>
      </c>
      <c r="E275" t="s">
        <v>294</v>
      </c>
      <c r="F275" t="s">
        <v>54</v>
      </c>
    </row>
    <row r="276" spans="1:6" x14ac:dyDescent="0.25">
      <c r="A276">
        <v>262642</v>
      </c>
      <c r="B276">
        <v>783498</v>
      </c>
      <c r="C276">
        <v>158398</v>
      </c>
      <c r="D276">
        <v>10</v>
      </c>
      <c r="E276" t="s">
        <v>287</v>
      </c>
      <c r="F276" t="s">
        <v>81</v>
      </c>
    </row>
    <row r="277" spans="1:6" x14ac:dyDescent="0.25">
      <c r="A277">
        <v>262642</v>
      </c>
      <c r="B277">
        <v>783498</v>
      </c>
      <c r="C277">
        <v>158399</v>
      </c>
      <c r="D277">
        <v>1</v>
      </c>
      <c r="E277" t="s">
        <v>25</v>
      </c>
      <c r="F277" t="s">
        <v>25</v>
      </c>
    </row>
    <row r="278" spans="1:6" x14ac:dyDescent="0.25">
      <c r="A278">
        <v>262642</v>
      </c>
      <c r="B278">
        <v>783498</v>
      </c>
      <c r="C278">
        <v>158399</v>
      </c>
      <c r="D278">
        <v>2</v>
      </c>
      <c r="E278" t="s">
        <v>125</v>
      </c>
      <c r="F278" t="s">
        <v>125</v>
      </c>
    </row>
    <row r="279" spans="1:6" x14ac:dyDescent="0.25">
      <c r="A279">
        <v>262642</v>
      </c>
      <c r="B279">
        <v>783498</v>
      </c>
      <c r="C279">
        <v>158399</v>
      </c>
      <c r="D279">
        <v>3</v>
      </c>
      <c r="E279" t="s">
        <v>29</v>
      </c>
      <c r="F279" t="s">
        <v>29</v>
      </c>
    </row>
    <row r="280" spans="1:6" x14ac:dyDescent="0.25">
      <c r="A280">
        <v>262642</v>
      </c>
      <c r="B280">
        <v>783498</v>
      </c>
      <c r="C280">
        <v>158399</v>
      </c>
      <c r="D280">
        <v>4</v>
      </c>
      <c r="E280" t="s">
        <v>69</v>
      </c>
      <c r="F280" t="s">
        <v>69</v>
      </c>
    </row>
    <row r="281" spans="1:6" x14ac:dyDescent="0.25">
      <c r="A281">
        <v>262642</v>
      </c>
      <c r="B281">
        <v>783498</v>
      </c>
      <c r="C281">
        <v>158399</v>
      </c>
      <c r="D281">
        <v>5</v>
      </c>
      <c r="E281" t="s">
        <v>33</v>
      </c>
      <c r="F281" t="s">
        <v>33</v>
      </c>
    </row>
    <row r="282" spans="1:6" x14ac:dyDescent="0.25">
      <c r="A282">
        <v>262642</v>
      </c>
      <c r="B282">
        <v>783498</v>
      </c>
      <c r="C282">
        <v>158399</v>
      </c>
      <c r="D282">
        <v>6</v>
      </c>
      <c r="E282" t="s">
        <v>51</v>
      </c>
      <c r="F282" t="s">
        <v>35</v>
      </c>
    </row>
    <row r="283" spans="1:6" x14ac:dyDescent="0.25">
      <c r="A283">
        <v>262642</v>
      </c>
      <c r="B283">
        <v>783498</v>
      </c>
      <c r="C283">
        <v>158399</v>
      </c>
      <c r="D283">
        <v>7</v>
      </c>
      <c r="E283" t="s">
        <v>37</v>
      </c>
      <c r="F283" t="s">
        <v>37</v>
      </c>
    </row>
    <row r="284" spans="1:6" x14ac:dyDescent="0.25">
      <c r="A284">
        <v>262642</v>
      </c>
      <c r="B284">
        <v>783498</v>
      </c>
      <c r="C284">
        <v>158399</v>
      </c>
      <c r="D284">
        <v>8</v>
      </c>
      <c r="E284" t="s">
        <v>96</v>
      </c>
      <c r="F284" t="s">
        <v>96</v>
      </c>
    </row>
    <row r="285" spans="1:6" x14ac:dyDescent="0.25">
      <c r="A285">
        <v>262642</v>
      </c>
      <c r="B285">
        <v>783498</v>
      </c>
      <c r="C285">
        <v>158399</v>
      </c>
      <c r="D285">
        <v>9</v>
      </c>
      <c r="E285" t="s">
        <v>55</v>
      </c>
      <c r="F285" t="s">
        <v>55</v>
      </c>
    </row>
    <row r="286" spans="1:6" x14ac:dyDescent="0.25">
      <c r="A286">
        <v>262642</v>
      </c>
      <c r="B286">
        <v>783498</v>
      </c>
      <c r="C286">
        <v>158399</v>
      </c>
      <c r="D286">
        <v>10</v>
      </c>
      <c r="E286" t="s">
        <v>56</v>
      </c>
      <c r="F286" t="s">
        <v>56</v>
      </c>
    </row>
    <row r="287" spans="1:6" x14ac:dyDescent="0.25">
      <c r="A287">
        <v>262642</v>
      </c>
      <c r="B287">
        <v>783498</v>
      </c>
      <c r="C287">
        <v>158400</v>
      </c>
      <c r="D287">
        <v>10</v>
      </c>
      <c r="E287" t="s">
        <v>289</v>
      </c>
      <c r="F287" t="s">
        <v>289</v>
      </c>
    </row>
    <row r="288" spans="1:6" x14ac:dyDescent="0.25">
      <c r="A288">
        <v>262642</v>
      </c>
      <c r="B288">
        <v>783499</v>
      </c>
      <c r="C288">
        <v>0</v>
      </c>
      <c r="D288">
        <v>1</v>
      </c>
      <c r="E288" t="s">
        <v>6</v>
      </c>
    </row>
    <row r="289" spans="1:6" x14ac:dyDescent="0.25">
      <c r="A289">
        <v>262642</v>
      </c>
      <c r="B289">
        <v>783499</v>
      </c>
      <c r="C289">
        <v>158398</v>
      </c>
      <c r="D289">
        <v>1</v>
      </c>
      <c r="E289" t="s">
        <v>278</v>
      </c>
      <c r="F289" t="s">
        <v>127</v>
      </c>
    </row>
    <row r="290" spans="1:6" x14ac:dyDescent="0.25">
      <c r="A290">
        <v>262642</v>
      </c>
      <c r="B290">
        <v>783499</v>
      </c>
      <c r="C290">
        <v>158398</v>
      </c>
      <c r="D290">
        <v>2</v>
      </c>
      <c r="E290" t="s">
        <v>279</v>
      </c>
      <c r="F290" t="s">
        <v>128</v>
      </c>
    </row>
    <row r="291" spans="1:6" x14ac:dyDescent="0.25">
      <c r="A291">
        <v>262642</v>
      </c>
      <c r="B291">
        <v>783499</v>
      </c>
      <c r="C291">
        <v>158398</v>
      </c>
      <c r="D291">
        <v>3</v>
      </c>
      <c r="E291" t="s">
        <v>299</v>
      </c>
      <c r="F291" t="s">
        <v>129</v>
      </c>
    </row>
    <row r="292" spans="1:6" x14ac:dyDescent="0.25">
      <c r="A292">
        <v>262642</v>
      </c>
      <c r="B292">
        <v>783499</v>
      </c>
      <c r="C292">
        <v>158398</v>
      </c>
      <c r="D292">
        <v>4</v>
      </c>
      <c r="E292" t="s">
        <v>291</v>
      </c>
      <c r="F292" t="s">
        <v>48</v>
      </c>
    </row>
    <row r="293" spans="1:6" x14ac:dyDescent="0.25">
      <c r="A293">
        <v>262642</v>
      </c>
      <c r="B293">
        <v>783499</v>
      </c>
      <c r="C293">
        <v>158398</v>
      </c>
      <c r="D293">
        <v>5</v>
      </c>
      <c r="E293" t="s">
        <v>282</v>
      </c>
      <c r="F293" t="s">
        <v>32</v>
      </c>
    </row>
    <row r="294" spans="1:6" x14ac:dyDescent="0.25">
      <c r="A294">
        <v>262642</v>
      </c>
      <c r="B294">
        <v>783499</v>
      </c>
      <c r="C294">
        <v>158398</v>
      </c>
      <c r="D294">
        <v>6</v>
      </c>
      <c r="E294" t="s">
        <v>283</v>
      </c>
      <c r="F294" t="s">
        <v>78</v>
      </c>
    </row>
    <row r="295" spans="1:6" x14ac:dyDescent="0.25">
      <c r="A295">
        <v>262642</v>
      </c>
      <c r="B295">
        <v>783499</v>
      </c>
      <c r="C295">
        <v>158398</v>
      </c>
      <c r="D295">
        <v>7</v>
      </c>
      <c r="E295" t="s">
        <v>284</v>
      </c>
      <c r="F295" t="s">
        <v>36</v>
      </c>
    </row>
    <row r="296" spans="1:6" x14ac:dyDescent="0.25">
      <c r="A296">
        <v>262642</v>
      </c>
      <c r="B296">
        <v>783499</v>
      </c>
      <c r="C296">
        <v>158398</v>
      </c>
      <c r="D296">
        <v>8</v>
      </c>
      <c r="E296" t="s">
        <v>293</v>
      </c>
      <c r="F296" t="s">
        <v>38</v>
      </c>
    </row>
    <row r="297" spans="1:6" x14ac:dyDescent="0.25">
      <c r="A297">
        <v>262642</v>
      </c>
      <c r="B297">
        <v>783499</v>
      </c>
      <c r="C297">
        <v>158398</v>
      </c>
      <c r="D297">
        <v>9</v>
      </c>
      <c r="E297" t="s">
        <v>286</v>
      </c>
      <c r="F297" t="s">
        <v>131</v>
      </c>
    </row>
    <row r="298" spans="1:6" x14ac:dyDescent="0.25">
      <c r="A298">
        <v>262642</v>
      </c>
      <c r="B298">
        <v>783499</v>
      </c>
      <c r="C298">
        <v>158398</v>
      </c>
      <c r="D298">
        <v>10</v>
      </c>
      <c r="E298" t="s">
        <v>287</v>
      </c>
      <c r="F298" t="s">
        <v>42</v>
      </c>
    </row>
    <row r="299" spans="1:6" x14ac:dyDescent="0.25">
      <c r="A299">
        <v>262642</v>
      </c>
      <c r="B299">
        <v>783499</v>
      </c>
      <c r="C299">
        <v>158399</v>
      </c>
      <c r="D299">
        <v>1</v>
      </c>
      <c r="E299" t="s">
        <v>25</v>
      </c>
      <c r="F299" t="s">
        <v>25</v>
      </c>
    </row>
    <row r="300" spans="1:6" x14ac:dyDescent="0.25">
      <c r="A300">
        <v>262642</v>
      </c>
      <c r="B300">
        <v>783499</v>
      </c>
      <c r="C300">
        <v>158399</v>
      </c>
      <c r="D300">
        <v>2</v>
      </c>
      <c r="E300" t="s">
        <v>27</v>
      </c>
      <c r="F300" t="s">
        <v>46</v>
      </c>
    </row>
    <row r="301" spans="1:6" x14ac:dyDescent="0.25">
      <c r="A301">
        <v>262642</v>
      </c>
      <c r="B301">
        <v>783499</v>
      </c>
      <c r="C301">
        <v>158399</v>
      </c>
      <c r="D301">
        <v>3</v>
      </c>
      <c r="E301" t="s">
        <v>29</v>
      </c>
      <c r="F301" t="s">
        <v>29</v>
      </c>
    </row>
    <row r="302" spans="1:6" x14ac:dyDescent="0.25">
      <c r="A302">
        <v>262642</v>
      </c>
      <c r="B302">
        <v>783499</v>
      </c>
      <c r="C302">
        <v>158399</v>
      </c>
      <c r="D302">
        <v>4</v>
      </c>
      <c r="E302" t="s">
        <v>69</v>
      </c>
      <c r="F302" t="s">
        <v>69</v>
      </c>
    </row>
    <row r="303" spans="1:6" x14ac:dyDescent="0.25">
      <c r="A303">
        <v>262642</v>
      </c>
      <c r="B303">
        <v>783499</v>
      </c>
      <c r="C303">
        <v>158399</v>
      </c>
      <c r="D303">
        <v>5</v>
      </c>
      <c r="E303" t="s">
        <v>33</v>
      </c>
      <c r="F303" t="s">
        <v>33</v>
      </c>
    </row>
    <row r="304" spans="1:6" x14ac:dyDescent="0.25">
      <c r="A304">
        <v>262642</v>
      </c>
      <c r="B304">
        <v>783499</v>
      </c>
      <c r="C304">
        <v>158399</v>
      </c>
      <c r="D304">
        <v>6</v>
      </c>
      <c r="E304" t="s">
        <v>51</v>
      </c>
      <c r="F304" t="s">
        <v>51</v>
      </c>
    </row>
    <row r="305" spans="1:6" x14ac:dyDescent="0.25">
      <c r="A305">
        <v>262642</v>
      </c>
      <c r="B305">
        <v>783499</v>
      </c>
      <c r="C305">
        <v>158399</v>
      </c>
      <c r="D305">
        <v>7</v>
      </c>
      <c r="E305" t="s">
        <v>130</v>
      </c>
      <c r="F305" t="s">
        <v>130</v>
      </c>
    </row>
    <row r="306" spans="1:6" x14ac:dyDescent="0.25">
      <c r="A306">
        <v>262642</v>
      </c>
      <c r="B306">
        <v>783499</v>
      </c>
      <c r="C306">
        <v>158399</v>
      </c>
      <c r="D306">
        <v>8</v>
      </c>
      <c r="E306" t="s">
        <v>39</v>
      </c>
      <c r="F306" t="s">
        <v>39</v>
      </c>
    </row>
    <row r="307" spans="1:6" x14ac:dyDescent="0.25">
      <c r="A307">
        <v>262642</v>
      </c>
      <c r="B307">
        <v>783499</v>
      </c>
      <c r="C307">
        <v>158399</v>
      </c>
      <c r="D307">
        <v>9</v>
      </c>
      <c r="E307" t="s">
        <v>55</v>
      </c>
      <c r="F307" t="s">
        <v>55</v>
      </c>
    </row>
    <row r="308" spans="1:6" x14ac:dyDescent="0.25">
      <c r="A308">
        <v>262642</v>
      </c>
      <c r="B308">
        <v>783499</v>
      </c>
      <c r="C308">
        <v>158399</v>
      </c>
      <c r="D308">
        <v>10</v>
      </c>
      <c r="E308" t="s">
        <v>56</v>
      </c>
      <c r="F308" t="s">
        <v>56</v>
      </c>
    </row>
    <row r="309" spans="1:6" x14ac:dyDescent="0.25">
      <c r="A309">
        <v>262642</v>
      </c>
      <c r="B309">
        <v>783499</v>
      </c>
      <c r="C309">
        <v>158400</v>
      </c>
      <c r="D309">
        <v>10</v>
      </c>
      <c r="E309" t="s">
        <v>288</v>
      </c>
      <c r="F309" t="s">
        <v>288</v>
      </c>
    </row>
    <row r="310" spans="1:6" x14ac:dyDescent="0.25">
      <c r="A310">
        <v>262642</v>
      </c>
      <c r="B310">
        <v>783500</v>
      </c>
      <c r="C310">
        <v>0</v>
      </c>
      <c r="D310">
        <v>1</v>
      </c>
      <c r="E310" t="s">
        <v>6</v>
      </c>
    </row>
    <row r="311" spans="1:6" x14ac:dyDescent="0.25">
      <c r="A311">
        <v>262642</v>
      </c>
      <c r="B311">
        <v>783500</v>
      </c>
      <c r="C311">
        <v>158398</v>
      </c>
      <c r="D311">
        <v>1</v>
      </c>
      <c r="E311" t="s">
        <v>290</v>
      </c>
      <c r="F311" t="s">
        <v>132</v>
      </c>
    </row>
    <row r="312" spans="1:6" x14ac:dyDescent="0.25">
      <c r="A312">
        <v>262642</v>
      </c>
      <c r="B312">
        <v>783500</v>
      </c>
      <c r="C312">
        <v>158398</v>
      </c>
      <c r="D312">
        <v>2</v>
      </c>
      <c r="E312" t="s">
        <v>279</v>
      </c>
      <c r="F312" t="s">
        <v>133</v>
      </c>
    </row>
    <row r="313" spans="1:6" x14ac:dyDescent="0.25">
      <c r="A313">
        <v>262642</v>
      </c>
      <c r="B313">
        <v>783500</v>
      </c>
      <c r="C313">
        <v>158398</v>
      </c>
      <c r="D313">
        <v>3</v>
      </c>
      <c r="E313" t="s">
        <v>280</v>
      </c>
      <c r="F313" t="s">
        <v>134</v>
      </c>
    </row>
    <row r="314" spans="1:6" x14ac:dyDescent="0.25">
      <c r="A314">
        <v>262642</v>
      </c>
      <c r="B314">
        <v>783500</v>
      </c>
      <c r="C314">
        <v>158398</v>
      </c>
      <c r="D314">
        <v>4</v>
      </c>
      <c r="E314" t="s">
        <v>281</v>
      </c>
      <c r="F314" t="s">
        <v>30</v>
      </c>
    </row>
    <row r="315" spans="1:6" x14ac:dyDescent="0.25">
      <c r="A315">
        <v>262642</v>
      </c>
      <c r="B315">
        <v>783500</v>
      </c>
      <c r="C315">
        <v>158398</v>
      </c>
      <c r="D315">
        <v>5</v>
      </c>
      <c r="E315" t="s">
        <v>302</v>
      </c>
      <c r="F315" t="s">
        <v>135</v>
      </c>
    </row>
    <row r="316" spans="1:6" x14ac:dyDescent="0.25">
      <c r="A316">
        <v>262642</v>
      </c>
      <c r="B316">
        <v>783500</v>
      </c>
      <c r="C316">
        <v>158398</v>
      </c>
      <c r="D316">
        <v>6</v>
      </c>
      <c r="E316" t="s">
        <v>283</v>
      </c>
      <c r="F316" t="s">
        <v>136</v>
      </c>
    </row>
    <row r="317" spans="1:6" x14ac:dyDescent="0.25">
      <c r="A317">
        <v>262642</v>
      </c>
      <c r="B317">
        <v>783500</v>
      </c>
      <c r="C317">
        <v>158398</v>
      </c>
      <c r="D317">
        <v>7</v>
      </c>
      <c r="E317" t="s">
        <v>300</v>
      </c>
      <c r="F317" t="s">
        <v>36</v>
      </c>
    </row>
    <row r="318" spans="1:6" x14ac:dyDescent="0.25">
      <c r="A318">
        <v>262642</v>
      </c>
      <c r="B318">
        <v>783500</v>
      </c>
      <c r="C318">
        <v>158398</v>
      </c>
      <c r="D318">
        <v>8</v>
      </c>
      <c r="E318" t="s">
        <v>285</v>
      </c>
      <c r="F318" t="s">
        <v>79</v>
      </c>
    </row>
    <row r="319" spans="1:6" x14ac:dyDescent="0.25">
      <c r="A319">
        <v>262642</v>
      </c>
      <c r="B319">
        <v>783500</v>
      </c>
      <c r="C319">
        <v>158398</v>
      </c>
      <c r="D319">
        <v>9</v>
      </c>
      <c r="E319" t="s">
        <v>286</v>
      </c>
      <c r="F319" t="s">
        <v>54</v>
      </c>
    </row>
    <row r="320" spans="1:6" x14ac:dyDescent="0.25">
      <c r="A320">
        <v>262642</v>
      </c>
      <c r="B320">
        <v>783500</v>
      </c>
      <c r="C320">
        <v>158398</v>
      </c>
      <c r="D320">
        <v>10</v>
      </c>
      <c r="E320" t="s">
        <v>287</v>
      </c>
      <c r="F320" t="s">
        <v>89</v>
      </c>
    </row>
    <row r="321" spans="1:6" x14ac:dyDescent="0.25">
      <c r="A321">
        <v>262642</v>
      </c>
      <c r="B321">
        <v>783500</v>
      </c>
      <c r="C321">
        <v>158399</v>
      </c>
      <c r="D321">
        <v>1</v>
      </c>
      <c r="E321" t="s">
        <v>25</v>
      </c>
      <c r="F321" t="s">
        <v>25</v>
      </c>
    </row>
    <row r="322" spans="1:6" x14ac:dyDescent="0.25">
      <c r="A322">
        <v>262642</v>
      </c>
      <c r="B322">
        <v>783500</v>
      </c>
      <c r="C322">
        <v>158399</v>
      </c>
      <c r="D322">
        <v>2</v>
      </c>
      <c r="E322" t="s">
        <v>46</v>
      </c>
      <c r="F322" t="s">
        <v>46</v>
      </c>
    </row>
    <row r="323" spans="1:6" x14ac:dyDescent="0.25">
      <c r="A323">
        <v>262642</v>
      </c>
      <c r="B323">
        <v>783500</v>
      </c>
      <c r="C323">
        <v>158399</v>
      </c>
      <c r="D323">
        <v>3</v>
      </c>
      <c r="E323" t="s">
        <v>29</v>
      </c>
      <c r="F323" t="s">
        <v>29</v>
      </c>
    </row>
    <row r="324" spans="1:6" x14ac:dyDescent="0.25">
      <c r="A324">
        <v>262642</v>
      </c>
      <c r="B324">
        <v>783500</v>
      </c>
      <c r="C324">
        <v>158399</v>
      </c>
      <c r="D324">
        <v>4</v>
      </c>
      <c r="E324" t="s">
        <v>31</v>
      </c>
      <c r="F324" t="s">
        <v>69</v>
      </c>
    </row>
    <row r="325" spans="1:6" x14ac:dyDescent="0.25">
      <c r="A325">
        <v>262642</v>
      </c>
      <c r="B325">
        <v>783500</v>
      </c>
      <c r="C325">
        <v>158399</v>
      </c>
      <c r="D325">
        <v>5</v>
      </c>
      <c r="E325" t="s">
        <v>33</v>
      </c>
      <c r="F325" t="s">
        <v>94</v>
      </c>
    </row>
    <row r="326" spans="1:6" x14ac:dyDescent="0.25">
      <c r="A326">
        <v>262642</v>
      </c>
      <c r="B326">
        <v>783500</v>
      </c>
      <c r="C326">
        <v>158399</v>
      </c>
      <c r="D326">
        <v>6</v>
      </c>
      <c r="E326" t="s">
        <v>51</v>
      </c>
      <c r="F326" t="s">
        <v>51</v>
      </c>
    </row>
    <row r="327" spans="1:6" x14ac:dyDescent="0.25">
      <c r="A327">
        <v>262642</v>
      </c>
      <c r="B327">
        <v>783500</v>
      </c>
      <c r="C327">
        <v>158399</v>
      </c>
      <c r="D327">
        <v>7</v>
      </c>
      <c r="E327" t="s">
        <v>37</v>
      </c>
      <c r="F327" t="s">
        <v>37</v>
      </c>
    </row>
    <row r="328" spans="1:6" x14ac:dyDescent="0.25">
      <c r="A328">
        <v>262642</v>
      </c>
      <c r="B328">
        <v>783500</v>
      </c>
      <c r="C328">
        <v>158399</v>
      </c>
      <c r="D328">
        <v>8</v>
      </c>
      <c r="E328" t="s">
        <v>39</v>
      </c>
      <c r="F328" t="s">
        <v>39</v>
      </c>
    </row>
    <row r="329" spans="1:6" x14ac:dyDescent="0.25">
      <c r="A329">
        <v>262642</v>
      </c>
      <c r="B329">
        <v>783500</v>
      </c>
      <c r="C329">
        <v>158399</v>
      </c>
      <c r="D329">
        <v>9</v>
      </c>
      <c r="E329" t="s">
        <v>41</v>
      </c>
      <c r="F329" t="s">
        <v>41</v>
      </c>
    </row>
    <row r="330" spans="1:6" x14ac:dyDescent="0.25">
      <c r="A330">
        <v>262642</v>
      </c>
      <c r="B330">
        <v>783500</v>
      </c>
      <c r="C330">
        <v>158399</v>
      </c>
      <c r="D330">
        <v>10</v>
      </c>
      <c r="E330" t="s">
        <v>43</v>
      </c>
      <c r="F330" t="s">
        <v>43</v>
      </c>
    </row>
    <row r="331" spans="1:6" x14ac:dyDescent="0.25">
      <c r="A331">
        <v>262642</v>
      </c>
      <c r="B331">
        <v>783500</v>
      </c>
      <c r="C331">
        <v>158400</v>
      </c>
      <c r="D331">
        <v>10</v>
      </c>
      <c r="E331" t="s">
        <v>289</v>
      </c>
      <c r="F331" t="s">
        <v>289</v>
      </c>
    </row>
    <row r="332" spans="1:6" x14ac:dyDescent="0.25">
      <c r="A332">
        <v>262642</v>
      </c>
      <c r="B332">
        <v>783501</v>
      </c>
      <c r="C332">
        <v>0</v>
      </c>
      <c r="D332">
        <v>1</v>
      </c>
      <c r="E332" t="s">
        <v>6</v>
      </c>
    </row>
    <row r="333" spans="1:6" x14ac:dyDescent="0.25">
      <c r="A333">
        <v>262642</v>
      </c>
      <c r="B333">
        <v>783501</v>
      </c>
      <c r="C333">
        <v>158398</v>
      </c>
      <c r="D333">
        <v>1</v>
      </c>
      <c r="E333" t="s">
        <v>290</v>
      </c>
      <c r="F333" t="s">
        <v>137</v>
      </c>
    </row>
    <row r="334" spans="1:6" x14ac:dyDescent="0.25">
      <c r="A334">
        <v>262642</v>
      </c>
      <c r="B334">
        <v>783501</v>
      </c>
      <c r="C334">
        <v>158398</v>
      </c>
      <c r="D334">
        <v>2</v>
      </c>
      <c r="E334" t="s">
        <v>279</v>
      </c>
      <c r="F334" t="s">
        <v>128</v>
      </c>
    </row>
    <row r="335" spans="1:6" x14ac:dyDescent="0.25">
      <c r="A335">
        <v>262642</v>
      </c>
      <c r="B335">
        <v>783501</v>
      </c>
      <c r="C335">
        <v>158398</v>
      </c>
      <c r="D335">
        <v>3</v>
      </c>
      <c r="E335" t="s">
        <v>299</v>
      </c>
      <c r="F335" t="s">
        <v>83</v>
      </c>
    </row>
    <row r="336" spans="1:6" x14ac:dyDescent="0.25">
      <c r="A336">
        <v>262642</v>
      </c>
      <c r="B336">
        <v>783501</v>
      </c>
      <c r="C336">
        <v>158398</v>
      </c>
      <c r="D336">
        <v>4</v>
      </c>
      <c r="E336" t="s">
        <v>281</v>
      </c>
      <c r="F336" t="s">
        <v>118</v>
      </c>
    </row>
    <row r="337" spans="1:6" x14ac:dyDescent="0.25">
      <c r="A337">
        <v>262642</v>
      </c>
      <c r="B337">
        <v>783501</v>
      </c>
      <c r="C337">
        <v>158398</v>
      </c>
      <c r="D337">
        <v>5</v>
      </c>
      <c r="E337" t="s">
        <v>297</v>
      </c>
      <c r="F337" t="s">
        <v>138</v>
      </c>
    </row>
    <row r="338" spans="1:6" x14ac:dyDescent="0.25">
      <c r="A338">
        <v>262642</v>
      </c>
      <c r="B338">
        <v>783501</v>
      </c>
      <c r="C338">
        <v>158398</v>
      </c>
      <c r="D338">
        <v>6</v>
      </c>
      <c r="E338" t="s">
        <v>283</v>
      </c>
      <c r="F338" t="s">
        <v>34</v>
      </c>
    </row>
    <row r="339" spans="1:6" x14ac:dyDescent="0.25">
      <c r="A339">
        <v>262642</v>
      </c>
      <c r="B339">
        <v>783501</v>
      </c>
      <c r="C339">
        <v>158398</v>
      </c>
      <c r="D339">
        <v>7</v>
      </c>
      <c r="E339" t="s">
        <v>284</v>
      </c>
      <c r="F339" t="s">
        <v>36</v>
      </c>
    </row>
    <row r="340" spans="1:6" x14ac:dyDescent="0.25">
      <c r="A340">
        <v>262642</v>
      </c>
      <c r="B340">
        <v>783501</v>
      </c>
      <c r="C340">
        <v>158398</v>
      </c>
      <c r="D340">
        <v>8</v>
      </c>
      <c r="E340" t="s">
        <v>285</v>
      </c>
      <c r="F340" t="s">
        <v>53</v>
      </c>
    </row>
    <row r="341" spans="1:6" x14ac:dyDescent="0.25">
      <c r="A341">
        <v>262642</v>
      </c>
      <c r="B341">
        <v>783501</v>
      </c>
      <c r="C341">
        <v>158398</v>
      </c>
      <c r="D341">
        <v>9</v>
      </c>
      <c r="E341" t="s">
        <v>286</v>
      </c>
      <c r="F341" t="s">
        <v>54</v>
      </c>
    </row>
    <row r="342" spans="1:6" x14ac:dyDescent="0.25">
      <c r="A342">
        <v>262642</v>
      </c>
      <c r="B342">
        <v>783501</v>
      </c>
      <c r="C342">
        <v>158398</v>
      </c>
      <c r="D342">
        <v>10</v>
      </c>
      <c r="E342" t="s">
        <v>287</v>
      </c>
      <c r="F342" t="s">
        <v>81</v>
      </c>
    </row>
    <row r="343" spans="1:6" x14ac:dyDescent="0.25">
      <c r="A343">
        <v>262642</v>
      </c>
      <c r="B343">
        <v>783501</v>
      </c>
      <c r="C343">
        <v>158399</v>
      </c>
      <c r="D343">
        <v>1</v>
      </c>
      <c r="E343" t="s">
        <v>58</v>
      </c>
      <c r="F343" t="s">
        <v>58</v>
      </c>
    </row>
    <row r="344" spans="1:6" x14ac:dyDescent="0.25">
      <c r="A344">
        <v>262642</v>
      </c>
      <c r="B344">
        <v>783501</v>
      </c>
      <c r="C344">
        <v>158399</v>
      </c>
      <c r="D344">
        <v>2</v>
      </c>
      <c r="E344" t="s">
        <v>27</v>
      </c>
      <c r="F344" t="s">
        <v>27</v>
      </c>
    </row>
    <row r="345" spans="1:6" x14ac:dyDescent="0.25">
      <c r="A345">
        <v>262642</v>
      </c>
      <c r="B345">
        <v>783501</v>
      </c>
      <c r="C345">
        <v>158399</v>
      </c>
      <c r="D345">
        <v>3</v>
      </c>
      <c r="E345" t="s">
        <v>29</v>
      </c>
      <c r="F345" t="s">
        <v>29</v>
      </c>
    </row>
    <row r="346" spans="1:6" x14ac:dyDescent="0.25">
      <c r="A346">
        <v>262642</v>
      </c>
      <c r="B346">
        <v>783501</v>
      </c>
      <c r="C346">
        <v>158399</v>
      </c>
      <c r="D346">
        <v>4</v>
      </c>
      <c r="E346" t="s">
        <v>31</v>
      </c>
      <c r="F346" t="s">
        <v>69</v>
      </c>
    </row>
    <row r="347" spans="1:6" x14ac:dyDescent="0.25">
      <c r="A347">
        <v>262642</v>
      </c>
      <c r="B347">
        <v>783501</v>
      </c>
      <c r="C347">
        <v>158399</v>
      </c>
      <c r="D347">
        <v>5</v>
      </c>
      <c r="E347" t="s">
        <v>139</v>
      </c>
      <c r="F347" t="s">
        <v>33</v>
      </c>
    </row>
    <row r="348" spans="1:6" x14ac:dyDescent="0.25">
      <c r="A348">
        <v>262642</v>
      </c>
      <c r="B348">
        <v>783501</v>
      </c>
      <c r="C348">
        <v>158399</v>
      </c>
      <c r="D348">
        <v>6</v>
      </c>
      <c r="E348" t="s">
        <v>51</v>
      </c>
      <c r="F348" t="s">
        <v>51</v>
      </c>
    </row>
    <row r="349" spans="1:6" x14ac:dyDescent="0.25">
      <c r="A349">
        <v>262642</v>
      </c>
      <c r="B349">
        <v>783501</v>
      </c>
      <c r="C349">
        <v>158399</v>
      </c>
      <c r="D349">
        <v>7</v>
      </c>
      <c r="E349" t="s">
        <v>37</v>
      </c>
      <c r="F349" t="s">
        <v>37</v>
      </c>
    </row>
    <row r="350" spans="1:6" x14ac:dyDescent="0.25">
      <c r="A350">
        <v>262642</v>
      </c>
      <c r="B350">
        <v>783501</v>
      </c>
      <c r="C350">
        <v>158399</v>
      </c>
      <c r="D350">
        <v>8</v>
      </c>
      <c r="E350" t="s">
        <v>39</v>
      </c>
      <c r="F350" t="s">
        <v>39</v>
      </c>
    </row>
    <row r="351" spans="1:6" x14ac:dyDescent="0.25">
      <c r="A351">
        <v>262642</v>
      </c>
      <c r="B351">
        <v>783501</v>
      </c>
      <c r="C351">
        <v>158399</v>
      </c>
      <c r="D351">
        <v>9</v>
      </c>
      <c r="E351" t="s">
        <v>55</v>
      </c>
      <c r="F351" t="s">
        <v>55</v>
      </c>
    </row>
    <row r="352" spans="1:6" x14ac:dyDescent="0.25">
      <c r="A352">
        <v>262642</v>
      </c>
      <c r="B352">
        <v>783501</v>
      </c>
      <c r="C352">
        <v>158399</v>
      </c>
      <c r="D352">
        <v>10</v>
      </c>
      <c r="E352" t="s">
        <v>43</v>
      </c>
      <c r="F352" t="s">
        <v>43</v>
      </c>
    </row>
    <row r="353" spans="1:6" x14ac:dyDescent="0.25">
      <c r="A353">
        <v>262642</v>
      </c>
      <c r="B353">
        <v>783501</v>
      </c>
      <c r="C353">
        <v>158400</v>
      </c>
      <c r="D353">
        <v>10</v>
      </c>
      <c r="E353" t="s">
        <v>289</v>
      </c>
      <c r="F353" t="s">
        <v>289</v>
      </c>
    </row>
    <row r="354" spans="1:6" x14ac:dyDescent="0.25">
      <c r="A354">
        <v>262642</v>
      </c>
      <c r="B354">
        <v>783502</v>
      </c>
      <c r="C354">
        <v>0</v>
      </c>
      <c r="D354">
        <v>1</v>
      </c>
      <c r="E354" t="s">
        <v>6</v>
      </c>
    </row>
    <row r="355" spans="1:6" x14ac:dyDescent="0.25">
      <c r="A355">
        <v>262642</v>
      </c>
      <c r="B355">
        <v>783502</v>
      </c>
      <c r="C355">
        <v>158398</v>
      </c>
      <c r="D355">
        <v>1</v>
      </c>
      <c r="E355" t="s">
        <v>290</v>
      </c>
      <c r="F355" t="s">
        <v>140</v>
      </c>
    </row>
    <row r="356" spans="1:6" x14ac:dyDescent="0.25">
      <c r="A356">
        <v>262642</v>
      </c>
      <c r="B356">
        <v>783502</v>
      </c>
      <c r="C356">
        <v>158398</v>
      </c>
      <c r="D356">
        <v>2</v>
      </c>
      <c r="E356" t="s">
        <v>279</v>
      </c>
      <c r="F356" t="s">
        <v>110</v>
      </c>
    </row>
    <row r="357" spans="1:6" x14ac:dyDescent="0.25">
      <c r="A357">
        <v>262642</v>
      </c>
      <c r="B357">
        <v>783502</v>
      </c>
      <c r="C357">
        <v>158398</v>
      </c>
      <c r="D357">
        <v>3</v>
      </c>
      <c r="E357" t="s">
        <v>280</v>
      </c>
      <c r="F357" t="s">
        <v>134</v>
      </c>
    </row>
    <row r="358" spans="1:6" x14ac:dyDescent="0.25">
      <c r="A358">
        <v>262642</v>
      </c>
      <c r="B358">
        <v>783502</v>
      </c>
      <c r="C358">
        <v>158398</v>
      </c>
      <c r="D358">
        <v>4</v>
      </c>
      <c r="E358" t="s">
        <v>291</v>
      </c>
      <c r="F358" t="s">
        <v>141</v>
      </c>
    </row>
    <row r="359" spans="1:6" x14ac:dyDescent="0.25">
      <c r="A359">
        <v>262642</v>
      </c>
      <c r="B359">
        <v>783502</v>
      </c>
      <c r="C359">
        <v>158398</v>
      </c>
      <c r="D359">
        <v>5</v>
      </c>
      <c r="E359" t="s">
        <v>282</v>
      </c>
      <c r="F359" t="s">
        <v>99</v>
      </c>
    </row>
    <row r="360" spans="1:6" x14ac:dyDescent="0.25">
      <c r="A360">
        <v>262642</v>
      </c>
      <c r="B360">
        <v>783502</v>
      </c>
      <c r="C360">
        <v>158398</v>
      </c>
      <c r="D360">
        <v>6</v>
      </c>
      <c r="E360" t="s">
        <v>283</v>
      </c>
      <c r="F360" t="s">
        <v>142</v>
      </c>
    </row>
    <row r="361" spans="1:6" x14ac:dyDescent="0.25">
      <c r="A361">
        <v>262642</v>
      </c>
      <c r="B361">
        <v>783502</v>
      </c>
      <c r="C361">
        <v>158398</v>
      </c>
      <c r="D361">
        <v>7</v>
      </c>
      <c r="E361" t="s">
        <v>284</v>
      </c>
      <c r="F361" t="s">
        <v>72</v>
      </c>
    </row>
    <row r="362" spans="1:6" x14ac:dyDescent="0.25">
      <c r="A362">
        <v>262642</v>
      </c>
      <c r="B362">
        <v>783502</v>
      </c>
      <c r="C362">
        <v>158398</v>
      </c>
      <c r="D362">
        <v>8</v>
      </c>
      <c r="E362" t="s">
        <v>285</v>
      </c>
      <c r="F362" t="s">
        <v>79</v>
      </c>
    </row>
    <row r="363" spans="1:6" x14ac:dyDescent="0.25">
      <c r="A363">
        <v>262642</v>
      </c>
      <c r="B363">
        <v>783502</v>
      </c>
      <c r="C363">
        <v>158398</v>
      </c>
      <c r="D363">
        <v>9</v>
      </c>
      <c r="E363" t="s">
        <v>286</v>
      </c>
      <c r="F363" t="s">
        <v>143</v>
      </c>
    </row>
    <row r="364" spans="1:6" x14ac:dyDescent="0.25">
      <c r="A364">
        <v>262642</v>
      </c>
      <c r="B364">
        <v>783502</v>
      </c>
      <c r="C364">
        <v>158398</v>
      </c>
      <c r="D364">
        <v>10</v>
      </c>
      <c r="E364" t="s">
        <v>296</v>
      </c>
      <c r="F364" t="s">
        <v>81</v>
      </c>
    </row>
    <row r="365" spans="1:6" x14ac:dyDescent="0.25">
      <c r="A365">
        <v>262642</v>
      </c>
      <c r="B365">
        <v>783502</v>
      </c>
      <c r="C365">
        <v>158399</v>
      </c>
      <c r="D365">
        <v>1</v>
      </c>
      <c r="E365" t="s">
        <v>25</v>
      </c>
      <c r="F365" t="s">
        <v>25</v>
      </c>
    </row>
    <row r="366" spans="1:6" x14ac:dyDescent="0.25">
      <c r="A366">
        <v>262642</v>
      </c>
      <c r="B366">
        <v>783502</v>
      </c>
      <c r="C366">
        <v>158399</v>
      </c>
      <c r="D366">
        <v>2</v>
      </c>
      <c r="E366" t="s">
        <v>46</v>
      </c>
      <c r="F366" t="s">
        <v>46</v>
      </c>
    </row>
    <row r="367" spans="1:6" x14ac:dyDescent="0.25">
      <c r="A367">
        <v>262642</v>
      </c>
      <c r="B367">
        <v>783502</v>
      </c>
      <c r="C367">
        <v>158399</v>
      </c>
      <c r="D367">
        <v>3</v>
      </c>
      <c r="E367" t="s">
        <v>29</v>
      </c>
      <c r="F367" t="s">
        <v>29</v>
      </c>
    </row>
    <row r="368" spans="1:6" x14ac:dyDescent="0.25">
      <c r="A368">
        <v>262642</v>
      </c>
      <c r="B368">
        <v>783502</v>
      </c>
      <c r="C368">
        <v>158399</v>
      </c>
      <c r="D368">
        <v>4</v>
      </c>
      <c r="E368" t="s">
        <v>31</v>
      </c>
      <c r="F368" t="s">
        <v>31</v>
      </c>
    </row>
    <row r="369" spans="1:6" x14ac:dyDescent="0.25">
      <c r="A369">
        <v>262642</v>
      </c>
      <c r="B369">
        <v>783502</v>
      </c>
      <c r="C369">
        <v>158399</v>
      </c>
      <c r="D369">
        <v>5</v>
      </c>
      <c r="E369" t="s">
        <v>94</v>
      </c>
      <c r="F369" t="s">
        <v>94</v>
      </c>
    </row>
    <row r="370" spans="1:6" x14ac:dyDescent="0.25">
      <c r="A370">
        <v>262642</v>
      </c>
      <c r="B370">
        <v>783502</v>
      </c>
      <c r="C370">
        <v>158399</v>
      </c>
      <c r="D370">
        <v>6</v>
      </c>
      <c r="E370" t="s">
        <v>51</v>
      </c>
      <c r="F370" t="s">
        <v>51</v>
      </c>
    </row>
    <row r="371" spans="1:6" x14ac:dyDescent="0.25">
      <c r="A371">
        <v>262642</v>
      </c>
      <c r="B371">
        <v>783502</v>
      </c>
      <c r="C371">
        <v>158399</v>
      </c>
      <c r="D371">
        <v>7</v>
      </c>
      <c r="E371" t="s">
        <v>37</v>
      </c>
      <c r="F371" t="s">
        <v>37</v>
      </c>
    </row>
    <row r="372" spans="1:6" x14ac:dyDescent="0.25">
      <c r="A372">
        <v>262642</v>
      </c>
      <c r="B372">
        <v>783502</v>
      </c>
      <c r="C372">
        <v>158399</v>
      </c>
      <c r="D372">
        <v>8</v>
      </c>
      <c r="E372" t="s">
        <v>39</v>
      </c>
      <c r="F372" t="s">
        <v>39</v>
      </c>
    </row>
    <row r="373" spans="1:6" x14ac:dyDescent="0.25">
      <c r="A373">
        <v>262642</v>
      </c>
      <c r="B373">
        <v>783502</v>
      </c>
      <c r="C373">
        <v>158399</v>
      </c>
      <c r="D373">
        <v>9</v>
      </c>
      <c r="E373" t="s">
        <v>41</v>
      </c>
      <c r="F373" t="s">
        <v>41</v>
      </c>
    </row>
    <row r="374" spans="1:6" x14ac:dyDescent="0.25">
      <c r="A374">
        <v>262642</v>
      </c>
      <c r="B374">
        <v>783502</v>
      </c>
      <c r="C374">
        <v>158399</v>
      </c>
      <c r="D374">
        <v>10</v>
      </c>
      <c r="E374" t="s">
        <v>56</v>
      </c>
      <c r="F374" t="s">
        <v>56</v>
      </c>
    </row>
    <row r="375" spans="1:6" x14ac:dyDescent="0.25">
      <c r="A375">
        <v>262642</v>
      </c>
      <c r="B375">
        <v>783502</v>
      </c>
      <c r="C375">
        <v>158400</v>
      </c>
      <c r="D375">
        <v>10</v>
      </c>
      <c r="E375" t="s">
        <v>288</v>
      </c>
      <c r="F375" t="s">
        <v>288</v>
      </c>
    </row>
    <row r="376" spans="1:6" x14ac:dyDescent="0.25">
      <c r="A376">
        <v>262642</v>
      </c>
      <c r="B376">
        <v>783503</v>
      </c>
      <c r="C376">
        <v>0</v>
      </c>
      <c r="D376">
        <v>1</v>
      </c>
      <c r="E376" t="s">
        <v>6</v>
      </c>
    </row>
    <row r="377" spans="1:6" x14ac:dyDescent="0.25">
      <c r="A377">
        <v>262642</v>
      </c>
      <c r="B377">
        <v>783503</v>
      </c>
      <c r="C377">
        <v>158398</v>
      </c>
      <c r="D377">
        <v>1</v>
      </c>
      <c r="E377" t="s">
        <v>290</v>
      </c>
      <c r="F377" t="s">
        <v>109</v>
      </c>
    </row>
    <row r="378" spans="1:6" x14ac:dyDescent="0.25">
      <c r="A378">
        <v>262642</v>
      </c>
      <c r="B378">
        <v>783503</v>
      </c>
      <c r="C378">
        <v>158398</v>
      </c>
      <c r="D378">
        <v>2</v>
      </c>
      <c r="E378" t="s">
        <v>298</v>
      </c>
      <c r="F378" t="s">
        <v>110</v>
      </c>
    </row>
    <row r="379" spans="1:6" x14ac:dyDescent="0.25">
      <c r="A379">
        <v>262642</v>
      </c>
      <c r="B379">
        <v>783503</v>
      </c>
      <c r="C379">
        <v>158398</v>
      </c>
      <c r="D379">
        <v>3</v>
      </c>
      <c r="E379" t="s">
        <v>280</v>
      </c>
      <c r="F379" t="s">
        <v>144</v>
      </c>
    </row>
    <row r="380" spans="1:6" x14ac:dyDescent="0.25">
      <c r="A380">
        <v>262642</v>
      </c>
      <c r="B380">
        <v>783503</v>
      </c>
      <c r="C380">
        <v>158398</v>
      </c>
      <c r="D380">
        <v>4</v>
      </c>
      <c r="E380" t="s">
        <v>291</v>
      </c>
      <c r="F380" t="s">
        <v>48</v>
      </c>
    </row>
    <row r="381" spans="1:6" x14ac:dyDescent="0.25">
      <c r="A381">
        <v>262642</v>
      </c>
      <c r="B381">
        <v>783503</v>
      </c>
      <c r="C381">
        <v>158398</v>
      </c>
      <c r="D381">
        <v>5</v>
      </c>
      <c r="E381" t="s">
        <v>282</v>
      </c>
      <c r="F381" t="s">
        <v>32</v>
      </c>
    </row>
    <row r="382" spans="1:6" x14ac:dyDescent="0.25">
      <c r="A382">
        <v>262642</v>
      </c>
      <c r="B382">
        <v>783503</v>
      </c>
      <c r="C382">
        <v>158398</v>
      </c>
      <c r="D382">
        <v>6</v>
      </c>
      <c r="E382" t="s">
        <v>292</v>
      </c>
      <c r="F382" t="s">
        <v>34</v>
      </c>
    </row>
    <row r="383" spans="1:6" x14ac:dyDescent="0.25">
      <c r="A383">
        <v>262642</v>
      </c>
      <c r="B383">
        <v>783503</v>
      </c>
      <c r="C383">
        <v>158398</v>
      </c>
      <c r="D383">
        <v>7</v>
      </c>
      <c r="E383" t="s">
        <v>284</v>
      </c>
      <c r="F383" t="s">
        <v>52</v>
      </c>
    </row>
    <row r="384" spans="1:6" x14ac:dyDescent="0.25">
      <c r="A384">
        <v>262642</v>
      </c>
      <c r="B384">
        <v>783503</v>
      </c>
      <c r="C384">
        <v>158398</v>
      </c>
      <c r="D384">
        <v>8</v>
      </c>
      <c r="E384" t="s">
        <v>293</v>
      </c>
      <c r="F384" t="s">
        <v>38</v>
      </c>
    </row>
    <row r="385" spans="1:6" x14ac:dyDescent="0.25">
      <c r="A385">
        <v>262642</v>
      </c>
      <c r="B385">
        <v>783503</v>
      </c>
      <c r="C385">
        <v>158398</v>
      </c>
      <c r="D385">
        <v>9</v>
      </c>
      <c r="E385" t="s">
        <v>294</v>
      </c>
      <c r="F385" t="s">
        <v>64</v>
      </c>
    </row>
    <row r="386" spans="1:6" x14ac:dyDescent="0.25">
      <c r="A386">
        <v>262642</v>
      </c>
      <c r="B386">
        <v>783503</v>
      </c>
      <c r="C386">
        <v>158398</v>
      </c>
      <c r="D386">
        <v>10</v>
      </c>
      <c r="E386" t="s">
        <v>296</v>
      </c>
      <c r="F386" t="s">
        <v>65</v>
      </c>
    </row>
    <row r="387" spans="1:6" x14ac:dyDescent="0.25">
      <c r="A387">
        <v>262642</v>
      </c>
      <c r="B387">
        <v>783503</v>
      </c>
      <c r="C387">
        <v>158399</v>
      </c>
      <c r="D387">
        <v>1</v>
      </c>
      <c r="E387" t="s">
        <v>58</v>
      </c>
      <c r="F387" t="s">
        <v>58</v>
      </c>
    </row>
    <row r="388" spans="1:6" x14ac:dyDescent="0.25">
      <c r="A388">
        <v>262642</v>
      </c>
      <c r="B388">
        <v>783503</v>
      </c>
      <c r="C388">
        <v>158399</v>
      </c>
      <c r="D388">
        <v>2</v>
      </c>
      <c r="E388" t="s">
        <v>46</v>
      </c>
      <c r="F388" t="s">
        <v>46</v>
      </c>
    </row>
    <row r="389" spans="1:6" x14ac:dyDescent="0.25">
      <c r="A389">
        <v>262642</v>
      </c>
      <c r="B389">
        <v>783503</v>
      </c>
      <c r="C389">
        <v>158399</v>
      </c>
      <c r="D389">
        <v>3</v>
      </c>
      <c r="E389" t="s">
        <v>47</v>
      </c>
      <c r="F389" t="s">
        <v>47</v>
      </c>
    </row>
    <row r="390" spans="1:6" x14ac:dyDescent="0.25">
      <c r="A390">
        <v>262642</v>
      </c>
      <c r="B390">
        <v>783503</v>
      </c>
      <c r="C390">
        <v>158399</v>
      </c>
      <c r="D390">
        <v>4</v>
      </c>
      <c r="E390" t="s">
        <v>31</v>
      </c>
      <c r="F390" t="s">
        <v>31</v>
      </c>
    </row>
    <row r="391" spans="1:6" x14ac:dyDescent="0.25">
      <c r="A391">
        <v>262642</v>
      </c>
      <c r="B391">
        <v>783503</v>
      </c>
      <c r="C391">
        <v>158399</v>
      </c>
      <c r="D391">
        <v>5</v>
      </c>
      <c r="E391" t="s">
        <v>33</v>
      </c>
      <c r="F391" t="s">
        <v>33</v>
      </c>
    </row>
    <row r="392" spans="1:6" x14ac:dyDescent="0.25">
      <c r="A392">
        <v>262642</v>
      </c>
      <c r="B392">
        <v>783503</v>
      </c>
      <c r="C392">
        <v>158399</v>
      </c>
      <c r="D392">
        <v>6</v>
      </c>
      <c r="E392" t="s">
        <v>71</v>
      </c>
      <c r="F392" t="s">
        <v>51</v>
      </c>
    </row>
    <row r="393" spans="1:6" x14ac:dyDescent="0.25">
      <c r="A393">
        <v>262642</v>
      </c>
      <c r="B393">
        <v>783503</v>
      </c>
      <c r="C393">
        <v>158399</v>
      </c>
      <c r="D393">
        <v>7</v>
      </c>
      <c r="E393" t="s">
        <v>37</v>
      </c>
      <c r="F393" t="s">
        <v>37</v>
      </c>
    </row>
    <row r="394" spans="1:6" x14ac:dyDescent="0.25">
      <c r="A394">
        <v>262642</v>
      </c>
      <c r="B394">
        <v>783503</v>
      </c>
      <c r="C394">
        <v>158399</v>
      </c>
      <c r="D394">
        <v>8</v>
      </c>
      <c r="E394" t="s">
        <v>39</v>
      </c>
      <c r="F394" t="s">
        <v>39</v>
      </c>
    </row>
    <row r="395" spans="1:6" x14ac:dyDescent="0.25">
      <c r="A395">
        <v>262642</v>
      </c>
      <c r="B395">
        <v>783503</v>
      </c>
      <c r="C395">
        <v>158399</v>
      </c>
      <c r="D395">
        <v>9</v>
      </c>
      <c r="E395" t="s">
        <v>41</v>
      </c>
      <c r="F395" t="s">
        <v>41</v>
      </c>
    </row>
    <row r="396" spans="1:6" x14ac:dyDescent="0.25">
      <c r="A396">
        <v>262642</v>
      </c>
      <c r="B396">
        <v>783503</v>
      </c>
      <c r="C396">
        <v>158399</v>
      </c>
      <c r="D396">
        <v>10</v>
      </c>
      <c r="E396" t="s">
        <v>56</v>
      </c>
      <c r="F396" t="s">
        <v>43</v>
      </c>
    </row>
    <row r="397" spans="1:6" x14ac:dyDescent="0.25">
      <c r="A397">
        <v>262642</v>
      </c>
      <c r="B397">
        <v>783503</v>
      </c>
      <c r="C397">
        <v>158400</v>
      </c>
      <c r="D397">
        <v>10</v>
      </c>
      <c r="E397" t="s">
        <v>288</v>
      </c>
      <c r="F397" t="s">
        <v>288</v>
      </c>
    </row>
    <row r="398" spans="1:6" x14ac:dyDescent="0.25">
      <c r="A398">
        <v>262642</v>
      </c>
      <c r="B398">
        <v>783504</v>
      </c>
      <c r="C398">
        <v>0</v>
      </c>
      <c r="D398">
        <v>1</v>
      </c>
      <c r="E398" t="s">
        <v>8</v>
      </c>
    </row>
    <row r="399" spans="1:6" x14ac:dyDescent="0.25">
      <c r="A399">
        <v>262642</v>
      </c>
      <c r="B399">
        <v>783504</v>
      </c>
      <c r="C399">
        <v>158398</v>
      </c>
      <c r="D399">
        <v>1</v>
      </c>
      <c r="E399" t="s">
        <v>278</v>
      </c>
      <c r="F399" t="s">
        <v>145</v>
      </c>
    </row>
    <row r="400" spans="1:6" x14ac:dyDescent="0.25">
      <c r="A400">
        <v>262642</v>
      </c>
      <c r="B400">
        <v>783504</v>
      </c>
      <c r="C400">
        <v>158398</v>
      </c>
      <c r="D400">
        <v>2</v>
      </c>
      <c r="E400" t="s">
        <v>279</v>
      </c>
      <c r="F400" t="s">
        <v>76</v>
      </c>
    </row>
    <row r="401" spans="1:6" x14ac:dyDescent="0.25">
      <c r="A401">
        <v>262642</v>
      </c>
      <c r="B401">
        <v>783504</v>
      </c>
      <c r="C401">
        <v>158398</v>
      </c>
      <c r="D401">
        <v>3</v>
      </c>
      <c r="E401" t="s">
        <v>299</v>
      </c>
      <c r="F401" t="s">
        <v>122</v>
      </c>
    </row>
    <row r="402" spans="1:6" x14ac:dyDescent="0.25">
      <c r="A402">
        <v>262642</v>
      </c>
      <c r="B402">
        <v>783504</v>
      </c>
      <c r="C402">
        <v>158398</v>
      </c>
      <c r="D402">
        <v>4</v>
      </c>
      <c r="E402" t="s">
        <v>291</v>
      </c>
      <c r="F402" t="s">
        <v>118</v>
      </c>
    </row>
    <row r="403" spans="1:6" x14ac:dyDescent="0.25">
      <c r="A403">
        <v>262642</v>
      </c>
      <c r="B403">
        <v>783504</v>
      </c>
      <c r="C403">
        <v>158398</v>
      </c>
      <c r="D403">
        <v>5</v>
      </c>
      <c r="E403" t="s">
        <v>282</v>
      </c>
      <c r="F403" t="s">
        <v>111</v>
      </c>
    </row>
    <row r="404" spans="1:6" x14ac:dyDescent="0.25">
      <c r="A404">
        <v>262642</v>
      </c>
      <c r="B404">
        <v>783504</v>
      </c>
      <c r="C404">
        <v>158398</v>
      </c>
      <c r="D404">
        <v>6</v>
      </c>
      <c r="E404" t="s">
        <v>292</v>
      </c>
      <c r="F404" t="s">
        <v>78</v>
      </c>
    </row>
    <row r="405" spans="1:6" x14ac:dyDescent="0.25">
      <c r="A405">
        <v>262642</v>
      </c>
      <c r="B405">
        <v>783504</v>
      </c>
      <c r="C405">
        <v>158398</v>
      </c>
      <c r="D405">
        <v>7</v>
      </c>
      <c r="E405" t="s">
        <v>284</v>
      </c>
      <c r="F405" t="s">
        <v>113</v>
      </c>
    </row>
    <row r="406" spans="1:6" x14ac:dyDescent="0.25">
      <c r="A406">
        <v>262642</v>
      </c>
      <c r="B406">
        <v>783504</v>
      </c>
      <c r="C406">
        <v>158398</v>
      </c>
      <c r="D406">
        <v>8</v>
      </c>
      <c r="E406" t="s">
        <v>293</v>
      </c>
      <c r="F406" t="s">
        <v>38</v>
      </c>
    </row>
    <row r="407" spans="1:6" x14ac:dyDescent="0.25">
      <c r="A407">
        <v>262642</v>
      </c>
      <c r="B407">
        <v>783504</v>
      </c>
      <c r="C407">
        <v>158398</v>
      </c>
      <c r="D407">
        <v>9</v>
      </c>
      <c r="E407" t="s">
        <v>294</v>
      </c>
      <c r="F407" t="s">
        <v>64</v>
      </c>
    </row>
    <row r="408" spans="1:6" x14ac:dyDescent="0.25">
      <c r="A408">
        <v>262642</v>
      </c>
      <c r="B408">
        <v>783504</v>
      </c>
      <c r="C408">
        <v>158398</v>
      </c>
      <c r="D408">
        <v>10</v>
      </c>
      <c r="E408" t="s">
        <v>287</v>
      </c>
      <c r="F408" t="s">
        <v>65</v>
      </c>
    </row>
    <row r="409" spans="1:6" x14ac:dyDescent="0.25">
      <c r="A409">
        <v>262642</v>
      </c>
      <c r="B409">
        <v>783504</v>
      </c>
      <c r="C409">
        <v>158399</v>
      </c>
      <c r="D409">
        <v>1</v>
      </c>
      <c r="E409" t="s">
        <v>58</v>
      </c>
      <c r="F409" t="s">
        <v>58</v>
      </c>
    </row>
    <row r="410" spans="1:6" x14ac:dyDescent="0.25">
      <c r="A410">
        <v>262642</v>
      </c>
      <c r="B410">
        <v>783504</v>
      </c>
      <c r="C410">
        <v>158399</v>
      </c>
      <c r="D410">
        <v>2</v>
      </c>
      <c r="E410" t="s">
        <v>46</v>
      </c>
      <c r="F410" t="s">
        <v>46</v>
      </c>
    </row>
    <row r="411" spans="1:6" x14ac:dyDescent="0.25">
      <c r="A411">
        <v>262642</v>
      </c>
      <c r="B411">
        <v>783504</v>
      </c>
      <c r="C411">
        <v>158399</v>
      </c>
      <c r="D411">
        <v>3</v>
      </c>
      <c r="E411" t="s">
        <v>47</v>
      </c>
      <c r="F411" t="s">
        <v>47</v>
      </c>
    </row>
    <row r="412" spans="1:6" x14ac:dyDescent="0.25">
      <c r="A412">
        <v>262642</v>
      </c>
      <c r="B412">
        <v>783504</v>
      </c>
      <c r="C412">
        <v>158399</v>
      </c>
      <c r="D412">
        <v>4</v>
      </c>
      <c r="E412" t="s">
        <v>69</v>
      </c>
      <c r="F412" t="s">
        <v>69</v>
      </c>
    </row>
    <row r="413" spans="1:6" x14ac:dyDescent="0.25">
      <c r="A413">
        <v>262642</v>
      </c>
      <c r="B413">
        <v>783504</v>
      </c>
      <c r="C413">
        <v>158399</v>
      </c>
      <c r="D413">
        <v>5</v>
      </c>
      <c r="E413" t="s">
        <v>33</v>
      </c>
      <c r="F413" t="s">
        <v>33</v>
      </c>
    </row>
    <row r="414" spans="1:6" x14ac:dyDescent="0.25">
      <c r="A414">
        <v>262642</v>
      </c>
      <c r="B414">
        <v>783504</v>
      </c>
      <c r="C414">
        <v>158399</v>
      </c>
      <c r="D414">
        <v>6</v>
      </c>
      <c r="E414" t="s">
        <v>71</v>
      </c>
      <c r="F414" t="s">
        <v>51</v>
      </c>
    </row>
    <row r="415" spans="1:6" x14ac:dyDescent="0.25">
      <c r="A415">
        <v>262642</v>
      </c>
      <c r="B415">
        <v>783504</v>
      </c>
      <c r="C415">
        <v>158399</v>
      </c>
      <c r="D415">
        <v>7</v>
      </c>
      <c r="E415" t="s">
        <v>130</v>
      </c>
      <c r="F415" t="s">
        <v>130</v>
      </c>
    </row>
    <row r="416" spans="1:6" x14ac:dyDescent="0.25">
      <c r="A416">
        <v>262642</v>
      </c>
      <c r="B416">
        <v>783504</v>
      </c>
      <c r="C416">
        <v>158399</v>
      </c>
      <c r="D416">
        <v>8</v>
      </c>
      <c r="E416" t="s">
        <v>96</v>
      </c>
      <c r="F416" t="s">
        <v>96</v>
      </c>
    </row>
    <row r="417" spans="1:6" x14ac:dyDescent="0.25">
      <c r="A417">
        <v>262642</v>
      </c>
      <c r="B417">
        <v>783504</v>
      </c>
      <c r="C417">
        <v>158399</v>
      </c>
      <c r="D417">
        <v>9</v>
      </c>
      <c r="E417" t="s">
        <v>55</v>
      </c>
      <c r="F417" t="s">
        <v>55</v>
      </c>
    </row>
    <row r="418" spans="1:6" x14ac:dyDescent="0.25">
      <c r="A418">
        <v>262642</v>
      </c>
      <c r="B418">
        <v>783504</v>
      </c>
      <c r="C418">
        <v>158399</v>
      </c>
      <c r="D418">
        <v>10</v>
      </c>
      <c r="E418" t="s">
        <v>56</v>
      </c>
      <c r="F418" t="s">
        <v>56</v>
      </c>
    </row>
    <row r="419" spans="1:6" x14ac:dyDescent="0.25">
      <c r="A419">
        <v>262642</v>
      </c>
      <c r="B419">
        <v>783504</v>
      </c>
      <c r="C419">
        <v>158400</v>
      </c>
      <c r="D419">
        <v>10</v>
      </c>
      <c r="E419" t="s">
        <v>289</v>
      </c>
      <c r="F419" t="s">
        <v>289</v>
      </c>
    </row>
    <row r="420" spans="1:6" x14ac:dyDescent="0.25">
      <c r="A420">
        <v>262642</v>
      </c>
      <c r="B420">
        <v>783505</v>
      </c>
      <c r="C420">
        <v>0</v>
      </c>
      <c r="D420">
        <v>1</v>
      </c>
      <c r="E420" t="s">
        <v>6</v>
      </c>
    </row>
    <row r="421" spans="1:6" x14ac:dyDescent="0.25">
      <c r="A421">
        <v>262642</v>
      </c>
      <c r="B421">
        <v>783505</v>
      </c>
      <c r="C421">
        <v>158398</v>
      </c>
      <c r="D421">
        <v>1</v>
      </c>
      <c r="E421" t="s">
        <v>290</v>
      </c>
    </row>
    <row r="422" spans="1:6" x14ac:dyDescent="0.25">
      <c r="A422">
        <v>262642</v>
      </c>
      <c r="B422">
        <v>783505</v>
      </c>
      <c r="C422">
        <v>158398</v>
      </c>
      <c r="D422">
        <v>2</v>
      </c>
      <c r="E422" t="s">
        <v>298</v>
      </c>
    </row>
    <row r="423" spans="1:6" x14ac:dyDescent="0.25">
      <c r="A423">
        <v>262642</v>
      </c>
      <c r="B423">
        <v>783505</v>
      </c>
      <c r="C423">
        <v>158398</v>
      </c>
      <c r="D423">
        <v>3</v>
      </c>
      <c r="E423" t="s">
        <v>280</v>
      </c>
    </row>
    <row r="424" spans="1:6" x14ac:dyDescent="0.25">
      <c r="A424">
        <v>262642</v>
      </c>
      <c r="B424">
        <v>783505</v>
      </c>
      <c r="C424">
        <v>158398</v>
      </c>
      <c r="D424">
        <v>4</v>
      </c>
      <c r="E424" t="s">
        <v>291</v>
      </c>
      <c r="F424" t="s">
        <v>141</v>
      </c>
    </row>
    <row r="425" spans="1:6" x14ac:dyDescent="0.25">
      <c r="A425">
        <v>262642</v>
      </c>
      <c r="B425">
        <v>783505</v>
      </c>
      <c r="C425">
        <v>158398</v>
      </c>
      <c r="D425">
        <v>5</v>
      </c>
      <c r="E425" t="s">
        <v>282</v>
      </c>
      <c r="F425" t="s">
        <v>62</v>
      </c>
    </row>
    <row r="426" spans="1:6" x14ac:dyDescent="0.25">
      <c r="A426">
        <v>262642</v>
      </c>
      <c r="B426">
        <v>783505</v>
      </c>
      <c r="C426">
        <v>158398</v>
      </c>
      <c r="D426">
        <v>6</v>
      </c>
      <c r="E426" t="s">
        <v>283</v>
      </c>
      <c r="F426" t="s">
        <v>146</v>
      </c>
    </row>
    <row r="427" spans="1:6" x14ac:dyDescent="0.25">
      <c r="A427">
        <v>262642</v>
      </c>
      <c r="B427">
        <v>783505</v>
      </c>
      <c r="C427">
        <v>158398</v>
      </c>
      <c r="D427">
        <v>7</v>
      </c>
      <c r="E427" t="s">
        <v>284</v>
      </c>
      <c r="F427" t="s">
        <v>52</v>
      </c>
    </row>
    <row r="428" spans="1:6" x14ac:dyDescent="0.25">
      <c r="A428">
        <v>262642</v>
      </c>
      <c r="B428">
        <v>783505</v>
      </c>
      <c r="C428">
        <v>158398</v>
      </c>
      <c r="D428">
        <v>8</v>
      </c>
      <c r="E428" t="s">
        <v>285</v>
      </c>
      <c r="F428" t="s">
        <v>53</v>
      </c>
    </row>
    <row r="429" spans="1:6" x14ac:dyDescent="0.25">
      <c r="A429">
        <v>262642</v>
      </c>
      <c r="B429">
        <v>783505</v>
      </c>
      <c r="C429">
        <v>158398</v>
      </c>
      <c r="D429">
        <v>9</v>
      </c>
      <c r="E429" t="s">
        <v>286</v>
      </c>
      <c r="F429" t="s">
        <v>147</v>
      </c>
    </row>
    <row r="430" spans="1:6" x14ac:dyDescent="0.25">
      <c r="A430">
        <v>262642</v>
      </c>
      <c r="B430">
        <v>783505</v>
      </c>
      <c r="C430">
        <v>158398</v>
      </c>
      <c r="D430">
        <v>10</v>
      </c>
      <c r="E430" t="s">
        <v>287</v>
      </c>
      <c r="F430" t="s">
        <v>81</v>
      </c>
    </row>
    <row r="431" spans="1:6" x14ac:dyDescent="0.25">
      <c r="A431">
        <v>262642</v>
      </c>
      <c r="B431">
        <v>783505</v>
      </c>
      <c r="C431">
        <v>158399</v>
      </c>
      <c r="D431">
        <v>1</v>
      </c>
      <c r="E431" t="s">
        <v>58</v>
      </c>
      <c r="F431" t="s">
        <v>58</v>
      </c>
    </row>
    <row r="432" spans="1:6" x14ac:dyDescent="0.25">
      <c r="A432">
        <v>262642</v>
      </c>
      <c r="B432">
        <v>783505</v>
      </c>
      <c r="C432">
        <v>158399</v>
      </c>
      <c r="D432">
        <v>2</v>
      </c>
      <c r="E432" t="s">
        <v>27</v>
      </c>
      <c r="F432" t="s">
        <v>46</v>
      </c>
    </row>
    <row r="433" spans="1:6" x14ac:dyDescent="0.25">
      <c r="A433">
        <v>262642</v>
      </c>
      <c r="B433">
        <v>783505</v>
      </c>
      <c r="C433">
        <v>158399</v>
      </c>
      <c r="D433">
        <v>3</v>
      </c>
      <c r="E433" t="s">
        <v>47</v>
      </c>
      <c r="F433" t="s">
        <v>47</v>
      </c>
    </row>
    <row r="434" spans="1:6" x14ac:dyDescent="0.25">
      <c r="A434">
        <v>262642</v>
      </c>
      <c r="B434">
        <v>783505</v>
      </c>
      <c r="C434">
        <v>158399</v>
      </c>
      <c r="D434">
        <v>4</v>
      </c>
      <c r="E434" t="s">
        <v>31</v>
      </c>
      <c r="F434" t="s">
        <v>31</v>
      </c>
    </row>
    <row r="435" spans="1:6" x14ac:dyDescent="0.25">
      <c r="A435">
        <v>262642</v>
      </c>
      <c r="B435">
        <v>783505</v>
      </c>
      <c r="C435">
        <v>158399</v>
      </c>
      <c r="D435">
        <v>5</v>
      </c>
      <c r="E435" t="s">
        <v>94</v>
      </c>
      <c r="F435" t="s">
        <v>94</v>
      </c>
    </row>
    <row r="436" spans="1:6" x14ac:dyDescent="0.25">
      <c r="A436">
        <v>262642</v>
      </c>
      <c r="B436">
        <v>783505</v>
      </c>
      <c r="C436">
        <v>158399</v>
      </c>
      <c r="D436">
        <v>6</v>
      </c>
      <c r="E436" t="s">
        <v>71</v>
      </c>
      <c r="F436" t="s">
        <v>51</v>
      </c>
    </row>
    <row r="437" spans="1:6" x14ac:dyDescent="0.25">
      <c r="A437">
        <v>262642</v>
      </c>
      <c r="B437">
        <v>783505</v>
      </c>
      <c r="C437">
        <v>158399</v>
      </c>
      <c r="D437">
        <v>7</v>
      </c>
      <c r="E437" t="s">
        <v>130</v>
      </c>
      <c r="F437" t="s">
        <v>37</v>
      </c>
    </row>
    <row r="438" spans="1:6" x14ac:dyDescent="0.25">
      <c r="A438">
        <v>262642</v>
      </c>
      <c r="B438">
        <v>783505</v>
      </c>
      <c r="C438">
        <v>158399</v>
      </c>
      <c r="D438">
        <v>8</v>
      </c>
      <c r="E438" t="s">
        <v>39</v>
      </c>
      <c r="F438" t="s">
        <v>39</v>
      </c>
    </row>
    <row r="439" spans="1:6" x14ac:dyDescent="0.25">
      <c r="A439">
        <v>262642</v>
      </c>
      <c r="B439">
        <v>783505</v>
      </c>
      <c r="C439">
        <v>158399</v>
      </c>
      <c r="D439">
        <v>9</v>
      </c>
      <c r="E439" t="s">
        <v>55</v>
      </c>
      <c r="F439" t="s">
        <v>55</v>
      </c>
    </row>
    <row r="440" spans="1:6" x14ac:dyDescent="0.25">
      <c r="A440">
        <v>262642</v>
      </c>
      <c r="B440">
        <v>783505</v>
      </c>
      <c r="C440">
        <v>158399</v>
      </c>
      <c r="D440">
        <v>10</v>
      </c>
      <c r="E440" t="s">
        <v>43</v>
      </c>
      <c r="F440" t="s">
        <v>43</v>
      </c>
    </row>
    <row r="441" spans="1:6" x14ac:dyDescent="0.25">
      <c r="A441">
        <v>262642</v>
      </c>
      <c r="B441">
        <v>783505</v>
      </c>
      <c r="C441">
        <v>158400</v>
      </c>
      <c r="D441">
        <v>10</v>
      </c>
      <c r="E441" t="s">
        <v>289</v>
      </c>
      <c r="F441" t="s">
        <v>289</v>
      </c>
    </row>
    <row r="442" spans="1:6" x14ac:dyDescent="0.25">
      <c r="A442">
        <v>262642</v>
      </c>
      <c r="B442">
        <v>783506</v>
      </c>
      <c r="C442">
        <v>0</v>
      </c>
      <c r="D442">
        <v>1</v>
      </c>
      <c r="E442" t="s">
        <v>11</v>
      </c>
    </row>
    <row r="443" spans="1:6" x14ac:dyDescent="0.25">
      <c r="A443">
        <v>262642</v>
      </c>
      <c r="B443">
        <v>783506</v>
      </c>
      <c r="C443">
        <v>158398</v>
      </c>
      <c r="D443">
        <v>1</v>
      </c>
      <c r="E443" t="s">
        <v>278</v>
      </c>
      <c r="F443" t="s">
        <v>148</v>
      </c>
    </row>
    <row r="444" spans="1:6" x14ac:dyDescent="0.25">
      <c r="A444">
        <v>262642</v>
      </c>
      <c r="B444">
        <v>783506</v>
      </c>
      <c r="C444">
        <v>158398</v>
      </c>
      <c r="D444">
        <v>2</v>
      </c>
      <c r="E444" t="s">
        <v>279</v>
      </c>
      <c r="F444" t="s">
        <v>128</v>
      </c>
    </row>
    <row r="445" spans="1:6" x14ac:dyDescent="0.25">
      <c r="A445">
        <v>262642</v>
      </c>
      <c r="B445">
        <v>783506</v>
      </c>
      <c r="C445">
        <v>158398</v>
      </c>
      <c r="D445">
        <v>3</v>
      </c>
      <c r="E445" t="s">
        <v>280</v>
      </c>
      <c r="F445" t="s">
        <v>149</v>
      </c>
    </row>
    <row r="446" spans="1:6" x14ac:dyDescent="0.25">
      <c r="A446">
        <v>262642</v>
      </c>
      <c r="B446">
        <v>783506</v>
      </c>
      <c r="C446">
        <v>158398</v>
      </c>
      <c r="D446">
        <v>4</v>
      </c>
      <c r="E446" t="s">
        <v>291</v>
      </c>
      <c r="F446" t="s">
        <v>30</v>
      </c>
    </row>
    <row r="447" spans="1:6" x14ac:dyDescent="0.25">
      <c r="A447">
        <v>262642</v>
      </c>
      <c r="B447">
        <v>783506</v>
      </c>
      <c r="C447">
        <v>158398</v>
      </c>
      <c r="D447">
        <v>5</v>
      </c>
      <c r="E447" t="s">
        <v>302</v>
      </c>
      <c r="F447" t="s">
        <v>49</v>
      </c>
    </row>
    <row r="448" spans="1:6" x14ac:dyDescent="0.25">
      <c r="A448">
        <v>262642</v>
      </c>
      <c r="B448">
        <v>783506</v>
      </c>
      <c r="C448">
        <v>158398</v>
      </c>
      <c r="D448">
        <v>6</v>
      </c>
      <c r="E448" t="s">
        <v>283</v>
      </c>
      <c r="F448" t="s">
        <v>78</v>
      </c>
    </row>
    <row r="449" spans="1:6" x14ac:dyDescent="0.25">
      <c r="A449">
        <v>262642</v>
      </c>
      <c r="B449">
        <v>783506</v>
      </c>
      <c r="C449">
        <v>158398</v>
      </c>
      <c r="D449">
        <v>7</v>
      </c>
      <c r="E449" t="s">
        <v>284</v>
      </c>
      <c r="F449" t="s">
        <v>52</v>
      </c>
    </row>
    <row r="450" spans="1:6" x14ac:dyDescent="0.25">
      <c r="A450">
        <v>262642</v>
      </c>
      <c r="B450">
        <v>783506</v>
      </c>
      <c r="C450">
        <v>158398</v>
      </c>
      <c r="D450">
        <v>8</v>
      </c>
      <c r="E450" t="s">
        <v>285</v>
      </c>
      <c r="F450" t="s">
        <v>63</v>
      </c>
    </row>
    <row r="451" spans="1:6" x14ac:dyDescent="0.25">
      <c r="A451">
        <v>262642</v>
      </c>
      <c r="B451">
        <v>783506</v>
      </c>
      <c r="C451">
        <v>158398</v>
      </c>
      <c r="D451">
        <v>9</v>
      </c>
      <c r="E451" t="s">
        <v>286</v>
      </c>
      <c r="F451" t="s">
        <v>88</v>
      </c>
    </row>
    <row r="452" spans="1:6" x14ac:dyDescent="0.25">
      <c r="A452">
        <v>262642</v>
      </c>
      <c r="B452">
        <v>783506</v>
      </c>
      <c r="C452">
        <v>158398</v>
      </c>
      <c r="D452">
        <v>10</v>
      </c>
      <c r="E452" t="s">
        <v>287</v>
      </c>
      <c r="F452" t="s">
        <v>150</v>
      </c>
    </row>
    <row r="453" spans="1:6" x14ac:dyDescent="0.25">
      <c r="A453">
        <v>262642</v>
      </c>
      <c r="B453">
        <v>783506</v>
      </c>
      <c r="C453">
        <v>158399</v>
      </c>
      <c r="D453">
        <v>1</v>
      </c>
      <c r="E453" t="s">
        <v>58</v>
      </c>
      <c r="F453" t="s">
        <v>58</v>
      </c>
    </row>
    <row r="454" spans="1:6" x14ac:dyDescent="0.25">
      <c r="A454">
        <v>262642</v>
      </c>
      <c r="B454">
        <v>783506</v>
      </c>
      <c r="C454">
        <v>158399</v>
      </c>
      <c r="D454">
        <v>2</v>
      </c>
      <c r="E454" t="s">
        <v>27</v>
      </c>
      <c r="F454" t="s">
        <v>46</v>
      </c>
    </row>
    <row r="455" spans="1:6" x14ac:dyDescent="0.25">
      <c r="A455">
        <v>262642</v>
      </c>
      <c r="B455">
        <v>783506</v>
      </c>
      <c r="C455">
        <v>158399</v>
      </c>
      <c r="D455">
        <v>3</v>
      </c>
      <c r="E455" t="s">
        <v>29</v>
      </c>
      <c r="F455" t="s">
        <v>29</v>
      </c>
    </row>
    <row r="456" spans="1:6" x14ac:dyDescent="0.25">
      <c r="A456">
        <v>262642</v>
      </c>
      <c r="B456">
        <v>783506</v>
      </c>
      <c r="C456">
        <v>158399</v>
      </c>
      <c r="D456">
        <v>4</v>
      </c>
      <c r="E456" t="s">
        <v>31</v>
      </c>
      <c r="F456" t="s">
        <v>69</v>
      </c>
    </row>
    <row r="457" spans="1:6" x14ac:dyDescent="0.25">
      <c r="A457">
        <v>262642</v>
      </c>
      <c r="B457">
        <v>783506</v>
      </c>
      <c r="C457">
        <v>158399</v>
      </c>
      <c r="D457">
        <v>5</v>
      </c>
      <c r="E457" t="s">
        <v>33</v>
      </c>
      <c r="F457" t="s">
        <v>33</v>
      </c>
    </row>
    <row r="458" spans="1:6" x14ac:dyDescent="0.25">
      <c r="A458">
        <v>262642</v>
      </c>
      <c r="B458">
        <v>783506</v>
      </c>
      <c r="C458">
        <v>158399</v>
      </c>
      <c r="D458">
        <v>6</v>
      </c>
      <c r="E458" t="s">
        <v>51</v>
      </c>
      <c r="F458" t="s">
        <v>35</v>
      </c>
    </row>
    <row r="459" spans="1:6" x14ac:dyDescent="0.25">
      <c r="A459">
        <v>262642</v>
      </c>
      <c r="B459">
        <v>783506</v>
      </c>
      <c r="C459">
        <v>158399</v>
      </c>
      <c r="D459">
        <v>7</v>
      </c>
      <c r="E459" t="s">
        <v>37</v>
      </c>
      <c r="F459" t="s">
        <v>37</v>
      </c>
    </row>
    <row r="460" spans="1:6" x14ac:dyDescent="0.25">
      <c r="A460">
        <v>262642</v>
      </c>
      <c r="B460">
        <v>783506</v>
      </c>
      <c r="C460">
        <v>158399</v>
      </c>
      <c r="D460">
        <v>8</v>
      </c>
      <c r="E460" t="s">
        <v>39</v>
      </c>
      <c r="F460" t="s">
        <v>39</v>
      </c>
    </row>
    <row r="461" spans="1:6" x14ac:dyDescent="0.25">
      <c r="A461">
        <v>262642</v>
      </c>
      <c r="B461">
        <v>783506</v>
      </c>
      <c r="C461">
        <v>158399</v>
      </c>
      <c r="D461">
        <v>9</v>
      </c>
      <c r="E461" t="s">
        <v>55</v>
      </c>
      <c r="F461" t="s">
        <v>55</v>
      </c>
    </row>
    <row r="462" spans="1:6" x14ac:dyDescent="0.25">
      <c r="A462">
        <v>262642</v>
      </c>
      <c r="B462">
        <v>783506</v>
      </c>
      <c r="C462">
        <v>158399</v>
      </c>
      <c r="D462">
        <v>10</v>
      </c>
      <c r="E462" t="s">
        <v>56</v>
      </c>
      <c r="F462" t="s">
        <v>56</v>
      </c>
    </row>
    <row r="463" spans="1:6" x14ac:dyDescent="0.25">
      <c r="A463">
        <v>262642</v>
      </c>
      <c r="B463">
        <v>783506</v>
      </c>
      <c r="C463">
        <v>158400</v>
      </c>
      <c r="D463">
        <v>10</v>
      </c>
      <c r="E463" t="s">
        <v>289</v>
      </c>
      <c r="F463" t="s">
        <v>289</v>
      </c>
    </row>
    <row r="464" spans="1:6" x14ac:dyDescent="0.25">
      <c r="A464">
        <v>262642</v>
      </c>
      <c r="B464">
        <v>783507</v>
      </c>
      <c r="C464">
        <v>0</v>
      </c>
      <c r="D464">
        <v>1</v>
      </c>
      <c r="E464" t="s">
        <v>9</v>
      </c>
    </row>
    <row r="465" spans="1:6" x14ac:dyDescent="0.25">
      <c r="A465">
        <v>262642</v>
      </c>
      <c r="B465">
        <v>783507</v>
      </c>
      <c r="C465">
        <v>158398</v>
      </c>
      <c r="D465">
        <v>1</v>
      </c>
      <c r="E465" t="s">
        <v>278</v>
      </c>
      <c r="F465" t="s">
        <v>151</v>
      </c>
    </row>
    <row r="466" spans="1:6" x14ac:dyDescent="0.25">
      <c r="A466">
        <v>262642</v>
      </c>
      <c r="B466">
        <v>783507</v>
      </c>
      <c r="C466">
        <v>158398</v>
      </c>
      <c r="D466">
        <v>2</v>
      </c>
      <c r="E466" t="s">
        <v>279</v>
      </c>
      <c r="F466" t="s">
        <v>45</v>
      </c>
    </row>
    <row r="467" spans="1:6" x14ac:dyDescent="0.25">
      <c r="A467">
        <v>262642</v>
      </c>
      <c r="B467">
        <v>783507</v>
      </c>
      <c r="C467">
        <v>158398</v>
      </c>
      <c r="D467">
        <v>3</v>
      </c>
      <c r="E467" t="s">
        <v>299</v>
      </c>
      <c r="F467" t="s">
        <v>104</v>
      </c>
    </row>
    <row r="468" spans="1:6" x14ac:dyDescent="0.25">
      <c r="A468">
        <v>262642</v>
      </c>
      <c r="B468">
        <v>783507</v>
      </c>
      <c r="C468">
        <v>158398</v>
      </c>
      <c r="D468">
        <v>4</v>
      </c>
      <c r="E468" t="s">
        <v>291</v>
      </c>
      <c r="F468" t="s">
        <v>118</v>
      </c>
    </row>
    <row r="469" spans="1:6" x14ac:dyDescent="0.25">
      <c r="A469">
        <v>262642</v>
      </c>
      <c r="B469">
        <v>783507</v>
      </c>
      <c r="C469">
        <v>158398</v>
      </c>
      <c r="D469">
        <v>5</v>
      </c>
      <c r="E469" t="s">
        <v>282</v>
      </c>
      <c r="F469" t="s">
        <v>111</v>
      </c>
    </row>
    <row r="470" spans="1:6" x14ac:dyDescent="0.25">
      <c r="A470">
        <v>262642</v>
      </c>
      <c r="B470">
        <v>783507</v>
      </c>
      <c r="C470">
        <v>158398</v>
      </c>
      <c r="D470">
        <v>6</v>
      </c>
      <c r="E470" t="s">
        <v>283</v>
      </c>
      <c r="F470" t="s">
        <v>163</v>
      </c>
    </row>
    <row r="471" spans="1:6" x14ac:dyDescent="0.25">
      <c r="A471">
        <v>262642</v>
      </c>
      <c r="B471">
        <v>783507</v>
      </c>
      <c r="C471">
        <v>158398</v>
      </c>
      <c r="D471">
        <v>7</v>
      </c>
      <c r="E471" t="s">
        <v>300</v>
      </c>
      <c r="F471" t="s">
        <v>36</v>
      </c>
    </row>
    <row r="472" spans="1:6" x14ac:dyDescent="0.25">
      <c r="A472">
        <v>262642</v>
      </c>
      <c r="B472">
        <v>783507</v>
      </c>
      <c r="C472">
        <v>158398</v>
      </c>
      <c r="D472">
        <v>8</v>
      </c>
      <c r="E472" t="s">
        <v>285</v>
      </c>
      <c r="F472" t="s">
        <v>38</v>
      </c>
    </row>
    <row r="473" spans="1:6" x14ac:dyDescent="0.25">
      <c r="A473">
        <v>262642</v>
      </c>
      <c r="B473">
        <v>783507</v>
      </c>
      <c r="C473">
        <v>158398</v>
      </c>
      <c r="D473">
        <v>9</v>
      </c>
      <c r="E473" t="s">
        <v>294</v>
      </c>
      <c r="F473" t="s">
        <v>54</v>
      </c>
    </row>
    <row r="474" spans="1:6" x14ac:dyDescent="0.25">
      <c r="A474">
        <v>262642</v>
      </c>
      <c r="B474">
        <v>783507</v>
      </c>
      <c r="C474">
        <v>158398</v>
      </c>
      <c r="D474">
        <v>10</v>
      </c>
      <c r="E474" t="s">
        <v>296</v>
      </c>
      <c r="F474" t="s">
        <v>89</v>
      </c>
    </row>
    <row r="475" spans="1:6" x14ac:dyDescent="0.25">
      <c r="A475">
        <v>262642</v>
      </c>
      <c r="B475">
        <v>783507</v>
      </c>
      <c r="C475">
        <v>158399</v>
      </c>
      <c r="D475">
        <v>1</v>
      </c>
      <c r="E475" t="s">
        <v>58</v>
      </c>
      <c r="F475" t="s">
        <v>58</v>
      </c>
    </row>
    <row r="476" spans="1:6" x14ac:dyDescent="0.25">
      <c r="A476">
        <v>262642</v>
      </c>
      <c r="B476">
        <v>783507</v>
      </c>
      <c r="C476">
        <v>158399</v>
      </c>
      <c r="D476">
        <v>2</v>
      </c>
      <c r="E476" t="s">
        <v>46</v>
      </c>
      <c r="F476" t="s">
        <v>46</v>
      </c>
    </row>
    <row r="477" spans="1:6" x14ac:dyDescent="0.25">
      <c r="A477">
        <v>262642</v>
      </c>
      <c r="B477">
        <v>783507</v>
      </c>
      <c r="C477">
        <v>158399</v>
      </c>
      <c r="D477">
        <v>3</v>
      </c>
      <c r="E477" t="s">
        <v>29</v>
      </c>
      <c r="F477" t="s">
        <v>29</v>
      </c>
    </row>
    <row r="478" spans="1:6" x14ac:dyDescent="0.25">
      <c r="A478">
        <v>262642</v>
      </c>
      <c r="B478">
        <v>783507</v>
      </c>
      <c r="C478">
        <v>158399</v>
      </c>
      <c r="D478">
        <v>4</v>
      </c>
      <c r="E478" t="s">
        <v>31</v>
      </c>
      <c r="F478" t="s">
        <v>31</v>
      </c>
    </row>
    <row r="479" spans="1:6" x14ac:dyDescent="0.25">
      <c r="A479">
        <v>262642</v>
      </c>
      <c r="B479">
        <v>783507</v>
      </c>
      <c r="C479">
        <v>158399</v>
      </c>
      <c r="D479">
        <v>5</v>
      </c>
      <c r="E479" t="s">
        <v>33</v>
      </c>
      <c r="F479" t="s">
        <v>94</v>
      </c>
    </row>
    <row r="480" spans="1:6" x14ac:dyDescent="0.25">
      <c r="A480">
        <v>262642</v>
      </c>
      <c r="B480">
        <v>783507</v>
      </c>
      <c r="C480">
        <v>158399</v>
      </c>
      <c r="D480">
        <v>6</v>
      </c>
      <c r="E480" t="s">
        <v>51</v>
      </c>
      <c r="F480" t="s">
        <v>51</v>
      </c>
    </row>
    <row r="481" spans="1:6" x14ac:dyDescent="0.25">
      <c r="A481">
        <v>262642</v>
      </c>
      <c r="B481">
        <v>783507</v>
      </c>
      <c r="C481">
        <v>158399</v>
      </c>
      <c r="D481">
        <v>7</v>
      </c>
      <c r="E481" t="s">
        <v>130</v>
      </c>
      <c r="F481" t="s">
        <v>37</v>
      </c>
    </row>
    <row r="482" spans="1:6" x14ac:dyDescent="0.25">
      <c r="A482">
        <v>262642</v>
      </c>
      <c r="B482">
        <v>783507</v>
      </c>
      <c r="C482">
        <v>158399</v>
      </c>
      <c r="D482">
        <v>8</v>
      </c>
      <c r="E482" t="s">
        <v>39</v>
      </c>
      <c r="F482" t="s">
        <v>39</v>
      </c>
    </row>
    <row r="483" spans="1:6" x14ac:dyDescent="0.25">
      <c r="A483">
        <v>262642</v>
      </c>
      <c r="B483">
        <v>783507</v>
      </c>
      <c r="C483">
        <v>158399</v>
      </c>
      <c r="D483">
        <v>9</v>
      </c>
      <c r="E483" t="s">
        <v>55</v>
      </c>
      <c r="F483" t="s">
        <v>41</v>
      </c>
    </row>
    <row r="484" spans="1:6" x14ac:dyDescent="0.25">
      <c r="A484">
        <v>262642</v>
      </c>
      <c r="B484">
        <v>783507</v>
      </c>
      <c r="C484">
        <v>158399</v>
      </c>
      <c r="D484">
        <v>10</v>
      </c>
      <c r="E484" t="s">
        <v>43</v>
      </c>
      <c r="F484" t="s">
        <v>43</v>
      </c>
    </row>
    <row r="485" spans="1:6" x14ac:dyDescent="0.25">
      <c r="A485">
        <v>262642</v>
      </c>
      <c r="B485">
        <v>783507</v>
      </c>
      <c r="C485">
        <v>158400</v>
      </c>
      <c r="D485">
        <v>10</v>
      </c>
      <c r="E485" t="s">
        <v>288</v>
      </c>
      <c r="F485" t="s">
        <v>289</v>
      </c>
    </row>
    <row r="486" spans="1:6" x14ac:dyDescent="0.25">
      <c r="A486">
        <v>262642</v>
      </c>
      <c r="B486">
        <v>783508</v>
      </c>
      <c r="C486">
        <v>0</v>
      </c>
      <c r="D486">
        <v>1</v>
      </c>
      <c r="E486" t="s">
        <v>6</v>
      </c>
    </row>
    <row r="487" spans="1:6" x14ac:dyDescent="0.25">
      <c r="A487">
        <v>262642</v>
      </c>
      <c r="B487">
        <v>783508</v>
      </c>
      <c r="C487">
        <v>158398</v>
      </c>
      <c r="D487">
        <v>1</v>
      </c>
      <c r="E487" t="s">
        <v>290</v>
      </c>
      <c r="F487" t="s">
        <v>152</v>
      </c>
    </row>
    <row r="488" spans="1:6" x14ac:dyDescent="0.25">
      <c r="A488">
        <v>262642</v>
      </c>
      <c r="B488">
        <v>783508</v>
      </c>
      <c r="C488">
        <v>158398</v>
      </c>
      <c r="D488">
        <v>2</v>
      </c>
      <c r="E488" t="s">
        <v>279</v>
      </c>
      <c r="F488" t="s">
        <v>153</v>
      </c>
    </row>
    <row r="489" spans="1:6" x14ac:dyDescent="0.25">
      <c r="A489">
        <v>262642</v>
      </c>
      <c r="B489">
        <v>783508</v>
      </c>
      <c r="C489">
        <v>158398</v>
      </c>
      <c r="D489">
        <v>3</v>
      </c>
      <c r="E489" t="s">
        <v>299</v>
      </c>
      <c r="F489" t="s">
        <v>154</v>
      </c>
    </row>
    <row r="490" spans="1:6" x14ac:dyDescent="0.25">
      <c r="A490">
        <v>262642</v>
      </c>
      <c r="B490">
        <v>783508</v>
      </c>
      <c r="C490">
        <v>158398</v>
      </c>
      <c r="D490">
        <v>4</v>
      </c>
      <c r="E490" t="s">
        <v>291</v>
      </c>
      <c r="F490" t="s">
        <v>98</v>
      </c>
    </row>
    <row r="491" spans="1:6" x14ac:dyDescent="0.25">
      <c r="A491">
        <v>262642</v>
      </c>
      <c r="B491">
        <v>783508</v>
      </c>
      <c r="C491">
        <v>158398</v>
      </c>
      <c r="D491">
        <v>5</v>
      </c>
      <c r="E491" t="s">
        <v>282</v>
      </c>
      <c r="F491" t="s">
        <v>62</v>
      </c>
    </row>
    <row r="492" spans="1:6" x14ac:dyDescent="0.25">
      <c r="A492">
        <v>262642</v>
      </c>
      <c r="B492">
        <v>783508</v>
      </c>
      <c r="C492">
        <v>158398</v>
      </c>
      <c r="D492">
        <v>6</v>
      </c>
      <c r="E492" t="s">
        <v>292</v>
      </c>
      <c r="F492" t="s">
        <v>155</v>
      </c>
    </row>
    <row r="493" spans="1:6" x14ac:dyDescent="0.25">
      <c r="A493">
        <v>262642</v>
      </c>
      <c r="B493">
        <v>783508</v>
      </c>
      <c r="C493">
        <v>158398</v>
      </c>
      <c r="D493">
        <v>7</v>
      </c>
      <c r="E493" t="s">
        <v>284</v>
      </c>
      <c r="F493" t="s">
        <v>156</v>
      </c>
    </row>
    <row r="494" spans="1:6" x14ac:dyDescent="0.25">
      <c r="A494">
        <v>262642</v>
      </c>
      <c r="B494">
        <v>783508</v>
      </c>
      <c r="C494">
        <v>158398</v>
      </c>
      <c r="D494">
        <v>8</v>
      </c>
      <c r="E494" t="s">
        <v>293</v>
      </c>
      <c r="F494" t="s">
        <v>157</v>
      </c>
    </row>
    <row r="495" spans="1:6" x14ac:dyDescent="0.25">
      <c r="A495">
        <v>262642</v>
      </c>
      <c r="B495">
        <v>783508</v>
      </c>
      <c r="C495">
        <v>158398</v>
      </c>
      <c r="D495">
        <v>9</v>
      </c>
      <c r="E495" t="s">
        <v>294</v>
      </c>
      <c r="F495" t="s">
        <v>54</v>
      </c>
    </row>
    <row r="496" spans="1:6" x14ac:dyDescent="0.25">
      <c r="A496">
        <v>262642</v>
      </c>
      <c r="B496">
        <v>783508</v>
      </c>
      <c r="C496">
        <v>158398</v>
      </c>
      <c r="D496">
        <v>10</v>
      </c>
      <c r="E496" t="s">
        <v>296</v>
      </c>
      <c r="F496" t="s">
        <v>65</v>
      </c>
    </row>
    <row r="497" spans="1:6" x14ac:dyDescent="0.25">
      <c r="A497">
        <v>262642</v>
      </c>
      <c r="B497">
        <v>783508</v>
      </c>
      <c r="C497">
        <v>158399</v>
      </c>
      <c r="D497">
        <v>1</v>
      </c>
      <c r="E497" t="s">
        <v>58</v>
      </c>
      <c r="F497" t="s">
        <v>58</v>
      </c>
    </row>
    <row r="498" spans="1:6" x14ac:dyDescent="0.25">
      <c r="A498">
        <v>262642</v>
      </c>
      <c r="B498">
        <v>783508</v>
      </c>
      <c r="C498">
        <v>158399</v>
      </c>
      <c r="D498">
        <v>2</v>
      </c>
      <c r="E498" t="s">
        <v>46</v>
      </c>
      <c r="F498" t="s">
        <v>46</v>
      </c>
    </row>
    <row r="499" spans="1:6" x14ac:dyDescent="0.25">
      <c r="A499">
        <v>262642</v>
      </c>
      <c r="B499">
        <v>783508</v>
      </c>
      <c r="C499">
        <v>158399</v>
      </c>
      <c r="D499">
        <v>3</v>
      </c>
      <c r="E499" t="s">
        <v>47</v>
      </c>
      <c r="F499" t="s">
        <v>47</v>
      </c>
    </row>
    <row r="500" spans="1:6" x14ac:dyDescent="0.25">
      <c r="A500">
        <v>262642</v>
      </c>
      <c r="B500">
        <v>783508</v>
      </c>
      <c r="C500">
        <v>158399</v>
      </c>
      <c r="D500">
        <v>4</v>
      </c>
      <c r="E500" t="s">
        <v>31</v>
      </c>
      <c r="F500" t="s">
        <v>31</v>
      </c>
    </row>
    <row r="501" spans="1:6" x14ac:dyDescent="0.25">
      <c r="A501">
        <v>262642</v>
      </c>
      <c r="B501">
        <v>783508</v>
      </c>
      <c r="C501">
        <v>158399</v>
      </c>
      <c r="D501">
        <v>5</v>
      </c>
      <c r="E501" t="s">
        <v>33</v>
      </c>
      <c r="F501" t="s">
        <v>33</v>
      </c>
    </row>
    <row r="502" spans="1:6" x14ac:dyDescent="0.25">
      <c r="A502">
        <v>262642</v>
      </c>
      <c r="B502">
        <v>783508</v>
      </c>
      <c r="C502">
        <v>158399</v>
      </c>
      <c r="D502">
        <v>6</v>
      </c>
      <c r="E502" t="s">
        <v>51</v>
      </c>
      <c r="F502" t="s">
        <v>51</v>
      </c>
    </row>
    <row r="503" spans="1:6" x14ac:dyDescent="0.25">
      <c r="A503">
        <v>262642</v>
      </c>
      <c r="B503">
        <v>783508</v>
      </c>
      <c r="C503">
        <v>158399</v>
      </c>
      <c r="D503">
        <v>7</v>
      </c>
      <c r="E503" t="s">
        <v>130</v>
      </c>
      <c r="F503" t="s">
        <v>130</v>
      </c>
    </row>
    <row r="504" spans="1:6" x14ac:dyDescent="0.25">
      <c r="A504">
        <v>262642</v>
      </c>
      <c r="B504">
        <v>783508</v>
      </c>
      <c r="C504">
        <v>158399</v>
      </c>
      <c r="D504">
        <v>8</v>
      </c>
      <c r="E504" t="s">
        <v>295</v>
      </c>
      <c r="F504" t="s">
        <v>39</v>
      </c>
    </row>
    <row r="505" spans="1:6" x14ac:dyDescent="0.25">
      <c r="A505">
        <v>262642</v>
      </c>
      <c r="B505">
        <v>783508</v>
      </c>
      <c r="C505">
        <v>158399</v>
      </c>
      <c r="D505">
        <v>9</v>
      </c>
      <c r="E505" t="s">
        <v>41</v>
      </c>
      <c r="F505" t="s">
        <v>41</v>
      </c>
    </row>
    <row r="506" spans="1:6" x14ac:dyDescent="0.25">
      <c r="A506">
        <v>262642</v>
      </c>
      <c r="B506">
        <v>783508</v>
      </c>
      <c r="C506">
        <v>158399</v>
      </c>
      <c r="D506">
        <v>10</v>
      </c>
      <c r="E506" t="s">
        <v>56</v>
      </c>
      <c r="F506" t="s">
        <v>56</v>
      </c>
    </row>
    <row r="507" spans="1:6" x14ac:dyDescent="0.25">
      <c r="A507">
        <v>262642</v>
      </c>
      <c r="B507">
        <v>783508</v>
      </c>
      <c r="C507">
        <v>158400</v>
      </c>
      <c r="D507">
        <v>10</v>
      </c>
      <c r="E507" t="s">
        <v>288</v>
      </c>
      <c r="F507" t="s">
        <v>288</v>
      </c>
    </row>
    <row r="508" spans="1:6" x14ac:dyDescent="0.25">
      <c r="A508">
        <v>262642</v>
      </c>
      <c r="B508">
        <v>783509</v>
      </c>
      <c r="C508">
        <v>0</v>
      </c>
      <c r="D508">
        <v>1</v>
      </c>
      <c r="E508" t="s">
        <v>6</v>
      </c>
    </row>
    <row r="509" spans="1:6" x14ac:dyDescent="0.25">
      <c r="A509">
        <v>262642</v>
      </c>
      <c r="B509">
        <v>783509</v>
      </c>
      <c r="C509">
        <v>158398</v>
      </c>
      <c r="D509">
        <v>1</v>
      </c>
      <c r="E509" t="s">
        <v>290</v>
      </c>
      <c r="F509" t="s">
        <v>158</v>
      </c>
    </row>
    <row r="510" spans="1:6" x14ac:dyDescent="0.25">
      <c r="A510">
        <v>262642</v>
      </c>
      <c r="B510">
        <v>783509</v>
      </c>
      <c r="C510">
        <v>158398</v>
      </c>
      <c r="D510">
        <v>2</v>
      </c>
      <c r="E510" t="s">
        <v>298</v>
      </c>
      <c r="F510" t="s">
        <v>159</v>
      </c>
    </row>
    <row r="511" spans="1:6" x14ac:dyDescent="0.25">
      <c r="A511">
        <v>262642</v>
      </c>
      <c r="B511">
        <v>783509</v>
      </c>
      <c r="C511">
        <v>158398</v>
      </c>
      <c r="D511">
        <v>3</v>
      </c>
      <c r="E511" t="s">
        <v>280</v>
      </c>
      <c r="F511" t="s">
        <v>160</v>
      </c>
    </row>
    <row r="512" spans="1:6" x14ac:dyDescent="0.25">
      <c r="A512">
        <v>262642</v>
      </c>
      <c r="B512">
        <v>783509</v>
      </c>
      <c r="C512">
        <v>158398</v>
      </c>
      <c r="D512">
        <v>4</v>
      </c>
      <c r="E512" t="s">
        <v>291</v>
      </c>
      <c r="F512" t="s">
        <v>48</v>
      </c>
    </row>
    <row r="513" spans="1:6" x14ac:dyDescent="0.25">
      <c r="A513">
        <v>262642</v>
      </c>
      <c r="B513">
        <v>783509</v>
      </c>
      <c r="C513">
        <v>158398</v>
      </c>
      <c r="D513">
        <v>5</v>
      </c>
      <c r="E513" t="s">
        <v>282</v>
      </c>
      <c r="F513" t="s">
        <v>49</v>
      </c>
    </row>
    <row r="514" spans="1:6" x14ac:dyDescent="0.25">
      <c r="A514">
        <v>262642</v>
      </c>
      <c r="B514">
        <v>783509</v>
      </c>
      <c r="C514">
        <v>158398</v>
      </c>
      <c r="D514">
        <v>6</v>
      </c>
      <c r="E514" t="s">
        <v>283</v>
      </c>
      <c r="F514" t="s">
        <v>106</v>
      </c>
    </row>
    <row r="515" spans="1:6" x14ac:dyDescent="0.25">
      <c r="A515">
        <v>262642</v>
      </c>
      <c r="B515">
        <v>783509</v>
      </c>
      <c r="C515">
        <v>158398</v>
      </c>
      <c r="D515">
        <v>7</v>
      </c>
      <c r="E515" t="s">
        <v>284</v>
      </c>
      <c r="F515" t="s">
        <v>52</v>
      </c>
    </row>
    <row r="516" spans="1:6" x14ac:dyDescent="0.25">
      <c r="A516">
        <v>262642</v>
      </c>
      <c r="B516">
        <v>783509</v>
      </c>
      <c r="C516">
        <v>158398</v>
      </c>
      <c r="D516">
        <v>8</v>
      </c>
      <c r="E516" t="s">
        <v>293</v>
      </c>
      <c r="F516" t="s">
        <v>38</v>
      </c>
    </row>
    <row r="517" spans="1:6" x14ac:dyDescent="0.25">
      <c r="A517">
        <v>262642</v>
      </c>
      <c r="B517">
        <v>783509</v>
      </c>
      <c r="C517">
        <v>158398</v>
      </c>
      <c r="D517">
        <v>9</v>
      </c>
      <c r="E517" t="s">
        <v>294</v>
      </c>
      <c r="F517" t="s">
        <v>161</v>
      </c>
    </row>
    <row r="518" spans="1:6" x14ac:dyDescent="0.25">
      <c r="A518">
        <v>262642</v>
      </c>
      <c r="B518">
        <v>783509</v>
      </c>
      <c r="C518">
        <v>158398</v>
      </c>
      <c r="D518">
        <v>10</v>
      </c>
      <c r="E518" t="s">
        <v>296</v>
      </c>
      <c r="F518" t="s">
        <v>81</v>
      </c>
    </row>
    <row r="519" spans="1:6" x14ac:dyDescent="0.25">
      <c r="A519">
        <v>262642</v>
      </c>
      <c r="B519">
        <v>783509</v>
      </c>
      <c r="C519">
        <v>158399</v>
      </c>
      <c r="D519">
        <v>1</v>
      </c>
      <c r="E519" t="s">
        <v>25</v>
      </c>
      <c r="F519" t="s">
        <v>25</v>
      </c>
    </row>
    <row r="520" spans="1:6" x14ac:dyDescent="0.25">
      <c r="A520">
        <v>262642</v>
      </c>
      <c r="B520">
        <v>783509</v>
      </c>
      <c r="C520">
        <v>158399</v>
      </c>
      <c r="D520">
        <v>2</v>
      </c>
      <c r="E520" t="s">
        <v>46</v>
      </c>
      <c r="F520" t="s">
        <v>46</v>
      </c>
    </row>
    <row r="521" spans="1:6" x14ac:dyDescent="0.25">
      <c r="A521">
        <v>262642</v>
      </c>
      <c r="B521">
        <v>783509</v>
      </c>
      <c r="C521">
        <v>158399</v>
      </c>
      <c r="D521">
        <v>3</v>
      </c>
      <c r="E521" t="s">
        <v>47</v>
      </c>
      <c r="F521" t="s">
        <v>29</v>
      </c>
    </row>
    <row r="522" spans="1:6" x14ac:dyDescent="0.25">
      <c r="A522">
        <v>262642</v>
      </c>
      <c r="B522">
        <v>783509</v>
      </c>
      <c r="C522">
        <v>158399</v>
      </c>
      <c r="D522">
        <v>4</v>
      </c>
      <c r="E522" t="s">
        <v>31</v>
      </c>
      <c r="F522" t="s">
        <v>31</v>
      </c>
    </row>
    <row r="523" spans="1:6" x14ac:dyDescent="0.25">
      <c r="A523">
        <v>262642</v>
      </c>
      <c r="B523">
        <v>783509</v>
      </c>
      <c r="C523">
        <v>158399</v>
      </c>
      <c r="D523">
        <v>5</v>
      </c>
      <c r="E523" t="s">
        <v>33</v>
      </c>
      <c r="F523" t="s">
        <v>33</v>
      </c>
    </row>
    <row r="524" spans="1:6" x14ac:dyDescent="0.25">
      <c r="A524">
        <v>262642</v>
      </c>
      <c r="B524">
        <v>783509</v>
      </c>
      <c r="C524">
        <v>158399</v>
      </c>
      <c r="D524">
        <v>6</v>
      </c>
      <c r="E524" t="s">
        <v>51</v>
      </c>
      <c r="F524" t="s">
        <v>51</v>
      </c>
    </row>
    <row r="525" spans="1:6" x14ac:dyDescent="0.25">
      <c r="A525">
        <v>262642</v>
      </c>
      <c r="B525">
        <v>783509</v>
      </c>
      <c r="C525">
        <v>158399</v>
      </c>
      <c r="D525">
        <v>7</v>
      </c>
      <c r="E525" t="s">
        <v>37</v>
      </c>
      <c r="F525" t="s">
        <v>37</v>
      </c>
    </row>
    <row r="526" spans="1:6" x14ac:dyDescent="0.25">
      <c r="A526">
        <v>262642</v>
      </c>
      <c r="B526">
        <v>783509</v>
      </c>
      <c r="C526">
        <v>158399</v>
      </c>
      <c r="D526">
        <v>8</v>
      </c>
      <c r="E526" t="s">
        <v>39</v>
      </c>
      <c r="F526" t="s">
        <v>39</v>
      </c>
    </row>
    <row r="527" spans="1:6" x14ac:dyDescent="0.25">
      <c r="A527">
        <v>262642</v>
      </c>
      <c r="B527">
        <v>783509</v>
      </c>
      <c r="C527">
        <v>158399</v>
      </c>
      <c r="D527">
        <v>9</v>
      </c>
      <c r="E527" t="s">
        <v>41</v>
      </c>
      <c r="F527" t="s">
        <v>41</v>
      </c>
    </row>
    <row r="528" spans="1:6" x14ac:dyDescent="0.25">
      <c r="A528">
        <v>262642</v>
      </c>
      <c r="B528">
        <v>783509</v>
      </c>
      <c r="C528">
        <v>158399</v>
      </c>
      <c r="D528">
        <v>10</v>
      </c>
      <c r="E528" t="s">
        <v>43</v>
      </c>
      <c r="F528" t="s">
        <v>43</v>
      </c>
    </row>
    <row r="529" spans="1:6" x14ac:dyDescent="0.25">
      <c r="A529">
        <v>262642</v>
      </c>
      <c r="B529">
        <v>783509</v>
      </c>
      <c r="C529">
        <v>158400</v>
      </c>
      <c r="D529">
        <v>10</v>
      </c>
      <c r="E529" t="s">
        <v>288</v>
      </c>
      <c r="F529" t="s">
        <v>289</v>
      </c>
    </row>
    <row r="530" spans="1:6" x14ac:dyDescent="0.25">
      <c r="A530">
        <v>262642</v>
      </c>
      <c r="B530">
        <v>783510</v>
      </c>
      <c r="C530">
        <v>0</v>
      </c>
      <c r="D530">
        <v>1</v>
      </c>
      <c r="E530" t="s">
        <v>6</v>
      </c>
    </row>
    <row r="531" spans="1:6" x14ac:dyDescent="0.25">
      <c r="A531">
        <v>262642</v>
      </c>
      <c r="B531">
        <v>783510</v>
      </c>
      <c r="C531">
        <v>158398</v>
      </c>
      <c r="D531">
        <v>1</v>
      </c>
      <c r="E531" t="s">
        <v>290</v>
      </c>
      <c r="F531" t="s">
        <v>162</v>
      </c>
    </row>
    <row r="532" spans="1:6" x14ac:dyDescent="0.25">
      <c r="A532">
        <v>262642</v>
      </c>
      <c r="B532">
        <v>783510</v>
      </c>
      <c r="C532">
        <v>158398</v>
      </c>
      <c r="D532">
        <v>2</v>
      </c>
      <c r="E532" t="s">
        <v>279</v>
      </c>
      <c r="F532" t="s">
        <v>26</v>
      </c>
    </row>
    <row r="533" spans="1:6" x14ac:dyDescent="0.25">
      <c r="A533">
        <v>262642</v>
      </c>
      <c r="B533">
        <v>783510</v>
      </c>
      <c r="C533">
        <v>158398</v>
      </c>
      <c r="D533">
        <v>3</v>
      </c>
      <c r="E533" t="s">
        <v>280</v>
      </c>
      <c r="F533" t="s">
        <v>122</v>
      </c>
    </row>
    <row r="534" spans="1:6" x14ac:dyDescent="0.25">
      <c r="A534">
        <v>262642</v>
      </c>
      <c r="B534">
        <v>783510</v>
      </c>
      <c r="C534">
        <v>158398</v>
      </c>
      <c r="D534">
        <v>4</v>
      </c>
      <c r="E534" t="s">
        <v>281</v>
      </c>
      <c r="F534" t="s">
        <v>141</v>
      </c>
    </row>
    <row r="535" spans="1:6" x14ac:dyDescent="0.25">
      <c r="A535">
        <v>262642</v>
      </c>
      <c r="B535">
        <v>783510</v>
      </c>
      <c r="C535">
        <v>158398</v>
      </c>
      <c r="D535">
        <v>5</v>
      </c>
      <c r="E535" t="s">
        <v>302</v>
      </c>
      <c r="F535" t="s">
        <v>84</v>
      </c>
    </row>
    <row r="536" spans="1:6" x14ac:dyDescent="0.25">
      <c r="A536">
        <v>262642</v>
      </c>
      <c r="B536">
        <v>783510</v>
      </c>
      <c r="C536">
        <v>158398</v>
      </c>
      <c r="D536">
        <v>6</v>
      </c>
      <c r="E536" t="s">
        <v>283</v>
      </c>
      <c r="F536" t="s">
        <v>163</v>
      </c>
    </row>
    <row r="537" spans="1:6" x14ac:dyDescent="0.25">
      <c r="A537">
        <v>262642</v>
      </c>
      <c r="B537">
        <v>783510</v>
      </c>
      <c r="C537">
        <v>158398</v>
      </c>
      <c r="D537">
        <v>7</v>
      </c>
      <c r="E537" t="s">
        <v>284</v>
      </c>
      <c r="F537" t="s">
        <v>113</v>
      </c>
    </row>
    <row r="538" spans="1:6" x14ac:dyDescent="0.25">
      <c r="A538">
        <v>262642</v>
      </c>
      <c r="B538">
        <v>783510</v>
      </c>
      <c r="C538">
        <v>158398</v>
      </c>
      <c r="D538">
        <v>8</v>
      </c>
      <c r="E538" t="s">
        <v>293</v>
      </c>
      <c r="F538" t="s">
        <v>87</v>
      </c>
    </row>
    <row r="539" spans="1:6" x14ac:dyDescent="0.25">
      <c r="A539">
        <v>262642</v>
      </c>
      <c r="B539">
        <v>783510</v>
      </c>
      <c r="C539">
        <v>158398</v>
      </c>
      <c r="D539">
        <v>9</v>
      </c>
      <c r="E539" t="s">
        <v>286</v>
      </c>
      <c r="F539" t="s">
        <v>131</v>
      </c>
    </row>
    <row r="540" spans="1:6" x14ac:dyDescent="0.25">
      <c r="A540">
        <v>262642</v>
      </c>
      <c r="B540">
        <v>783510</v>
      </c>
      <c r="C540">
        <v>158398</v>
      </c>
      <c r="D540">
        <v>10</v>
      </c>
      <c r="E540" t="s">
        <v>287</v>
      </c>
      <c r="F540" t="s">
        <v>108</v>
      </c>
    </row>
    <row r="541" spans="1:6" x14ac:dyDescent="0.25">
      <c r="A541">
        <v>262642</v>
      </c>
      <c r="B541">
        <v>783510</v>
      </c>
      <c r="C541">
        <v>158399</v>
      </c>
      <c r="D541">
        <v>1</v>
      </c>
      <c r="E541" t="s">
        <v>58</v>
      </c>
      <c r="F541" t="s">
        <v>58</v>
      </c>
    </row>
    <row r="542" spans="1:6" x14ac:dyDescent="0.25">
      <c r="A542">
        <v>262642</v>
      </c>
      <c r="B542">
        <v>783510</v>
      </c>
      <c r="C542">
        <v>158399</v>
      </c>
      <c r="D542">
        <v>2</v>
      </c>
      <c r="E542" t="s">
        <v>46</v>
      </c>
      <c r="F542" t="s">
        <v>46</v>
      </c>
    </row>
    <row r="543" spans="1:6" x14ac:dyDescent="0.25">
      <c r="A543">
        <v>262642</v>
      </c>
      <c r="B543">
        <v>783510</v>
      </c>
      <c r="C543">
        <v>158399</v>
      </c>
      <c r="D543">
        <v>3</v>
      </c>
      <c r="E543" t="s">
        <v>29</v>
      </c>
      <c r="F543" t="s">
        <v>29</v>
      </c>
    </row>
    <row r="544" spans="1:6" x14ac:dyDescent="0.25">
      <c r="A544">
        <v>262642</v>
      </c>
      <c r="B544">
        <v>783510</v>
      </c>
      <c r="C544">
        <v>158399</v>
      </c>
      <c r="D544">
        <v>4</v>
      </c>
      <c r="E544" t="s">
        <v>31</v>
      </c>
      <c r="F544" t="s">
        <v>69</v>
      </c>
    </row>
    <row r="545" spans="1:6" x14ac:dyDescent="0.25">
      <c r="A545">
        <v>262642</v>
      </c>
      <c r="B545">
        <v>783510</v>
      </c>
      <c r="C545">
        <v>158399</v>
      </c>
      <c r="D545">
        <v>5</v>
      </c>
      <c r="E545" t="s">
        <v>139</v>
      </c>
      <c r="F545" t="s">
        <v>33</v>
      </c>
    </row>
    <row r="546" spans="1:6" x14ac:dyDescent="0.25">
      <c r="A546">
        <v>262642</v>
      </c>
      <c r="B546">
        <v>783510</v>
      </c>
      <c r="C546">
        <v>158399</v>
      </c>
      <c r="D546">
        <v>6</v>
      </c>
      <c r="E546" t="s">
        <v>71</v>
      </c>
      <c r="F546" t="s">
        <v>71</v>
      </c>
    </row>
    <row r="547" spans="1:6" x14ac:dyDescent="0.25">
      <c r="A547">
        <v>262642</v>
      </c>
      <c r="B547">
        <v>783510</v>
      </c>
      <c r="C547">
        <v>158399</v>
      </c>
      <c r="D547">
        <v>7</v>
      </c>
      <c r="E547" t="s">
        <v>37</v>
      </c>
      <c r="F547" t="s">
        <v>37</v>
      </c>
    </row>
    <row r="548" spans="1:6" x14ac:dyDescent="0.25">
      <c r="A548">
        <v>262642</v>
      </c>
      <c r="B548">
        <v>783510</v>
      </c>
      <c r="C548">
        <v>158399</v>
      </c>
      <c r="D548">
        <v>8</v>
      </c>
      <c r="E548" t="s">
        <v>39</v>
      </c>
      <c r="F548" t="s">
        <v>39</v>
      </c>
    </row>
    <row r="549" spans="1:6" x14ac:dyDescent="0.25">
      <c r="A549">
        <v>262642</v>
      </c>
      <c r="B549">
        <v>783510</v>
      </c>
      <c r="C549">
        <v>158399</v>
      </c>
      <c r="D549">
        <v>9</v>
      </c>
      <c r="E549" t="s">
        <v>55</v>
      </c>
      <c r="F549" t="s">
        <v>55</v>
      </c>
    </row>
    <row r="550" spans="1:6" x14ac:dyDescent="0.25">
      <c r="A550">
        <v>262642</v>
      </c>
      <c r="B550">
        <v>783510</v>
      </c>
      <c r="C550">
        <v>158399</v>
      </c>
      <c r="D550">
        <v>10</v>
      </c>
      <c r="E550" t="s">
        <v>56</v>
      </c>
      <c r="F550" t="s">
        <v>56</v>
      </c>
    </row>
    <row r="551" spans="1:6" x14ac:dyDescent="0.25">
      <c r="A551">
        <v>262642</v>
      </c>
      <c r="B551">
        <v>783510</v>
      </c>
      <c r="C551">
        <v>158400</v>
      </c>
      <c r="D551">
        <v>10</v>
      </c>
      <c r="E551" t="s">
        <v>289</v>
      </c>
      <c r="F551" t="s">
        <v>289</v>
      </c>
    </row>
    <row r="552" spans="1:6" x14ac:dyDescent="0.25">
      <c r="A552">
        <v>262642</v>
      </c>
      <c r="B552">
        <v>783511</v>
      </c>
      <c r="C552">
        <v>0</v>
      </c>
      <c r="D552">
        <v>1</v>
      </c>
      <c r="E552" t="s">
        <v>8</v>
      </c>
    </row>
    <row r="553" spans="1:6" x14ac:dyDescent="0.25">
      <c r="A553">
        <v>262642</v>
      </c>
      <c r="B553">
        <v>783511</v>
      </c>
      <c r="C553">
        <v>158398</v>
      </c>
      <c r="D553">
        <v>1</v>
      </c>
      <c r="E553" t="s">
        <v>278</v>
      </c>
      <c r="F553" t="s">
        <v>164</v>
      </c>
    </row>
    <row r="554" spans="1:6" x14ac:dyDescent="0.25">
      <c r="A554">
        <v>262642</v>
      </c>
      <c r="B554">
        <v>783511</v>
      </c>
      <c r="C554">
        <v>158398</v>
      </c>
      <c r="D554">
        <v>2</v>
      </c>
      <c r="E554" t="s">
        <v>279</v>
      </c>
      <c r="F554" t="s">
        <v>26</v>
      </c>
    </row>
    <row r="555" spans="1:6" x14ac:dyDescent="0.25">
      <c r="A555">
        <v>262642</v>
      </c>
      <c r="B555">
        <v>783511</v>
      </c>
      <c r="C555">
        <v>158398</v>
      </c>
      <c r="D555">
        <v>3</v>
      </c>
      <c r="E555" t="s">
        <v>299</v>
      </c>
      <c r="F555" t="s">
        <v>129</v>
      </c>
    </row>
    <row r="556" spans="1:6" x14ac:dyDescent="0.25">
      <c r="A556">
        <v>262642</v>
      </c>
      <c r="B556">
        <v>783511</v>
      </c>
      <c r="C556">
        <v>158398</v>
      </c>
      <c r="D556">
        <v>4</v>
      </c>
      <c r="E556" t="s">
        <v>291</v>
      </c>
      <c r="F556" t="s">
        <v>98</v>
      </c>
    </row>
    <row r="557" spans="1:6" x14ac:dyDescent="0.25">
      <c r="A557">
        <v>262642</v>
      </c>
      <c r="B557">
        <v>783511</v>
      </c>
      <c r="C557">
        <v>158398</v>
      </c>
      <c r="D557">
        <v>5</v>
      </c>
      <c r="E557" t="s">
        <v>302</v>
      </c>
      <c r="F557" t="s">
        <v>49</v>
      </c>
    </row>
    <row r="558" spans="1:6" x14ac:dyDescent="0.25">
      <c r="A558">
        <v>262642</v>
      </c>
      <c r="B558">
        <v>783511</v>
      </c>
      <c r="C558">
        <v>158398</v>
      </c>
      <c r="D558">
        <v>6</v>
      </c>
      <c r="E558" t="s">
        <v>283</v>
      </c>
      <c r="F558" t="s">
        <v>78</v>
      </c>
    </row>
    <row r="559" spans="1:6" x14ac:dyDescent="0.25">
      <c r="A559">
        <v>262642</v>
      </c>
      <c r="B559">
        <v>783511</v>
      </c>
      <c r="C559">
        <v>158398</v>
      </c>
      <c r="D559">
        <v>7</v>
      </c>
      <c r="E559" t="s">
        <v>284</v>
      </c>
      <c r="F559" t="s">
        <v>113</v>
      </c>
    </row>
    <row r="560" spans="1:6" x14ac:dyDescent="0.25">
      <c r="A560">
        <v>262642</v>
      </c>
      <c r="B560">
        <v>783511</v>
      </c>
      <c r="C560">
        <v>158398</v>
      </c>
      <c r="D560">
        <v>8</v>
      </c>
      <c r="E560" t="s">
        <v>293</v>
      </c>
      <c r="F560" t="s">
        <v>157</v>
      </c>
    </row>
    <row r="561" spans="1:6" x14ac:dyDescent="0.25">
      <c r="A561">
        <v>262642</v>
      </c>
      <c r="B561">
        <v>783511</v>
      </c>
      <c r="C561">
        <v>158398</v>
      </c>
      <c r="D561">
        <v>9</v>
      </c>
      <c r="E561" t="s">
        <v>286</v>
      </c>
      <c r="F561" t="s">
        <v>165</v>
      </c>
    </row>
    <row r="562" spans="1:6" x14ac:dyDescent="0.25">
      <c r="A562">
        <v>262642</v>
      </c>
      <c r="B562">
        <v>783511</v>
      </c>
      <c r="C562">
        <v>158398</v>
      </c>
      <c r="D562">
        <v>10</v>
      </c>
      <c r="E562" t="s">
        <v>296</v>
      </c>
      <c r="F562" t="s">
        <v>166</v>
      </c>
    </row>
    <row r="563" spans="1:6" x14ac:dyDescent="0.25">
      <c r="A563">
        <v>262642</v>
      </c>
      <c r="B563">
        <v>783511</v>
      </c>
      <c r="C563">
        <v>158399</v>
      </c>
      <c r="D563">
        <v>1</v>
      </c>
      <c r="E563" t="s">
        <v>58</v>
      </c>
      <c r="F563" t="s">
        <v>58</v>
      </c>
    </row>
    <row r="564" spans="1:6" x14ac:dyDescent="0.25">
      <c r="A564">
        <v>262642</v>
      </c>
      <c r="B564">
        <v>783511</v>
      </c>
      <c r="C564">
        <v>158399</v>
      </c>
      <c r="D564">
        <v>2</v>
      </c>
      <c r="E564" t="s">
        <v>46</v>
      </c>
      <c r="F564" t="s">
        <v>46</v>
      </c>
    </row>
    <row r="565" spans="1:6" x14ac:dyDescent="0.25">
      <c r="A565">
        <v>262642</v>
      </c>
      <c r="B565">
        <v>783511</v>
      </c>
      <c r="C565">
        <v>158399</v>
      </c>
      <c r="D565">
        <v>3</v>
      </c>
      <c r="E565" t="s">
        <v>47</v>
      </c>
      <c r="F565" t="s">
        <v>47</v>
      </c>
    </row>
    <row r="566" spans="1:6" x14ac:dyDescent="0.25">
      <c r="A566">
        <v>262642</v>
      </c>
      <c r="B566">
        <v>783511</v>
      </c>
      <c r="C566">
        <v>158399</v>
      </c>
      <c r="D566">
        <v>4</v>
      </c>
      <c r="E566" t="s">
        <v>31</v>
      </c>
      <c r="F566" t="s">
        <v>69</v>
      </c>
    </row>
    <row r="567" spans="1:6" x14ac:dyDescent="0.25">
      <c r="A567">
        <v>262642</v>
      </c>
      <c r="B567">
        <v>783511</v>
      </c>
      <c r="C567">
        <v>158399</v>
      </c>
      <c r="D567">
        <v>5</v>
      </c>
      <c r="E567" t="s">
        <v>139</v>
      </c>
      <c r="F567" t="s">
        <v>33</v>
      </c>
    </row>
    <row r="568" spans="1:6" x14ac:dyDescent="0.25">
      <c r="A568">
        <v>262642</v>
      </c>
      <c r="B568">
        <v>783511</v>
      </c>
      <c r="C568">
        <v>158399</v>
      </c>
      <c r="D568">
        <v>6</v>
      </c>
      <c r="E568" t="s">
        <v>51</v>
      </c>
      <c r="F568" t="s">
        <v>51</v>
      </c>
    </row>
    <row r="569" spans="1:6" x14ac:dyDescent="0.25">
      <c r="A569">
        <v>262642</v>
      </c>
      <c r="B569">
        <v>783511</v>
      </c>
      <c r="C569">
        <v>158399</v>
      </c>
      <c r="D569">
        <v>7</v>
      </c>
      <c r="E569" t="s">
        <v>37</v>
      </c>
      <c r="F569" t="s">
        <v>37</v>
      </c>
    </row>
    <row r="570" spans="1:6" x14ac:dyDescent="0.25">
      <c r="A570">
        <v>262642</v>
      </c>
      <c r="B570">
        <v>783511</v>
      </c>
      <c r="C570">
        <v>158399</v>
      </c>
      <c r="D570">
        <v>8</v>
      </c>
      <c r="E570" t="s">
        <v>39</v>
      </c>
      <c r="F570" t="s">
        <v>39</v>
      </c>
    </row>
    <row r="571" spans="1:6" x14ac:dyDescent="0.25">
      <c r="A571">
        <v>262642</v>
      </c>
      <c r="B571">
        <v>783511</v>
      </c>
      <c r="C571">
        <v>158399</v>
      </c>
      <c r="D571">
        <v>9</v>
      </c>
      <c r="E571" t="s">
        <v>55</v>
      </c>
      <c r="F571" t="s">
        <v>55</v>
      </c>
    </row>
    <row r="572" spans="1:6" x14ac:dyDescent="0.25">
      <c r="A572">
        <v>262642</v>
      </c>
      <c r="B572">
        <v>783511</v>
      </c>
      <c r="C572">
        <v>158399</v>
      </c>
      <c r="D572">
        <v>10</v>
      </c>
      <c r="E572" t="s">
        <v>56</v>
      </c>
      <c r="F572" t="s">
        <v>43</v>
      </c>
    </row>
    <row r="573" spans="1:6" x14ac:dyDescent="0.25">
      <c r="A573">
        <v>262642</v>
      </c>
      <c r="B573">
        <v>783511</v>
      </c>
      <c r="C573">
        <v>158400</v>
      </c>
      <c r="D573">
        <v>10</v>
      </c>
      <c r="E573" t="s">
        <v>288</v>
      </c>
      <c r="F573" t="s">
        <v>288</v>
      </c>
    </row>
    <row r="574" spans="1:6" x14ac:dyDescent="0.25">
      <c r="A574">
        <v>262642</v>
      </c>
      <c r="B574">
        <v>783512</v>
      </c>
      <c r="C574">
        <v>0</v>
      </c>
      <c r="D574">
        <v>1</v>
      </c>
      <c r="E574" t="s">
        <v>6</v>
      </c>
    </row>
    <row r="575" spans="1:6" x14ac:dyDescent="0.25">
      <c r="A575">
        <v>262642</v>
      </c>
      <c r="B575">
        <v>783512</v>
      </c>
      <c r="C575">
        <v>158398</v>
      </c>
      <c r="D575">
        <v>1</v>
      </c>
      <c r="E575" t="s">
        <v>290</v>
      </c>
      <c r="F575" t="s">
        <v>167</v>
      </c>
    </row>
    <row r="576" spans="1:6" x14ac:dyDescent="0.25">
      <c r="A576">
        <v>262642</v>
      </c>
      <c r="B576">
        <v>783512</v>
      </c>
      <c r="C576">
        <v>158398</v>
      </c>
      <c r="D576">
        <v>2</v>
      </c>
      <c r="E576" t="s">
        <v>279</v>
      </c>
      <c r="F576" t="s">
        <v>168</v>
      </c>
    </row>
    <row r="577" spans="1:6" x14ac:dyDescent="0.25">
      <c r="A577">
        <v>262642</v>
      </c>
      <c r="B577">
        <v>783512</v>
      </c>
      <c r="C577">
        <v>158398</v>
      </c>
      <c r="D577">
        <v>3</v>
      </c>
      <c r="E577" t="s">
        <v>280</v>
      </c>
      <c r="F577" t="s">
        <v>169</v>
      </c>
    </row>
    <row r="578" spans="1:6" x14ac:dyDescent="0.25">
      <c r="A578">
        <v>262642</v>
      </c>
      <c r="B578">
        <v>783512</v>
      </c>
      <c r="C578">
        <v>158398</v>
      </c>
      <c r="D578">
        <v>4</v>
      </c>
      <c r="E578" t="s">
        <v>291</v>
      </c>
      <c r="F578" t="s">
        <v>48</v>
      </c>
    </row>
    <row r="579" spans="1:6" x14ac:dyDescent="0.25">
      <c r="A579">
        <v>262642</v>
      </c>
      <c r="B579">
        <v>783512</v>
      </c>
      <c r="C579">
        <v>158398</v>
      </c>
      <c r="D579">
        <v>5</v>
      </c>
      <c r="E579" t="s">
        <v>282</v>
      </c>
      <c r="F579" t="s">
        <v>99</v>
      </c>
    </row>
    <row r="580" spans="1:6" x14ac:dyDescent="0.25">
      <c r="A580">
        <v>262642</v>
      </c>
      <c r="B580">
        <v>783512</v>
      </c>
      <c r="C580">
        <v>158398</v>
      </c>
      <c r="D580">
        <v>6</v>
      </c>
      <c r="E580" t="s">
        <v>283</v>
      </c>
      <c r="F580" t="s">
        <v>34</v>
      </c>
    </row>
    <row r="581" spans="1:6" x14ac:dyDescent="0.25">
      <c r="A581">
        <v>262642</v>
      </c>
      <c r="B581">
        <v>783512</v>
      </c>
      <c r="C581">
        <v>158398</v>
      </c>
      <c r="D581">
        <v>7</v>
      </c>
      <c r="E581" t="s">
        <v>284</v>
      </c>
      <c r="F581" t="s">
        <v>113</v>
      </c>
    </row>
    <row r="582" spans="1:6" x14ac:dyDescent="0.25">
      <c r="A582">
        <v>262642</v>
      </c>
      <c r="B582">
        <v>783512</v>
      </c>
      <c r="C582">
        <v>158398</v>
      </c>
      <c r="D582">
        <v>8</v>
      </c>
      <c r="E582" t="s">
        <v>285</v>
      </c>
      <c r="F582" t="s">
        <v>53</v>
      </c>
    </row>
    <row r="583" spans="1:6" x14ac:dyDescent="0.25">
      <c r="A583">
        <v>262642</v>
      </c>
      <c r="B583">
        <v>783512</v>
      </c>
      <c r="C583">
        <v>158398</v>
      </c>
      <c r="D583">
        <v>9</v>
      </c>
      <c r="E583" t="s">
        <v>286</v>
      </c>
      <c r="F583" t="s">
        <v>161</v>
      </c>
    </row>
    <row r="584" spans="1:6" x14ac:dyDescent="0.25">
      <c r="A584">
        <v>262642</v>
      </c>
      <c r="B584">
        <v>783512</v>
      </c>
      <c r="C584">
        <v>158398</v>
      </c>
      <c r="D584">
        <v>10</v>
      </c>
      <c r="E584" t="s">
        <v>296</v>
      </c>
      <c r="F584" t="s">
        <v>89</v>
      </c>
    </row>
    <row r="585" spans="1:6" x14ac:dyDescent="0.25">
      <c r="A585">
        <v>262642</v>
      </c>
      <c r="B585">
        <v>783512</v>
      </c>
      <c r="C585">
        <v>158399</v>
      </c>
      <c r="D585">
        <v>1</v>
      </c>
      <c r="E585" t="s">
        <v>25</v>
      </c>
      <c r="F585" t="s">
        <v>25</v>
      </c>
    </row>
    <row r="586" spans="1:6" x14ac:dyDescent="0.25">
      <c r="A586">
        <v>262642</v>
      </c>
      <c r="B586">
        <v>783512</v>
      </c>
      <c r="C586">
        <v>158399</v>
      </c>
      <c r="D586">
        <v>2</v>
      </c>
      <c r="E586" t="s">
        <v>27</v>
      </c>
      <c r="F586" t="s">
        <v>27</v>
      </c>
    </row>
    <row r="587" spans="1:6" x14ac:dyDescent="0.25">
      <c r="A587">
        <v>262642</v>
      </c>
      <c r="B587">
        <v>783512</v>
      </c>
      <c r="C587">
        <v>158399</v>
      </c>
      <c r="D587">
        <v>3</v>
      </c>
      <c r="E587" t="s">
        <v>47</v>
      </c>
      <c r="F587" t="s">
        <v>47</v>
      </c>
    </row>
    <row r="588" spans="1:6" x14ac:dyDescent="0.25">
      <c r="A588">
        <v>262642</v>
      </c>
      <c r="B588">
        <v>783512</v>
      </c>
      <c r="C588">
        <v>158399</v>
      </c>
      <c r="D588">
        <v>4</v>
      </c>
      <c r="E588" t="s">
        <v>31</v>
      </c>
      <c r="F588" t="s">
        <v>31</v>
      </c>
    </row>
    <row r="589" spans="1:6" x14ac:dyDescent="0.25">
      <c r="A589">
        <v>262642</v>
      </c>
      <c r="B589">
        <v>783512</v>
      </c>
      <c r="C589">
        <v>158399</v>
      </c>
      <c r="D589">
        <v>5</v>
      </c>
      <c r="E589" t="s">
        <v>94</v>
      </c>
      <c r="F589" t="s">
        <v>94</v>
      </c>
    </row>
    <row r="590" spans="1:6" x14ac:dyDescent="0.25">
      <c r="A590">
        <v>262642</v>
      </c>
      <c r="B590">
        <v>783512</v>
      </c>
      <c r="C590">
        <v>158399</v>
      </c>
      <c r="D590">
        <v>6</v>
      </c>
      <c r="E590" t="s">
        <v>51</v>
      </c>
      <c r="F590" t="s">
        <v>51</v>
      </c>
    </row>
    <row r="591" spans="1:6" x14ac:dyDescent="0.25">
      <c r="A591">
        <v>262642</v>
      </c>
      <c r="B591">
        <v>783512</v>
      </c>
      <c r="C591">
        <v>158399</v>
      </c>
      <c r="D591">
        <v>7</v>
      </c>
      <c r="E591" t="s">
        <v>37</v>
      </c>
      <c r="F591" t="s">
        <v>37</v>
      </c>
    </row>
    <row r="592" spans="1:6" x14ac:dyDescent="0.25">
      <c r="A592">
        <v>262642</v>
      </c>
      <c r="B592">
        <v>783512</v>
      </c>
      <c r="C592">
        <v>158399</v>
      </c>
      <c r="D592">
        <v>8</v>
      </c>
      <c r="E592" t="s">
        <v>39</v>
      </c>
      <c r="F592" t="s">
        <v>39</v>
      </c>
    </row>
    <row r="593" spans="1:6" x14ac:dyDescent="0.25">
      <c r="A593">
        <v>262642</v>
      </c>
      <c r="B593">
        <v>783512</v>
      </c>
      <c r="C593">
        <v>158399</v>
      </c>
      <c r="D593">
        <v>9</v>
      </c>
      <c r="E593" t="s">
        <v>41</v>
      </c>
      <c r="F593" t="s">
        <v>41</v>
      </c>
    </row>
    <row r="594" spans="1:6" x14ac:dyDescent="0.25">
      <c r="A594">
        <v>262642</v>
      </c>
      <c r="B594">
        <v>783512</v>
      </c>
      <c r="C594">
        <v>158399</v>
      </c>
      <c r="D594">
        <v>10</v>
      </c>
      <c r="E594" t="s">
        <v>43</v>
      </c>
      <c r="F594" t="s">
        <v>43</v>
      </c>
    </row>
    <row r="595" spans="1:6" x14ac:dyDescent="0.25">
      <c r="A595">
        <v>262642</v>
      </c>
      <c r="B595">
        <v>783512</v>
      </c>
      <c r="C595">
        <v>158400</v>
      </c>
      <c r="D595">
        <v>10</v>
      </c>
      <c r="E595" t="s">
        <v>289</v>
      </c>
      <c r="F595" t="s">
        <v>289</v>
      </c>
    </row>
    <row r="596" spans="1:6" x14ac:dyDescent="0.25">
      <c r="A596">
        <v>262642</v>
      </c>
      <c r="B596">
        <v>783513</v>
      </c>
      <c r="C596">
        <v>0</v>
      </c>
      <c r="D596">
        <v>1</v>
      </c>
      <c r="E596" t="s">
        <v>8</v>
      </c>
    </row>
    <row r="597" spans="1:6" x14ac:dyDescent="0.25">
      <c r="A597">
        <v>262642</v>
      </c>
      <c r="B597">
        <v>783513</v>
      </c>
      <c r="C597">
        <v>158398</v>
      </c>
      <c r="D597">
        <v>1</v>
      </c>
      <c r="E597" t="s">
        <v>278</v>
      </c>
      <c r="F597" t="s">
        <v>170</v>
      </c>
    </row>
    <row r="598" spans="1:6" x14ac:dyDescent="0.25">
      <c r="A598">
        <v>262642</v>
      </c>
      <c r="B598">
        <v>783513</v>
      </c>
      <c r="C598">
        <v>158398</v>
      </c>
      <c r="D598">
        <v>2</v>
      </c>
      <c r="E598" t="s">
        <v>279</v>
      </c>
      <c r="F598" t="s">
        <v>67</v>
      </c>
    </row>
    <row r="599" spans="1:6" x14ac:dyDescent="0.25">
      <c r="A599">
        <v>262642</v>
      </c>
      <c r="B599">
        <v>783513</v>
      </c>
      <c r="C599">
        <v>158398</v>
      </c>
      <c r="D599">
        <v>3</v>
      </c>
      <c r="E599" t="s">
        <v>299</v>
      </c>
      <c r="F599" t="s">
        <v>129</v>
      </c>
    </row>
    <row r="600" spans="1:6" x14ac:dyDescent="0.25">
      <c r="A600">
        <v>262642</v>
      </c>
      <c r="B600">
        <v>783513</v>
      </c>
      <c r="C600">
        <v>158398</v>
      </c>
      <c r="D600">
        <v>4</v>
      </c>
      <c r="E600" t="s">
        <v>281</v>
      </c>
      <c r="F600" t="s">
        <v>48</v>
      </c>
    </row>
    <row r="601" spans="1:6" x14ac:dyDescent="0.25">
      <c r="A601">
        <v>262642</v>
      </c>
      <c r="B601">
        <v>783513</v>
      </c>
      <c r="C601">
        <v>158398</v>
      </c>
      <c r="D601">
        <v>5</v>
      </c>
      <c r="E601" t="s">
        <v>282</v>
      </c>
      <c r="F601" t="s">
        <v>32</v>
      </c>
    </row>
    <row r="602" spans="1:6" x14ac:dyDescent="0.25">
      <c r="A602">
        <v>262642</v>
      </c>
      <c r="B602">
        <v>783513</v>
      </c>
      <c r="C602">
        <v>158398</v>
      </c>
      <c r="D602">
        <v>6</v>
      </c>
      <c r="E602" t="s">
        <v>283</v>
      </c>
      <c r="F602" t="s">
        <v>34</v>
      </c>
    </row>
    <row r="603" spans="1:6" x14ac:dyDescent="0.25">
      <c r="A603">
        <v>262642</v>
      </c>
      <c r="B603">
        <v>783513</v>
      </c>
      <c r="C603">
        <v>158398</v>
      </c>
      <c r="D603">
        <v>7</v>
      </c>
      <c r="E603" t="s">
        <v>284</v>
      </c>
      <c r="F603" t="s">
        <v>52</v>
      </c>
    </row>
    <row r="604" spans="1:6" x14ac:dyDescent="0.25">
      <c r="A604">
        <v>262642</v>
      </c>
      <c r="B604">
        <v>783513</v>
      </c>
      <c r="C604">
        <v>158398</v>
      </c>
      <c r="D604">
        <v>8</v>
      </c>
      <c r="E604" t="s">
        <v>285</v>
      </c>
      <c r="F604" t="s">
        <v>119</v>
      </c>
    </row>
    <row r="605" spans="1:6" x14ac:dyDescent="0.25">
      <c r="A605">
        <v>262642</v>
      </c>
      <c r="B605">
        <v>783513</v>
      </c>
      <c r="C605">
        <v>158398</v>
      </c>
      <c r="D605">
        <v>9</v>
      </c>
      <c r="E605" t="s">
        <v>286</v>
      </c>
      <c r="F605" t="s">
        <v>40</v>
      </c>
    </row>
    <row r="606" spans="1:6" x14ac:dyDescent="0.25">
      <c r="A606">
        <v>262642</v>
      </c>
      <c r="B606">
        <v>783513</v>
      </c>
      <c r="C606">
        <v>158398</v>
      </c>
      <c r="D606">
        <v>10</v>
      </c>
      <c r="E606" t="s">
        <v>287</v>
      </c>
      <c r="F606" t="s">
        <v>108</v>
      </c>
    </row>
    <row r="607" spans="1:6" x14ac:dyDescent="0.25">
      <c r="A607">
        <v>262642</v>
      </c>
      <c r="B607">
        <v>783513</v>
      </c>
      <c r="C607">
        <v>158399</v>
      </c>
      <c r="D607">
        <v>1</v>
      </c>
      <c r="E607" t="s">
        <v>25</v>
      </c>
      <c r="F607" t="s">
        <v>25</v>
      </c>
    </row>
    <row r="608" spans="1:6" x14ac:dyDescent="0.25">
      <c r="A608">
        <v>262642</v>
      </c>
      <c r="B608">
        <v>783513</v>
      </c>
      <c r="C608">
        <v>158399</v>
      </c>
      <c r="D608">
        <v>2</v>
      </c>
      <c r="E608" t="s">
        <v>46</v>
      </c>
      <c r="F608" t="s">
        <v>46</v>
      </c>
    </row>
    <row r="609" spans="1:6" x14ac:dyDescent="0.25">
      <c r="A609">
        <v>262642</v>
      </c>
      <c r="B609">
        <v>783513</v>
      </c>
      <c r="C609">
        <v>158399</v>
      </c>
      <c r="D609">
        <v>3</v>
      </c>
      <c r="E609" t="s">
        <v>29</v>
      </c>
      <c r="F609" t="s">
        <v>29</v>
      </c>
    </row>
    <row r="610" spans="1:6" x14ac:dyDescent="0.25">
      <c r="A610">
        <v>262642</v>
      </c>
      <c r="B610">
        <v>783513</v>
      </c>
      <c r="C610">
        <v>158399</v>
      </c>
      <c r="D610">
        <v>4</v>
      </c>
      <c r="E610" t="s">
        <v>31</v>
      </c>
      <c r="F610" t="s">
        <v>31</v>
      </c>
    </row>
    <row r="611" spans="1:6" x14ac:dyDescent="0.25">
      <c r="A611">
        <v>262642</v>
      </c>
      <c r="B611">
        <v>783513</v>
      </c>
      <c r="C611">
        <v>158399</v>
      </c>
      <c r="D611">
        <v>5</v>
      </c>
      <c r="E611" t="s">
        <v>33</v>
      </c>
      <c r="F611" t="s">
        <v>94</v>
      </c>
    </row>
    <row r="612" spans="1:6" x14ac:dyDescent="0.25">
      <c r="A612">
        <v>262642</v>
      </c>
      <c r="B612">
        <v>783513</v>
      </c>
      <c r="C612">
        <v>158399</v>
      </c>
      <c r="D612">
        <v>6</v>
      </c>
      <c r="E612" t="s">
        <v>51</v>
      </c>
      <c r="F612" t="s">
        <v>51</v>
      </c>
    </row>
    <row r="613" spans="1:6" x14ac:dyDescent="0.25">
      <c r="A613">
        <v>262642</v>
      </c>
      <c r="B613">
        <v>783513</v>
      </c>
      <c r="C613">
        <v>158399</v>
      </c>
      <c r="D613">
        <v>7</v>
      </c>
      <c r="E613" t="s">
        <v>37</v>
      </c>
      <c r="F613" t="s">
        <v>37</v>
      </c>
    </row>
    <row r="614" spans="1:6" x14ac:dyDescent="0.25">
      <c r="A614">
        <v>262642</v>
      </c>
      <c r="B614">
        <v>783513</v>
      </c>
      <c r="C614">
        <v>158399</v>
      </c>
      <c r="D614">
        <v>8</v>
      </c>
      <c r="E614" t="s">
        <v>39</v>
      </c>
      <c r="F614" t="s">
        <v>39</v>
      </c>
    </row>
    <row r="615" spans="1:6" x14ac:dyDescent="0.25">
      <c r="A615">
        <v>262642</v>
      </c>
      <c r="B615">
        <v>783513</v>
      </c>
      <c r="C615">
        <v>158399</v>
      </c>
      <c r="D615">
        <v>9</v>
      </c>
      <c r="E615" t="s">
        <v>55</v>
      </c>
      <c r="F615" t="s">
        <v>55</v>
      </c>
    </row>
    <row r="616" spans="1:6" x14ac:dyDescent="0.25">
      <c r="A616">
        <v>262642</v>
      </c>
      <c r="B616">
        <v>783513</v>
      </c>
      <c r="C616">
        <v>158399</v>
      </c>
      <c r="D616">
        <v>10</v>
      </c>
      <c r="E616" t="s">
        <v>56</v>
      </c>
      <c r="F616" t="s">
        <v>56</v>
      </c>
    </row>
    <row r="617" spans="1:6" x14ac:dyDescent="0.25">
      <c r="A617">
        <v>262642</v>
      </c>
      <c r="B617">
        <v>783513</v>
      </c>
      <c r="C617">
        <v>158400</v>
      </c>
      <c r="D617">
        <v>10</v>
      </c>
      <c r="E617" t="s">
        <v>288</v>
      </c>
      <c r="F617" t="s">
        <v>288</v>
      </c>
    </row>
    <row r="618" spans="1:6" x14ac:dyDescent="0.25">
      <c r="A618">
        <v>262642</v>
      </c>
      <c r="B618">
        <v>783514</v>
      </c>
      <c r="C618">
        <v>0</v>
      </c>
      <c r="D618">
        <v>1</v>
      </c>
      <c r="E618" t="s">
        <v>6</v>
      </c>
    </row>
    <row r="619" spans="1:6" x14ac:dyDescent="0.25">
      <c r="A619">
        <v>262642</v>
      </c>
      <c r="B619">
        <v>783514</v>
      </c>
      <c r="C619">
        <v>158398</v>
      </c>
      <c r="D619">
        <v>1</v>
      </c>
      <c r="E619" t="s">
        <v>290</v>
      </c>
      <c r="F619" t="s">
        <v>171</v>
      </c>
    </row>
    <row r="620" spans="1:6" x14ac:dyDescent="0.25">
      <c r="A620">
        <v>262642</v>
      </c>
      <c r="B620">
        <v>783514</v>
      </c>
      <c r="C620">
        <v>158398</v>
      </c>
      <c r="D620">
        <v>2</v>
      </c>
      <c r="E620" t="s">
        <v>279</v>
      </c>
      <c r="F620" t="s">
        <v>172</v>
      </c>
    </row>
    <row r="621" spans="1:6" x14ac:dyDescent="0.25">
      <c r="A621">
        <v>262642</v>
      </c>
      <c r="B621">
        <v>783514</v>
      </c>
      <c r="C621">
        <v>158398</v>
      </c>
      <c r="D621">
        <v>3</v>
      </c>
      <c r="E621" t="s">
        <v>280</v>
      </c>
      <c r="F621" t="s">
        <v>173</v>
      </c>
    </row>
    <row r="622" spans="1:6" x14ac:dyDescent="0.25">
      <c r="A622">
        <v>262642</v>
      </c>
      <c r="B622">
        <v>783514</v>
      </c>
      <c r="C622">
        <v>158398</v>
      </c>
      <c r="D622">
        <v>4</v>
      </c>
      <c r="E622" t="s">
        <v>304</v>
      </c>
      <c r="F622" t="s">
        <v>175</v>
      </c>
    </row>
    <row r="623" spans="1:6" x14ac:dyDescent="0.25">
      <c r="A623">
        <v>262642</v>
      </c>
      <c r="B623">
        <v>783514</v>
      </c>
      <c r="C623">
        <v>158398</v>
      </c>
      <c r="D623">
        <v>5</v>
      </c>
      <c r="E623" t="s">
        <v>282</v>
      </c>
      <c r="F623" t="s">
        <v>176</v>
      </c>
    </row>
    <row r="624" spans="1:6" x14ac:dyDescent="0.25">
      <c r="A624">
        <v>262642</v>
      </c>
      <c r="B624">
        <v>783514</v>
      </c>
      <c r="C624">
        <v>158398</v>
      </c>
      <c r="D624">
        <v>6</v>
      </c>
      <c r="E624" t="s">
        <v>283</v>
      </c>
      <c r="F624" t="s">
        <v>123</v>
      </c>
    </row>
    <row r="625" spans="1:6" x14ac:dyDescent="0.25">
      <c r="A625">
        <v>262642</v>
      </c>
      <c r="B625">
        <v>783514</v>
      </c>
      <c r="C625">
        <v>158398</v>
      </c>
      <c r="D625">
        <v>7</v>
      </c>
      <c r="E625" t="s">
        <v>303</v>
      </c>
      <c r="F625" t="s">
        <v>177</v>
      </c>
    </row>
    <row r="626" spans="1:6" x14ac:dyDescent="0.25">
      <c r="A626">
        <v>262642</v>
      </c>
      <c r="B626">
        <v>783514</v>
      </c>
      <c r="C626">
        <v>158398</v>
      </c>
      <c r="D626">
        <v>8</v>
      </c>
      <c r="E626" t="s">
        <v>285</v>
      </c>
      <c r="F626" t="s">
        <v>53</v>
      </c>
    </row>
    <row r="627" spans="1:6" x14ac:dyDescent="0.25">
      <c r="A627">
        <v>262642</v>
      </c>
      <c r="B627">
        <v>783514</v>
      </c>
      <c r="C627">
        <v>158398</v>
      </c>
      <c r="D627">
        <v>9</v>
      </c>
      <c r="E627" t="s">
        <v>286</v>
      </c>
      <c r="F627" t="s">
        <v>165</v>
      </c>
    </row>
    <row r="628" spans="1:6" x14ac:dyDescent="0.25">
      <c r="A628">
        <v>262642</v>
      </c>
      <c r="B628">
        <v>783514</v>
      </c>
      <c r="C628">
        <v>158398</v>
      </c>
      <c r="D628">
        <v>10</v>
      </c>
      <c r="E628" t="s">
        <v>287</v>
      </c>
      <c r="F628" t="s">
        <v>42</v>
      </c>
    </row>
    <row r="629" spans="1:6" x14ac:dyDescent="0.25">
      <c r="A629">
        <v>262642</v>
      </c>
      <c r="B629">
        <v>783514</v>
      </c>
      <c r="C629">
        <v>158399</v>
      </c>
      <c r="D629">
        <v>1</v>
      </c>
      <c r="E629" t="s">
        <v>25</v>
      </c>
      <c r="F629" t="s">
        <v>25</v>
      </c>
    </row>
    <row r="630" spans="1:6" x14ac:dyDescent="0.25">
      <c r="A630">
        <v>262642</v>
      </c>
      <c r="B630">
        <v>783514</v>
      </c>
      <c r="C630">
        <v>158399</v>
      </c>
      <c r="D630">
        <v>2</v>
      </c>
      <c r="E630" t="s">
        <v>125</v>
      </c>
      <c r="F630" t="s">
        <v>125</v>
      </c>
    </row>
    <row r="631" spans="1:6" x14ac:dyDescent="0.25">
      <c r="A631">
        <v>262642</v>
      </c>
      <c r="B631">
        <v>783514</v>
      </c>
      <c r="C631">
        <v>158399</v>
      </c>
      <c r="D631">
        <v>3</v>
      </c>
      <c r="E631" t="s">
        <v>174</v>
      </c>
      <c r="F631" t="s">
        <v>174</v>
      </c>
    </row>
    <row r="632" spans="1:6" x14ac:dyDescent="0.25">
      <c r="A632">
        <v>262642</v>
      </c>
      <c r="B632">
        <v>783514</v>
      </c>
      <c r="C632">
        <v>158399</v>
      </c>
      <c r="D632">
        <v>4</v>
      </c>
      <c r="E632" t="s">
        <v>69</v>
      </c>
      <c r="F632" t="s">
        <v>69</v>
      </c>
    </row>
    <row r="633" spans="1:6" x14ac:dyDescent="0.25">
      <c r="A633">
        <v>262642</v>
      </c>
      <c r="B633">
        <v>783514</v>
      </c>
      <c r="C633">
        <v>158399</v>
      </c>
      <c r="D633">
        <v>5</v>
      </c>
      <c r="E633" t="s">
        <v>94</v>
      </c>
      <c r="F633" t="s">
        <v>94</v>
      </c>
    </row>
    <row r="634" spans="1:6" x14ac:dyDescent="0.25">
      <c r="A634">
        <v>262642</v>
      </c>
      <c r="B634">
        <v>783514</v>
      </c>
      <c r="C634">
        <v>158399</v>
      </c>
      <c r="D634">
        <v>6</v>
      </c>
      <c r="E634" t="s">
        <v>51</v>
      </c>
      <c r="F634" t="s">
        <v>51</v>
      </c>
    </row>
    <row r="635" spans="1:6" x14ac:dyDescent="0.25">
      <c r="A635">
        <v>262642</v>
      </c>
      <c r="B635">
        <v>783514</v>
      </c>
      <c r="C635">
        <v>158399</v>
      </c>
      <c r="D635">
        <v>7</v>
      </c>
      <c r="E635" t="s">
        <v>178</v>
      </c>
      <c r="F635" t="s">
        <v>178</v>
      </c>
    </row>
    <row r="636" spans="1:6" x14ac:dyDescent="0.25">
      <c r="A636">
        <v>262642</v>
      </c>
      <c r="B636">
        <v>783514</v>
      </c>
      <c r="C636">
        <v>158399</v>
      </c>
      <c r="D636">
        <v>8</v>
      </c>
      <c r="E636" t="s">
        <v>96</v>
      </c>
      <c r="F636" t="s">
        <v>96</v>
      </c>
    </row>
    <row r="637" spans="1:6" x14ac:dyDescent="0.25">
      <c r="A637">
        <v>262642</v>
      </c>
      <c r="B637">
        <v>783514</v>
      </c>
      <c r="C637">
        <v>158399</v>
      </c>
      <c r="D637">
        <v>9</v>
      </c>
      <c r="E637" t="s">
        <v>41</v>
      </c>
      <c r="F637" t="s">
        <v>41</v>
      </c>
    </row>
    <row r="638" spans="1:6" x14ac:dyDescent="0.25">
      <c r="A638">
        <v>262642</v>
      </c>
      <c r="B638">
        <v>783514</v>
      </c>
      <c r="C638">
        <v>158399</v>
      </c>
      <c r="D638">
        <v>10</v>
      </c>
      <c r="E638" t="s">
        <v>179</v>
      </c>
      <c r="F638" t="s">
        <v>179</v>
      </c>
    </row>
    <row r="639" spans="1:6" x14ac:dyDescent="0.25">
      <c r="A639">
        <v>262642</v>
      </c>
      <c r="B639">
        <v>783514</v>
      </c>
      <c r="C639">
        <v>158400</v>
      </c>
      <c r="D639">
        <v>10</v>
      </c>
      <c r="E639" t="s">
        <v>305</v>
      </c>
      <c r="F639" t="s">
        <v>305</v>
      </c>
    </row>
    <row r="640" spans="1:6" x14ac:dyDescent="0.25">
      <c r="A640">
        <v>262642</v>
      </c>
      <c r="B640">
        <v>783515</v>
      </c>
      <c r="C640">
        <v>0</v>
      </c>
      <c r="D640">
        <v>1</v>
      </c>
      <c r="E640" t="s">
        <v>6</v>
      </c>
    </row>
    <row r="641" spans="1:6" x14ac:dyDescent="0.25">
      <c r="A641">
        <v>262642</v>
      </c>
      <c r="B641">
        <v>783515</v>
      </c>
      <c r="C641">
        <v>158398</v>
      </c>
      <c r="D641">
        <v>1</v>
      </c>
      <c r="E641" t="s">
        <v>290</v>
      </c>
      <c r="F641" t="s">
        <v>180</v>
      </c>
    </row>
    <row r="642" spans="1:6" x14ac:dyDescent="0.25">
      <c r="A642">
        <v>262642</v>
      </c>
      <c r="B642">
        <v>783515</v>
      </c>
      <c r="C642">
        <v>158398</v>
      </c>
      <c r="D642">
        <v>2</v>
      </c>
      <c r="E642" t="s">
        <v>279</v>
      </c>
      <c r="F642" t="s">
        <v>181</v>
      </c>
    </row>
    <row r="643" spans="1:6" x14ac:dyDescent="0.25">
      <c r="A643">
        <v>262642</v>
      </c>
      <c r="B643">
        <v>783515</v>
      </c>
      <c r="C643">
        <v>158398</v>
      </c>
      <c r="D643">
        <v>3</v>
      </c>
      <c r="E643" t="s">
        <v>280</v>
      </c>
      <c r="F643" t="s">
        <v>28</v>
      </c>
    </row>
    <row r="644" spans="1:6" x14ac:dyDescent="0.25">
      <c r="A644">
        <v>262642</v>
      </c>
      <c r="B644">
        <v>783515</v>
      </c>
      <c r="C644">
        <v>158398</v>
      </c>
      <c r="D644">
        <v>4</v>
      </c>
      <c r="E644" t="s">
        <v>291</v>
      </c>
      <c r="F644" t="s">
        <v>182</v>
      </c>
    </row>
    <row r="645" spans="1:6" x14ac:dyDescent="0.25">
      <c r="A645">
        <v>262642</v>
      </c>
      <c r="B645">
        <v>783515</v>
      </c>
      <c r="C645">
        <v>158398</v>
      </c>
      <c r="D645">
        <v>5</v>
      </c>
      <c r="E645" t="s">
        <v>297</v>
      </c>
      <c r="F645" t="s">
        <v>49</v>
      </c>
    </row>
    <row r="646" spans="1:6" x14ac:dyDescent="0.25">
      <c r="A646">
        <v>262642</v>
      </c>
      <c r="B646">
        <v>783515</v>
      </c>
      <c r="C646">
        <v>158398</v>
      </c>
      <c r="D646">
        <v>6</v>
      </c>
      <c r="E646" t="s">
        <v>292</v>
      </c>
      <c r="F646" t="s">
        <v>123</v>
      </c>
    </row>
    <row r="647" spans="1:6" x14ac:dyDescent="0.25">
      <c r="A647">
        <v>262642</v>
      </c>
      <c r="B647">
        <v>783515</v>
      </c>
      <c r="C647">
        <v>158398</v>
      </c>
      <c r="D647">
        <v>7</v>
      </c>
      <c r="E647" t="s">
        <v>284</v>
      </c>
      <c r="F647" t="s">
        <v>183</v>
      </c>
    </row>
    <row r="648" spans="1:6" x14ac:dyDescent="0.25">
      <c r="A648">
        <v>262642</v>
      </c>
      <c r="B648">
        <v>783515</v>
      </c>
      <c r="C648">
        <v>158398</v>
      </c>
      <c r="D648">
        <v>8</v>
      </c>
      <c r="E648" t="s">
        <v>293</v>
      </c>
      <c r="F648" t="s">
        <v>38</v>
      </c>
    </row>
    <row r="649" spans="1:6" x14ac:dyDescent="0.25">
      <c r="A649">
        <v>262642</v>
      </c>
      <c r="B649">
        <v>783515</v>
      </c>
      <c r="C649">
        <v>158398</v>
      </c>
      <c r="D649">
        <v>9</v>
      </c>
      <c r="E649" t="s">
        <v>294</v>
      </c>
      <c r="F649" t="s">
        <v>54</v>
      </c>
    </row>
    <row r="650" spans="1:6" x14ac:dyDescent="0.25">
      <c r="A650">
        <v>262642</v>
      </c>
      <c r="B650">
        <v>783515</v>
      </c>
      <c r="C650">
        <v>158398</v>
      </c>
      <c r="D650">
        <v>10</v>
      </c>
      <c r="E650" t="s">
        <v>287</v>
      </c>
      <c r="F650" t="s">
        <v>114</v>
      </c>
    </row>
    <row r="651" spans="1:6" x14ac:dyDescent="0.25">
      <c r="A651">
        <v>262642</v>
      </c>
      <c r="B651">
        <v>783515</v>
      </c>
      <c r="C651">
        <v>158399</v>
      </c>
      <c r="D651">
        <v>1</v>
      </c>
      <c r="E651" t="s">
        <v>58</v>
      </c>
      <c r="F651" t="s">
        <v>25</v>
      </c>
    </row>
    <row r="652" spans="1:6" x14ac:dyDescent="0.25">
      <c r="A652">
        <v>262642</v>
      </c>
      <c r="B652">
        <v>783515</v>
      </c>
      <c r="C652">
        <v>158399</v>
      </c>
      <c r="D652">
        <v>2</v>
      </c>
      <c r="E652" t="s">
        <v>46</v>
      </c>
      <c r="F652" t="s">
        <v>46</v>
      </c>
    </row>
    <row r="653" spans="1:6" x14ac:dyDescent="0.25">
      <c r="A653">
        <v>262642</v>
      </c>
      <c r="B653">
        <v>783515</v>
      </c>
      <c r="C653">
        <v>158399</v>
      </c>
      <c r="D653">
        <v>3</v>
      </c>
      <c r="E653" t="s">
        <v>29</v>
      </c>
      <c r="F653" t="s">
        <v>29</v>
      </c>
    </row>
    <row r="654" spans="1:6" x14ac:dyDescent="0.25">
      <c r="A654">
        <v>262642</v>
      </c>
      <c r="B654">
        <v>783515</v>
      </c>
      <c r="C654">
        <v>158399</v>
      </c>
      <c r="D654">
        <v>4</v>
      </c>
      <c r="E654" t="s">
        <v>31</v>
      </c>
      <c r="F654" t="s">
        <v>31</v>
      </c>
    </row>
    <row r="655" spans="1:6" x14ac:dyDescent="0.25">
      <c r="A655">
        <v>262642</v>
      </c>
      <c r="B655">
        <v>783515</v>
      </c>
      <c r="C655">
        <v>158399</v>
      </c>
      <c r="D655">
        <v>5</v>
      </c>
      <c r="E655" t="s">
        <v>33</v>
      </c>
      <c r="F655" t="s">
        <v>33</v>
      </c>
    </row>
    <row r="656" spans="1:6" x14ac:dyDescent="0.25">
      <c r="A656">
        <v>262642</v>
      </c>
      <c r="B656">
        <v>783515</v>
      </c>
      <c r="C656">
        <v>158399</v>
      </c>
      <c r="D656">
        <v>6</v>
      </c>
      <c r="E656" t="s">
        <v>51</v>
      </c>
      <c r="F656" t="s">
        <v>51</v>
      </c>
    </row>
    <row r="657" spans="1:6" x14ac:dyDescent="0.25">
      <c r="A657">
        <v>262642</v>
      </c>
      <c r="B657">
        <v>783515</v>
      </c>
      <c r="C657">
        <v>158399</v>
      </c>
      <c r="D657">
        <v>7</v>
      </c>
      <c r="E657" t="s">
        <v>37</v>
      </c>
      <c r="F657" t="s">
        <v>37</v>
      </c>
    </row>
    <row r="658" spans="1:6" x14ac:dyDescent="0.25">
      <c r="A658">
        <v>262642</v>
      </c>
      <c r="B658">
        <v>783515</v>
      </c>
      <c r="C658">
        <v>158399</v>
      </c>
      <c r="D658">
        <v>8</v>
      </c>
      <c r="E658" t="s">
        <v>39</v>
      </c>
      <c r="F658" t="s">
        <v>39</v>
      </c>
    </row>
    <row r="659" spans="1:6" x14ac:dyDescent="0.25">
      <c r="A659">
        <v>262642</v>
      </c>
      <c r="B659">
        <v>783515</v>
      </c>
      <c r="C659">
        <v>158399</v>
      </c>
      <c r="D659">
        <v>9</v>
      </c>
      <c r="E659" t="s">
        <v>55</v>
      </c>
      <c r="F659" t="s">
        <v>55</v>
      </c>
    </row>
    <row r="660" spans="1:6" x14ac:dyDescent="0.25">
      <c r="A660">
        <v>262642</v>
      </c>
      <c r="B660">
        <v>783515</v>
      </c>
      <c r="C660">
        <v>158399</v>
      </c>
      <c r="D660">
        <v>10</v>
      </c>
      <c r="E660" t="s">
        <v>56</v>
      </c>
      <c r="F660" t="s">
        <v>56</v>
      </c>
    </row>
    <row r="661" spans="1:6" x14ac:dyDescent="0.25">
      <c r="A661">
        <v>262642</v>
      </c>
      <c r="B661">
        <v>783515</v>
      </c>
      <c r="C661">
        <v>158400</v>
      </c>
      <c r="D661">
        <v>10</v>
      </c>
      <c r="E661" t="s">
        <v>288</v>
      </c>
      <c r="F661" t="s">
        <v>288</v>
      </c>
    </row>
    <row r="662" spans="1:6" x14ac:dyDescent="0.25">
      <c r="A662">
        <v>262642</v>
      </c>
      <c r="B662">
        <v>783516</v>
      </c>
      <c r="C662">
        <v>0</v>
      </c>
      <c r="D662">
        <v>1</v>
      </c>
      <c r="E662" t="s">
        <v>6</v>
      </c>
    </row>
    <row r="663" spans="1:6" x14ac:dyDescent="0.25">
      <c r="A663">
        <v>262642</v>
      </c>
      <c r="B663">
        <v>783516</v>
      </c>
      <c r="C663">
        <v>158398</v>
      </c>
      <c r="D663">
        <v>1</v>
      </c>
      <c r="E663" t="s">
        <v>290</v>
      </c>
      <c r="F663" t="s">
        <v>184</v>
      </c>
    </row>
    <row r="664" spans="1:6" x14ac:dyDescent="0.25">
      <c r="A664">
        <v>262642</v>
      </c>
      <c r="B664">
        <v>783516</v>
      </c>
      <c r="C664">
        <v>158398</v>
      </c>
      <c r="D664">
        <v>2</v>
      </c>
      <c r="E664" t="s">
        <v>279</v>
      </c>
      <c r="F664" t="s">
        <v>168</v>
      </c>
    </row>
    <row r="665" spans="1:6" x14ac:dyDescent="0.25">
      <c r="A665">
        <v>262642</v>
      </c>
      <c r="B665">
        <v>783516</v>
      </c>
      <c r="C665">
        <v>158398</v>
      </c>
      <c r="D665">
        <v>3</v>
      </c>
      <c r="E665" t="s">
        <v>299</v>
      </c>
      <c r="F665" t="s">
        <v>169</v>
      </c>
    </row>
    <row r="666" spans="1:6" x14ac:dyDescent="0.25">
      <c r="A666">
        <v>262642</v>
      </c>
      <c r="B666">
        <v>783516</v>
      </c>
      <c r="C666">
        <v>158398</v>
      </c>
      <c r="D666">
        <v>4</v>
      </c>
      <c r="E666" t="s">
        <v>281</v>
      </c>
      <c r="F666" t="s">
        <v>105</v>
      </c>
    </row>
    <row r="667" spans="1:6" x14ac:dyDescent="0.25">
      <c r="A667">
        <v>262642</v>
      </c>
      <c r="B667">
        <v>783516</v>
      </c>
      <c r="C667">
        <v>158398</v>
      </c>
      <c r="D667">
        <v>5</v>
      </c>
      <c r="E667" t="s">
        <v>282</v>
      </c>
      <c r="F667" t="s">
        <v>49</v>
      </c>
    </row>
    <row r="668" spans="1:6" x14ac:dyDescent="0.25">
      <c r="A668">
        <v>262642</v>
      </c>
      <c r="B668">
        <v>783516</v>
      </c>
      <c r="C668">
        <v>158398</v>
      </c>
      <c r="D668">
        <v>6</v>
      </c>
      <c r="E668" t="s">
        <v>292</v>
      </c>
      <c r="F668" t="s">
        <v>106</v>
      </c>
    </row>
    <row r="669" spans="1:6" x14ac:dyDescent="0.25">
      <c r="A669">
        <v>262642</v>
      </c>
      <c r="B669">
        <v>783516</v>
      </c>
      <c r="C669">
        <v>158398</v>
      </c>
      <c r="D669">
        <v>7</v>
      </c>
      <c r="E669" t="s">
        <v>284</v>
      </c>
      <c r="F669" t="s">
        <v>113</v>
      </c>
    </row>
    <row r="670" spans="1:6" x14ac:dyDescent="0.25">
      <c r="A670">
        <v>262642</v>
      </c>
      <c r="B670">
        <v>783516</v>
      </c>
      <c r="C670">
        <v>158398</v>
      </c>
      <c r="D670">
        <v>8</v>
      </c>
      <c r="E670" t="s">
        <v>293</v>
      </c>
      <c r="F670" t="s">
        <v>63</v>
      </c>
    </row>
    <row r="671" spans="1:6" x14ac:dyDescent="0.25">
      <c r="A671">
        <v>262642</v>
      </c>
      <c r="B671">
        <v>783516</v>
      </c>
      <c r="C671">
        <v>158398</v>
      </c>
      <c r="D671">
        <v>9</v>
      </c>
      <c r="E671" t="s">
        <v>286</v>
      </c>
      <c r="F671" t="s">
        <v>161</v>
      </c>
    </row>
    <row r="672" spans="1:6" x14ac:dyDescent="0.25">
      <c r="A672">
        <v>262642</v>
      </c>
      <c r="B672">
        <v>783516</v>
      </c>
      <c r="C672">
        <v>158398</v>
      </c>
      <c r="D672">
        <v>10</v>
      </c>
      <c r="E672" t="s">
        <v>296</v>
      </c>
      <c r="F672" t="s">
        <v>150</v>
      </c>
    </row>
    <row r="673" spans="1:6" x14ac:dyDescent="0.25">
      <c r="A673">
        <v>262642</v>
      </c>
      <c r="B673">
        <v>783516</v>
      </c>
      <c r="C673">
        <v>158399</v>
      </c>
      <c r="D673">
        <v>1</v>
      </c>
      <c r="E673" t="s">
        <v>58</v>
      </c>
      <c r="F673" t="s">
        <v>58</v>
      </c>
    </row>
    <row r="674" spans="1:6" x14ac:dyDescent="0.25">
      <c r="A674">
        <v>262642</v>
      </c>
      <c r="B674">
        <v>783516</v>
      </c>
      <c r="C674">
        <v>158399</v>
      </c>
      <c r="D674">
        <v>2</v>
      </c>
      <c r="E674" t="s">
        <v>46</v>
      </c>
      <c r="F674" t="s">
        <v>46</v>
      </c>
    </row>
    <row r="675" spans="1:6" x14ac:dyDescent="0.25">
      <c r="A675">
        <v>262642</v>
      </c>
      <c r="B675">
        <v>783516</v>
      </c>
      <c r="C675">
        <v>158399</v>
      </c>
      <c r="D675">
        <v>3</v>
      </c>
      <c r="E675" t="s">
        <v>29</v>
      </c>
      <c r="F675" t="s">
        <v>29</v>
      </c>
    </row>
    <row r="676" spans="1:6" x14ac:dyDescent="0.25">
      <c r="A676">
        <v>262642</v>
      </c>
      <c r="B676">
        <v>783516</v>
      </c>
      <c r="C676">
        <v>158399</v>
      </c>
      <c r="D676">
        <v>4</v>
      </c>
      <c r="E676" t="s">
        <v>69</v>
      </c>
      <c r="F676" t="s">
        <v>69</v>
      </c>
    </row>
    <row r="677" spans="1:6" x14ac:dyDescent="0.25">
      <c r="A677">
        <v>262642</v>
      </c>
      <c r="B677">
        <v>783516</v>
      </c>
      <c r="C677">
        <v>158399</v>
      </c>
      <c r="D677">
        <v>5</v>
      </c>
      <c r="E677" t="s">
        <v>33</v>
      </c>
      <c r="F677" t="s">
        <v>33</v>
      </c>
    </row>
    <row r="678" spans="1:6" x14ac:dyDescent="0.25">
      <c r="A678">
        <v>262642</v>
      </c>
      <c r="B678">
        <v>783516</v>
      </c>
      <c r="C678">
        <v>158399</v>
      </c>
      <c r="D678">
        <v>6</v>
      </c>
      <c r="E678" t="s">
        <v>51</v>
      </c>
      <c r="F678" t="s">
        <v>35</v>
      </c>
    </row>
    <row r="679" spans="1:6" x14ac:dyDescent="0.25">
      <c r="A679">
        <v>262642</v>
      </c>
      <c r="B679">
        <v>783516</v>
      </c>
      <c r="C679">
        <v>158399</v>
      </c>
      <c r="D679">
        <v>7</v>
      </c>
      <c r="E679" t="s">
        <v>37</v>
      </c>
      <c r="F679" t="s">
        <v>37</v>
      </c>
    </row>
    <row r="680" spans="1:6" x14ac:dyDescent="0.25">
      <c r="A680">
        <v>262642</v>
      </c>
      <c r="B680">
        <v>783516</v>
      </c>
      <c r="C680">
        <v>158399</v>
      </c>
      <c r="D680">
        <v>8</v>
      </c>
      <c r="E680" t="s">
        <v>39</v>
      </c>
      <c r="F680" t="s">
        <v>39</v>
      </c>
    </row>
    <row r="681" spans="1:6" x14ac:dyDescent="0.25">
      <c r="A681">
        <v>262642</v>
      </c>
      <c r="B681">
        <v>783516</v>
      </c>
      <c r="C681">
        <v>158399</v>
      </c>
      <c r="D681">
        <v>9</v>
      </c>
      <c r="E681" t="s">
        <v>55</v>
      </c>
      <c r="F681" t="s">
        <v>41</v>
      </c>
    </row>
    <row r="682" spans="1:6" x14ac:dyDescent="0.25">
      <c r="A682">
        <v>262642</v>
      </c>
      <c r="B682">
        <v>783516</v>
      </c>
      <c r="C682">
        <v>158399</v>
      </c>
      <c r="D682">
        <v>10</v>
      </c>
      <c r="E682" t="s">
        <v>56</v>
      </c>
      <c r="F682" t="s">
        <v>56</v>
      </c>
    </row>
    <row r="683" spans="1:6" x14ac:dyDescent="0.25">
      <c r="A683">
        <v>262642</v>
      </c>
      <c r="B683">
        <v>783516</v>
      </c>
      <c r="C683">
        <v>158400</v>
      </c>
      <c r="D683">
        <v>10</v>
      </c>
      <c r="E683" t="s">
        <v>289</v>
      </c>
      <c r="F683" t="s">
        <v>289</v>
      </c>
    </row>
    <row r="684" spans="1:6" x14ac:dyDescent="0.25">
      <c r="A684">
        <v>262642</v>
      </c>
      <c r="B684">
        <v>783517</v>
      </c>
      <c r="C684">
        <v>0</v>
      </c>
      <c r="D684">
        <v>1</v>
      </c>
      <c r="E684" t="s">
        <v>6</v>
      </c>
    </row>
    <row r="685" spans="1:6" x14ac:dyDescent="0.25">
      <c r="A685">
        <v>262642</v>
      </c>
      <c r="B685">
        <v>783517</v>
      </c>
      <c r="C685">
        <v>158398</v>
      </c>
      <c r="D685">
        <v>1</v>
      </c>
      <c r="E685" t="s">
        <v>278</v>
      </c>
      <c r="F685" t="s">
        <v>185</v>
      </c>
    </row>
    <row r="686" spans="1:6" x14ac:dyDescent="0.25">
      <c r="A686">
        <v>262642</v>
      </c>
      <c r="B686">
        <v>783517</v>
      </c>
      <c r="C686">
        <v>158398</v>
      </c>
      <c r="D686">
        <v>2</v>
      </c>
      <c r="E686" t="s">
        <v>279</v>
      </c>
      <c r="F686" t="s">
        <v>45</v>
      </c>
    </row>
    <row r="687" spans="1:6" x14ac:dyDescent="0.25">
      <c r="A687">
        <v>262642</v>
      </c>
      <c r="B687">
        <v>783517</v>
      </c>
      <c r="C687">
        <v>158398</v>
      </c>
      <c r="D687">
        <v>3</v>
      </c>
      <c r="E687" t="s">
        <v>299</v>
      </c>
      <c r="F687" t="s">
        <v>144</v>
      </c>
    </row>
    <row r="688" spans="1:6" x14ac:dyDescent="0.25">
      <c r="A688">
        <v>262642</v>
      </c>
      <c r="B688">
        <v>783517</v>
      </c>
      <c r="C688">
        <v>158398</v>
      </c>
      <c r="D688">
        <v>4</v>
      </c>
      <c r="E688" t="s">
        <v>291</v>
      </c>
      <c r="F688" t="s">
        <v>105</v>
      </c>
    </row>
    <row r="689" spans="1:6" x14ac:dyDescent="0.25">
      <c r="A689">
        <v>262642</v>
      </c>
      <c r="B689">
        <v>783517</v>
      </c>
      <c r="C689">
        <v>158398</v>
      </c>
      <c r="D689">
        <v>5</v>
      </c>
      <c r="E689" t="s">
        <v>297</v>
      </c>
      <c r="F689" t="s">
        <v>111</v>
      </c>
    </row>
    <row r="690" spans="1:6" x14ac:dyDescent="0.25">
      <c r="A690">
        <v>262642</v>
      </c>
      <c r="B690">
        <v>783517</v>
      </c>
      <c r="C690">
        <v>158398</v>
      </c>
      <c r="D690">
        <v>6</v>
      </c>
      <c r="E690" t="s">
        <v>292</v>
      </c>
      <c r="F690" t="s">
        <v>85</v>
      </c>
    </row>
    <row r="691" spans="1:6" x14ac:dyDescent="0.25">
      <c r="A691">
        <v>262642</v>
      </c>
      <c r="B691">
        <v>783517</v>
      </c>
      <c r="C691">
        <v>158398</v>
      </c>
      <c r="D691">
        <v>7</v>
      </c>
      <c r="E691" t="s">
        <v>284</v>
      </c>
      <c r="F691" t="s">
        <v>101</v>
      </c>
    </row>
    <row r="692" spans="1:6" x14ac:dyDescent="0.25">
      <c r="A692">
        <v>262642</v>
      </c>
      <c r="B692">
        <v>783517</v>
      </c>
      <c r="C692">
        <v>158398</v>
      </c>
      <c r="D692">
        <v>8</v>
      </c>
      <c r="E692" t="s">
        <v>285</v>
      </c>
      <c r="F692" t="s">
        <v>186</v>
      </c>
    </row>
    <row r="693" spans="1:6" x14ac:dyDescent="0.25">
      <c r="A693">
        <v>262642</v>
      </c>
      <c r="B693">
        <v>783517</v>
      </c>
      <c r="C693">
        <v>158398</v>
      </c>
      <c r="D693">
        <v>9</v>
      </c>
      <c r="E693" t="s">
        <v>286</v>
      </c>
      <c r="F693" t="s">
        <v>165</v>
      </c>
    </row>
    <row r="694" spans="1:6" x14ac:dyDescent="0.25">
      <c r="A694">
        <v>262642</v>
      </c>
      <c r="B694">
        <v>783517</v>
      </c>
      <c r="C694">
        <v>158398</v>
      </c>
      <c r="D694">
        <v>10</v>
      </c>
      <c r="E694" t="s">
        <v>296</v>
      </c>
      <c r="F694" t="s">
        <v>150</v>
      </c>
    </row>
    <row r="695" spans="1:6" x14ac:dyDescent="0.25">
      <c r="A695">
        <v>262642</v>
      </c>
      <c r="B695">
        <v>783517</v>
      </c>
      <c r="C695">
        <v>158399</v>
      </c>
      <c r="D695">
        <v>1</v>
      </c>
      <c r="E695" t="s">
        <v>58</v>
      </c>
      <c r="F695" t="s">
        <v>58</v>
      </c>
    </row>
    <row r="696" spans="1:6" x14ac:dyDescent="0.25">
      <c r="A696">
        <v>262642</v>
      </c>
      <c r="B696">
        <v>783517</v>
      </c>
      <c r="C696">
        <v>158399</v>
      </c>
      <c r="D696">
        <v>2</v>
      </c>
      <c r="E696" t="s">
        <v>27</v>
      </c>
      <c r="F696" t="s">
        <v>27</v>
      </c>
    </row>
    <row r="697" spans="1:6" x14ac:dyDescent="0.25">
      <c r="A697">
        <v>262642</v>
      </c>
      <c r="B697">
        <v>783517</v>
      </c>
      <c r="C697">
        <v>158399</v>
      </c>
      <c r="D697">
        <v>3</v>
      </c>
      <c r="E697" t="s">
        <v>29</v>
      </c>
      <c r="F697" t="s">
        <v>29</v>
      </c>
    </row>
    <row r="698" spans="1:6" x14ac:dyDescent="0.25">
      <c r="A698">
        <v>262642</v>
      </c>
      <c r="B698">
        <v>783517</v>
      </c>
      <c r="C698">
        <v>158399</v>
      </c>
      <c r="D698">
        <v>4</v>
      </c>
      <c r="E698" t="s">
        <v>31</v>
      </c>
      <c r="F698" t="s">
        <v>31</v>
      </c>
    </row>
    <row r="699" spans="1:6" x14ac:dyDescent="0.25">
      <c r="A699">
        <v>262642</v>
      </c>
      <c r="B699">
        <v>783517</v>
      </c>
      <c r="C699">
        <v>158399</v>
      </c>
      <c r="D699">
        <v>5</v>
      </c>
      <c r="E699" t="s">
        <v>33</v>
      </c>
      <c r="F699" t="s">
        <v>33</v>
      </c>
    </row>
    <row r="700" spans="1:6" x14ac:dyDescent="0.25">
      <c r="A700">
        <v>262642</v>
      </c>
      <c r="B700">
        <v>783517</v>
      </c>
      <c r="C700">
        <v>158399</v>
      </c>
      <c r="D700">
        <v>6</v>
      </c>
      <c r="E700" t="s">
        <v>71</v>
      </c>
      <c r="F700" t="s">
        <v>51</v>
      </c>
    </row>
    <row r="701" spans="1:6" x14ac:dyDescent="0.25">
      <c r="A701">
        <v>262642</v>
      </c>
      <c r="B701">
        <v>783517</v>
      </c>
      <c r="C701">
        <v>158399</v>
      </c>
      <c r="D701">
        <v>7</v>
      </c>
      <c r="E701" t="s">
        <v>130</v>
      </c>
      <c r="F701" t="s">
        <v>37</v>
      </c>
    </row>
    <row r="702" spans="1:6" x14ac:dyDescent="0.25">
      <c r="A702">
        <v>262642</v>
      </c>
      <c r="B702">
        <v>783517</v>
      </c>
      <c r="C702">
        <v>158399</v>
      </c>
      <c r="D702">
        <v>8</v>
      </c>
      <c r="E702" t="s">
        <v>39</v>
      </c>
      <c r="F702" t="s">
        <v>39</v>
      </c>
    </row>
    <row r="703" spans="1:6" x14ac:dyDescent="0.25">
      <c r="A703">
        <v>262642</v>
      </c>
      <c r="B703">
        <v>783517</v>
      </c>
      <c r="C703">
        <v>158399</v>
      </c>
      <c r="D703">
        <v>9</v>
      </c>
      <c r="E703" t="s">
        <v>41</v>
      </c>
      <c r="F703" t="s">
        <v>41</v>
      </c>
    </row>
    <row r="704" spans="1:6" x14ac:dyDescent="0.25">
      <c r="A704">
        <v>262642</v>
      </c>
      <c r="B704">
        <v>783517</v>
      </c>
      <c r="C704">
        <v>158399</v>
      </c>
      <c r="D704">
        <v>10</v>
      </c>
      <c r="E704" t="s">
        <v>43</v>
      </c>
      <c r="F704" t="s">
        <v>43</v>
      </c>
    </row>
    <row r="705" spans="1:6" x14ac:dyDescent="0.25">
      <c r="A705">
        <v>262642</v>
      </c>
      <c r="B705">
        <v>783517</v>
      </c>
      <c r="C705">
        <v>158400</v>
      </c>
      <c r="D705">
        <v>10</v>
      </c>
      <c r="E705" t="s">
        <v>289</v>
      </c>
      <c r="F705" t="s">
        <v>289</v>
      </c>
    </row>
    <row r="706" spans="1:6" x14ac:dyDescent="0.25">
      <c r="A706">
        <v>262642</v>
      </c>
      <c r="B706">
        <v>783518</v>
      </c>
      <c r="C706">
        <v>0</v>
      </c>
      <c r="D706">
        <v>1</v>
      </c>
      <c r="E706" t="s">
        <v>9</v>
      </c>
    </row>
    <row r="707" spans="1:6" x14ac:dyDescent="0.25">
      <c r="A707">
        <v>262642</v>
      </c>
      <c r="B707">
        <v>783518</v>
      </c>
      <c r="C707">
        <v>158398</v>
      </c>
      <c r="D707">
        <v>1</v>
      </c>
      <c r="E707" t="s">
        <v>290</v>
      </c>
      <c r="F707" t="s">
        <v>187</v>
      </c>
    </row>
    <row r="708" spans="1:6" x14ac:dyDescent="0.25">
      <c r="A708">
        <v>262642</v>
      </c>
      <c r="B708">
        <v>783518</v>
      </c>
      <c r="C708">
        <v>158398</v>
      </c>
      <c r="D708">
        <v>2</v>
      </c>
      <c r="E708" t="s">
        <v>279</v>
      </c>
      <c r="F708" t="s">
        <v>128</v>
      </c>
    </row>
    <row r="709" spans="1:6" x14ac:dyDescent="0.25">
      <c r="A709">
        <v>262642</v>
      </c>
      <c r="B709">
        <v>783518</v>
      </c>
      <c r="C709">
        <v>158398</v>
      </c>
      <c r="D709">
        <v>3</v>
      </c>
      <c r="E709" t="s">
        <v>280</v>
      </c>
      <c r="F709" t="s">
        <v>169</v>
      </c>
    </row>
    <row r="710" spans="1:6" x14ac:dyDescent="0.25">
      <c r="A710">
        <v>262642</v>
      </c>
      <c r="B710">
        <v>783518</v>
      </c>
      <c r="C710">
        <v>158398</v>
      </c>
      <c r="D710">
        <v>4</v>
      </c>
      <c r="E710" t="s">
        <v>291</v>
      </c>
      <c r="F710" t="s">
        <v>105</v>
      </c>
    </row>
    <row r="711" spans="1:6" x14ac:dyDescent="0.25">
      <c r="A711">
        <v>262642</v>
      </c>
      <c r="B711">
        <v>783518</v>
      </c>
      <c r="C711">
        <v>158398</v>
      </c>
      <c r="D711">
        <v>5</v>
      </c>
      <c r="E711" t="s">
        <v>282</v>
      </c>
      <c r="F711" t="s">
        <v>32</v>
      </c>
    </row>
    <row r="712" spans="1:6" x14ac:dyDescent="0.25">
      <c r="A712">
        <v>262642</v>
      </c>
      <c r="B712">
        <v>783518</v>
      </c>
      <c r="C712">
        <v>158398</v>
      </c>
      <c r="D712">
        <v>6</v>
      </c>
      <c r="E712" t="s">
        <v>292</v>
      </c>
      <c r="F712" t="s">
        <v>78</v>
      </c>
    </row>
    <row r="713" spans="1:6" x14ac:dyDescent="0.25">
      <c r="A713">
        <v>262642</v>
      </c>
      <c r="B713">
        <v>783518</v>
      </c>
      <c r="C713">
        <v>158398</v>
      </c>
      <c r="D713">
        <v>7</v>
      </c>
      <c r="E713" t="s">
        <v>300</v>
      </c>
      <c r="F713" t="s">
        <v>36</v>
      </c>
    </row>
    <row r="714" spans="1:6" x14ac:dyDescent="0.25">
      <c r="A714">
        <v>262642</v>
      </c>
      <c r="B714">
        <v>783518</v>
      </c>
      <c r="C714">
        <v>158398</v>
      </c>
      <c r="D714">
        <v>8</v>
      </c>
      <c r="E714" t="s">
        <v>285</v>
      </c>
      <c r="F714" t="s">
        <v>53</v>
      </c>
    </row>
    <row r="715" spans="1:6" x14ac:dyDescent="0.25">
      <c r="A715">
        <v>262642</v>
      </c>
      <c r="B715">
        <v>783518</v>
      </c>
      <c r="C715">
        <v>158398</v>
      </c>
      <c r="D715">
        <v>9</v>
      </c>
      <c r="E715" t="s">
        <v>286</v>
      </c>
      <c r="F715" t="s">
        <v>54</v>
      </c>
    </row>
    <row r="716" spans="1:6" x14ac:dyDescent="0.25">
      <c r="A716">
        <v>262642</v>
      </c>
      <c r="B716">
        <v>783518</v>
      </c>
      <c r="C716">
        <v>158398</v>
      </c>
      <c r="D716">
        <v>10</v>
      </c>
      <c r="E716" t="s">
        <v>287</v>
      </c>
      <c r="F716" t="s">
        <v>108</v>
      </c>
    </row>
    <row r="717" spans="1:6" x14ac:dyDescent="0.25">
      <c r="A717">
        <v>262642</v>
      </c>
      <c r="B717">
        <v>783518</v>
      </c>
      <c r="C717">
        <v>158399</v>
      </c>
      <c r="D717">
        <v>1</v>
      </c>
      <c r="E717" t="s">
        <v>58</v>
      </c>
      <c r="F717" t="s">
        <v>58</v>
      </c>
    </row>
    <row r="718" spans="1:6" x14ac:dyDescent="0.25">
      <c r="A718">
        <v>262642</v>
      </c>
      <c r="B718">
        <v>783518</v>
      </c>
      <c r="C718">
        <v>158399</v>
      </c>
      <c r="D718">
        <v>2</v>
      </c>
      <c r="E718" t="s">
        <v>46</v>
      </c>
      <c r="F718" t="s">
        <v>46</v>
      </c>
    </row>
    <row r="719" spans="1:6" x14ac:dyDescent="0.25">
      <c r="A719">
        <v>262642</v>
      </c>
      <c r="B719">
        <v>783518</v>
      </c>
      <c r="C719">
        <v>158399</v>
      </c>
      <c r="D719">
        <v>3</v>
      </c>
      <c r="E719" t="s">
        <v>29</v>
      </c>
      <c r="F719" t="s">
        <v>29</v>
      </c>
    </row>
    <row r="720" spans="1:6" x14ac:dyDescent="0.25">
      <c r="A720">
        <v>262642</v>
      </c>
      <c r="B720">
        <v>783518</v>
      </c>
      <c r="C720">
        <v>158399</v>
      </c>
      <c r="D720">
        <v>4</v>
      </c>
      <c r="E720" t="s">
        <v>31</v>
      </c>
      <c r="F720" t="s">
        <v>31</v>
      </c>
    </row>
    <row r="721" spans="1:6" x14ac:dyDescent="0.25">
      <c r="A721">
        <v>262642</v>
      </c>
      <c r="B721">
        <v>783518</v>
      </c>
      <c r="C721">
        <v>158399</v>
      </c>
      <c r="D721">
        <v>5</v>
      </c>
      <c r="E721" t="s">
        <v>33</v>
      </c>
      <c r="F721" t="s">
        <v>33</v>
      </c>
    </row>
    <row r="722" spans="1:6" x14ac:dyDescent="0.25">
      <c r="A722">
        <v>262642</v>
      </c>
      <c r="B722">
        <v>783518</v>
      </c>
      <c r="C722">
        <v>158399</v>
      </c>
      <c r="D722">
        <v>6</v>
      </c>
      <c r="E722" t="s">
        <v>51</v>
      </c>
      <c r="F722" t="s">
        <v>51</v>
      </c>
    </row>
    <row r="723" spans="1:6" x14ac:dyDescent="0.25">
      <c r="A723">
        <v>262642</v>
      </c>
      <c r="B723">
        <v>783518</v>
      </c>
      <c r="C723">
        <v>158399</v>
      </c>
      <c r="D723">
        <v>7</v>
      </c>
      <c r="E723" t="s">
        <v>37</v>
      </c>
      <c r="F723" t="s">
        <v>37</v>
      </c>
    </row>
    <row r="724" spans="1:6" x14ac:dyDescent="0.25">
      <c r="A724">
        <v>262642</v>
      </c>
      <c r="B724">
        <v>783518</v>
      </c>
      <c r="C724">
        <v>158399</v>
      </c>
      <c r="D724">
        <v>8</v>
      </c>
      <c r="E724" t="s">
        <v>39</v>
      </c>
      <c r="F724" t="s">
        <v>39</v>
      </c>
    </row>
    <row r="725" spans="1:6" x14ac:dyDescent="0.25">
      <c r="A725">
        <v>262642</v>
      </c>
      <c r="B725">
        <v>783518</v>
      </c>
      <c r="C725">
        <v>158399</v>
      </c>
      <c r="D725">
        <v>9</v>
      </c>
      <c r="E725" t="s">
        <v>55</v>
      </c>
      <c r="F725" t="s">
        <v>55</v>
      </c>
    </row>
    <row r="726" spans="1:6" x14ac:dyDescent="0.25">
      <c r="A726">
        <v>262642</v>
      </c>
      <c r="B726">
        <v>783518</v>
      </c>
      <c r="C726">
        <v>158399</v>
      </c>
      <c r="D726">
        <v>10</v>
      </c>
      <c r="E726" t="s">
        <v>56</v>
      </c>
      <c r="F726" t="s">
        <v>56</v>
      </c>
    </row>
    <row r="727" spans="1:6" x14ac:dyDescent="0.25">
      <c r="A727">
        <v>262642</v>
      </c>
      <c r="B727">
        <v>783518</v>
      </c>
      <c r="C727">
        <v>158400</v>
      </c>
      <c r="D727">
        <v>10</v>
      </c>
      <c r="E727" t="s">
        <v>289</v>
      </c>
      <c r="F727" t="s">
        <v>289</v>
      </c>
    </row>
    <row r="728" spans="1:6" x14ac:dyDescent="0.25">
      <c r="A728">
        <v>262642</v>
      </c>
      <c r="B728">
        <v>783519</v>
      </c>
      <c r="C728">
        <v>0</v>
      </c>
      <c r="D728">
        <v>1</v>
      </c>
      <c r="E728" t="s">
        <v>6</v>
      </c>
    </row>
    <row r="729" spans="1:6" x14ac:dyDescent="0.25">
      <c r="A729">
        <v>262642</v>
      </c>
      <c r="B729">
        <v>783519</v>
      </c>
      <c r="C729">
        <v>158398</v>
      </c>
      <c r="D729">
        <v>1</v>
      </c>
      <c r="E729" t="s">
        <v>290</v>
      </c>
    </row>
    <row r="730" spans="1:6" x14ac:dyDescent="0.25">
      <c r="A730">
        <v>262642</v>
      </c>
      <c r="B730">
        <v>783519</v>
      </c>
      <c r="C730">
        <v>158398</v>
      </c>
      <c r="D730">
        <v>2</v>
      </c>
      <c r="E730" t="s">
        <v>279</v>
      </c>
    </row>
    <row r="731" spans="1:6" x14ac:dyDescent="0.25">
      <c r="A731">
        <v>262642</v>
      </c>
      <c r="B731">
        <v>783519</v>
      </c>
      <c r="C731">
        <v>158398</v>
      </c>
      <c r="D731">
        <v>3</v>
      </c>
      <c r="E731" t="s">
        <v>280</v>
      </c>
    </row>
    <row r="732" spans="1:6" x14ac:dyDescent="0.25">
      <c r="A732">
        <v>262642</v>
      </c>
      <c r="B732">
        <v>783519</v>
      </c>
      <c r="C732">
        <v>158398</v>
      </c>
      <c r="D732">
        <v>4</v>
      </c>
      <c r="E732" t="s">
        <v>281</v>
      </c>
    </row>
    <row r="733" spans="1:6" x14ac:dyDescent="0.25">
      <c r="A733">
        <v>262642</v>
      </c>
      <c r="B733">
        <v>783519</v>
      </c>
      <c r="C733">
        <v>158398</v>
      </c>
      <c r="D733">
        <v>5</v>
      </c>
      <c r="E733" t="s">
        <v>282</v>
      </c>
    </row>
    <row r="734" spans="1:6" x14ac:dyDescent="0.25">
      <c r="A734">
        <v>262642</v>
      </c>
      <c r="B734">
        <v>783519</v>
      </c>
      <c r="C734">
        <v>158398</v>
      </c>
      <c r="D734">
        <v>6</v>
      </c>
      <c r="E734" t="s">
        <v>283</v>
      </c>
    </row>
    <row r="735" spans="1:6" x14ac:dyDescent="0.25">
      <c r="A735">
        <v>262642</v>
      </c>
      <c r="B735">
        <v>783519</v>
      </c>
      <c r="C735">
        <v>158398</v>
      </c>
      <c r="D735">
        <v>7</v>
      </c>
      <c r="E735" t="s">
        <v>300</v>
      </c>
    </row>
    <row r="736" spans="1:6" x14ac:dyDescent="0.25">
      <c r="A736">
        <v>262642</v>
      </c>
      <c r="B736">
        <v>783519</v>
      </c>
      <c r="C736">
        <v>158398</v>
      </c>
      <c r="D736">
        <v>8</v>
      </c>
      <c r="E736" t="s">
        <v>285</v>
      </c>
    </row>
    <row r="737" spans="1:6" x14ac:dyDescent="0.25">
      <c r="A737">
        <v>262642</v>
      </c>
      <c r="B737">
        <v>783519</v>
      </c>
      <c r="C737">
        <v>158398</v>
      </c>
      <c r="D737">
        <v>9</v>
      </c>
      <c r="E737" t="s">
        <v>294</v>
      </c>
    </row>
    <row r="738" spans="1:6" x14ac:dyDescent="0.25">
      <c r="A738">
        <v>262642</v>
      </c>
      <c r="B738">
        <v>783519</v>
      </c>
      <c r="C738">
        <v>158398</v>
      </c>
      <c r="D738">
        <v>10</v>
      </c>
      <c r="E738" t="s">
        <v>296</v>
      </c>
    </row>
    <row r="739" spans="1:6" x14ac:dyDescent="0.25">
      <c r="A739">
        <v>262642</v>
      </c>
      <c r="B739">
        <v>783519</v>
      </c>
      <c r="C739">
        <v>158399</v>
      </c>
      <c r="D739">
        <v>1</v>
      </c>
      <c r="E739" t="s">
        <v>58</v>
      </c>
      <c r="F739" t="s">
        <v>25</v>
      </c>
    </row>
    <row r="740" spans="1:6" x14ac:dyDescent="0.25">
      <c r="A740">
        <v>262642</v>
      </c>
      <c r="B740">
        <v>783519</v>
      </c>
      <c r="C740">
        <v>158399</v>
      </c>
      <c r="D740">
        <v>2</v>
      </c>
      <c r="E740" t="s">
        <v>46</v>
      </c>
      <c r="F740" t="s">
        <v>46</v>
      </c>
    </row>
    <row r="741" spans="1:6" x14ac:dyDescent="0.25">
      <c r="A741">
        <v>262642</v>
      </c>
      <c r="B741">
        <v>783519</v>
      </c>
      <c r="C741">
        <v>158399</v>
      </c>
      <c r="D741">
        <v>3</v>
      </c>
      <c r="E741" t="s">
        <v>29</v>
      </c>
      <c r="F741" t="s">
        <v>29</v>
      </c>
    </row>
    <row r="742" spans="1:6" x14ac:dyDescent="0.25">
      <c r="A742">
        <v>262642</v>
      </c>
      <c r="B742">
        <v>783519</v>
      </c>
      <c r="C742">
        <v>158399</v>
      </c>
      <c r="D742">
        <v>4</v>
      </c>
      <c r="E742" t="s">
        <v>31</v>
      </c>
      <c r="F742" t="s">
        <v>31</v>
      </c>
    </row>
    <row r="743" spans="1:6" x14ac:dyDescent="0.25">
      <c r="A743">
        <v>262642</v>
      </c>
      <c r="B743">
        <v>783519</v>
      </c>
      <c r="C743">
        <v>158399</v>
      </c>
      <c r="D743">
        <v>5</v>
      </c>
      <c r="E743" t="s">
        <v>33</v>
      </c>
      <c r="F743" t="s">
        <v>33</v>
      </c>
    </row>
    <row r="744" spans="1:6" x14ac:dyDescent="0.25">
      <c r="A744">
        <v>262642</v>
      </c>
      <c r="B744">
        <v>783519</v>
      </c>
      <c r="C744">
        <v>158399</v>
      </c>
      <c r="D744">
        <v>6</v>
      </c>
      <c r="E744" t="s">
        <v>51</v>
      </c>
      <c r="F744" t="s">
        <v>51</v>
      </c>
    </row>
    <row r="745" spans="1:6" x14ac:dyDescent="0.25">
      <c r="A745">
        <v>262642</v>
      </c>
      <c r="B745">
        <v>783519</v>
      </c>
      <c r="C745">
        <v>158399</v>
      </c>
      <c r="D745">
        <v>7</v>
      </c>
      <c r="E745" t="s">
        <v>130</v>
      </c>
      <c r="F745" t="s">
        <v>37</v>
      </c>
    </row>
    <row r="746" spans="1:6" x14ac:dyDescent="0.25">
      <c r="A746">
        <v>262642</v>
      </c>
      <c r="B746">
        <v>783519</v>
      </c>
      <c r="C746">
        <v>158399</v>
      </c>
      <c r="D746">
        <v>8</v>
      </c>
      <c r="E746" t="s">
        <v>39</v>
      </c>
      <c r="F746" t="s">
        <v>39</v>
      </c>
    </row>
    <row r="747" spans="1:6" x14ac:dyDescent="0.25">
      <c r="A747">
        <v>262642</v>
      </c>
      <c r="B747">
        <v>783519</v>
      </c>
      <c r="C747">
        <v>158399</v>
      </c>
      <c r="D747">
        <v>9</v>
      </c>
      <c r="E747" t="s">
        <v>55</v>
      </c>
      <c r="F747" t="s">
        <v>41</v>
      </c>
    </row>
    <row r="748" spans="1:6" x14ac:dyDescent="0.25">
      <c r="A748">
        <v>262642</v>
      </c>
      <c r="B748">
        <v>783519</v>
      </c>
      <c r="C748">
        <v>158399</v>
      </c>
      <c r="D748">
        <v>10</v>
      </c>
      <c r="E748" t="s">
        <v>56</v>
      </c>
      <c r="F748" t="s">
        <v>56</v>
      </c>
    </row>
    <row r="749" spans="1:6" x14ac:dyDescent="0.25">
      <c r="A749">
        <v>262642</v>
      </c>
      <c r="B749">
        <v>783519</v>
      </c>
      <c r="C749">
        <v>158400</v>
      </c>
      <c r="D749">
        <v>10</v>
      </c>
      <c r="E749" t="s">
        <v>288</v>
      </c>
      <c r="F749" t="s">
        <v>288</v>
      </c>
    </row>
    <row r="750" spans="1:6" x14ac:dyDescent="0.25">
      <c r="A750">
        <v>262642</v>
      </c>
      <c r="B750">
        <v>783520</v>
      </c>
      <c r="C750">
        <v>0</v>
      </c>
      <c r="D750">
        <v>1</v>
      </c>
      <c r="E750" t="s">
        <v>9</v>
      </c>
    </row>
    <row r="751" spans="1:6" x14ac:dyDescent="0.25">
      <c r="A751">
        <v>262642</v>
      </c>
      <c r="B751">
        <v>783520</v>
      </c>
      <c r="C751">
        <v>158398</v>
      </c>
      <c r="D751">
        <v>1</v>
      </c>
      <c r="E751" t="s">
        <v>290</v>
      </c>
      <c r="F751" t="s">
        <v>188</v>
      </c>
    </row>
    <row r="752" spans="1:6" x14ac:dyDescent="0.25">
      <c r="A752">
        <v>262642</v>
      </c>
      <c r="B752">
        <v>783520</v>
      </c>
      <c r="C752">
        <v>158398</v>
      </c>
      <c r="D752">
        <v>2</v>
      </c>
      <c r="E752" t="s">
        <v>279</v>
      </c>
      <c r="F752" t="s">
        <v>189</v>
      </c>
    </row>
    <row r="753" spans="1:6" x14ac:dyDescent="0.25">
      <c r="A753">
        <v>262642</v>
      </c>
      <c r="B753">
        <v>783520</v>
      </c>
      <c r="C753">
        <v>158398</v>
      </c>
      <c r="D753">
        <v>3</v>
      </c>
      <c r="E753" t="s">
        <v>280</v>
      </c>
      <c r="F753" t="s">
        <v>129</v>
      </c>
    </row>
    <row r="754" spans="1:6" x14ac:dyDescent="0.25">
      <c r="A754">
        <v>262642</v>
      </c>
      <c r="B754">
        <v>783520</v>
      </c>
      <c r="C754">
        <v>158398</v>
      </c>
      <c r="D754">
        <v>4</v>
      </c>
      <c r="E754" t="s">
        <v>291</v>
      </c>
      <c r="F754" t="s">
        <v>105</v>
      </c>
    </row>
    <row r="755" spans="1:6" x14ac:dyDescent="0.25">
      <c r="A755">
        <v>262642</v>
      </c>
      <c r="B755">
        <v>783520</v>
      </c>
      <c r="C755">
        <v>158398</v>
      </c>
      <c r="D755">
        <v>5</v>
      </c>
      <c r="E755" t="s">
        <v>282</v>
      </c>
      <c r="F755" t="s">
        <v>32</v>
      </c>
    </row>
    <row r="756" spans="1:6" x14ac:dyDescent="0.25">
      <c r="A756">
        <v>262642</v>
      </c>
      <c r="B756">
        <v>783520</v>
      </c>
      <c r="C756">
        <v>158398</v>
      </c>
      <c r="D756">
        <v>6</v>
      </c>
      <c r="E756" t="s">
        <v>283</v>
      </c>
      <c r="F756" t="s">
        <v>78</v>
      </c>
    </row>
    <row r="757" spans="1:6" x14ac:dyDescent="0.25">
      <c r="A757">
        <v>262642</v>
      </c>
      <c r="B757">
        <v>783520</v>
      </c>
      <c r="C757">
        <v>158398</v>
      </c>
      <c r="D757">
        <v>7</v>
      </c>
      <c r="E757" t="s">
        <v>284</v>
      </c>
      <c r="F757" t="s">
        <v>113</v>
      </c>
    </row>
    <row r="758" spans="1:6" x14ac:dyDescent="0.25">
      <c r="A758">
        <v>262642</v>
      </c>
      <c r="B758">
        <v>783520</v>
      </c>
      <c r="C758">
        <v>158398</v>
      </c>
      <c r="D758">
        <v>8</v>
      </c>
      <c r="E758" t="s">
        <v>293</v>
      </c>
      <c r="F758" t="s">
        <v>53</v>
      </c>
    </row>
    <row r="759" spans="1:6" x14ac:dyDescent="0.25">
      <c r="A759">
        <v>262642</v>
      </c>
      <c r="B759">
        <v>783520</v>
      </c>
      <c r="C759">
        <v>158398</v>
      </c>
      <c r="D759">
        <v>9</v>
      </c>
      <c r="E759" t="s">
        <v>294</v>
      </c>
      <c r="F759" t="s">
        <v>40</v>
      </c>
    </row>
    <row r="760" spans="1:6" x14ac:dyDescent="0.25">
      <c r="A760">
        <v>262642</v>
      </c>
      <c r="B760">
        <v>783520</v>
      </c>
      <c r="C760">
        <v>158398</v>
      </c>
      <c r="D760">
        <v>10</v>
      </c>
      <c r="E760" t="s">
        <v>287</v>
      </c>
      <c r="F760" t="s">
        <v>42</v>
      </c>
    </row>
    <row r="761" spans="1:6" x14ac:dyDescent="0.25">
      <c r="A761">
        <v>262642</v>
      </c>
      <c r="B761">
        <v>783520</v>
      </c>
      <c r="C761">
        <v>158399</v>
      </c>
      <c r="D761">
        <v>1</v>
      </c>
      <c r="E761" t="s">
        <v>58</v>
      </c>
      <c r="F761" t="s">
        <v>25</v>
      </c>
    </row>
    <row r="762" spans="1:6" x14ac:dyDescent="0.25">
      <c r="A762">
        <v>262642</v>
      </c>
      <c r="B762">
        <v>783520</v>
      </c>
      <c r="C762">
        <v>158399</v>
      </c>
      <c r="D762">
        <v>2</v>
      </c>
      <c r="E762" t="s">
        <v>27</v>
      </c>
      <c r="F762" t="s">
        <v>46</v>
      </c>
    </row>
    <row r="763" spans="1:6" x14ac:dyDescent="0.25">
      <c r="A763">
        <v>262642</v>
      </c>
      <c r="B763">
        <v>783520</v>
      </c>
      <c r="C763">
        <v>158399</v>
      </c>
      <c r="D763">
        <v>3</v>
      </c>
      <c r="E763" t="s">
        <v>47</v>
      </c>
      <c r="F763" t="s">
        <v>47</v>
      </c>
    </row>
    <row r="764" spans="1:6" x14ac:dyDescent="0.25">
      <c r="A764">
        <v>262642</v>
      </c>
      <c r="B764">
        <v>783520</v>
      </c>
      <c r="C764">
        <v>158399</v>
      </c>
      <c r="D764">
        <v>4</v>
      </c>
      <c r="E764" t="s">
        <v>31</v>
      </c>
      <c r="F764" t="s">
        <v>31</v>
      </c>
    </row>
    <row r="765" spans="1:6" x14ac:dyDescent="0.25">
      <c r="A765">
        <v>262642</v>
      </c>
      <c r="B765">
        <v>783520</v>
      </c>
      <c r="C765">
        <v>158399</v>
      </c>
      <c r="D765">
        <v>5</v>
      </c>
      <c r="E765" t="s">
        <v>33</v>
      </c>
      <c r="F765" t="s">
        <v>33</v>
      </c>
    </row>
    <row r="766" spans="1:6" x14ac:dyDescent="0.25">
      <c r="A766">
        <v>262642</v>
      </c>
      <c r="B766">
        <v>783520</v>
      </c>
      <c r="C766">
        <v>158399</v>
      </c>
      <c r="D766">
        <v>6</v>
      </c>
      <c r="E766" t="s">
        <v>51</v>
      </c>
      <c r="F766" t="s">
        <v>51</v>
      </c>
    </row>
    <row r="767" spans="1:6" x14ac:dyDescent="0.25">
      <c r="A767">
        <v>262642</v>
      </c>
      <c r="B767">
        <v>783520</v>
      </c>
      <c r="C767">
        <v>158399</v>
      </c>
      <c r="D767">
        <v>7</v>
      </c>
      <c r="E767" t="s">
        <v>37</v>
      </c>
      <c r="F767" t="s">
        <v>37</v>
      </c>
    </row>
    <row r="768" spans="1:6" x14ac:dyDescent="0.25">
      <c r="A768">
        <v>262642</v>
      </c>
      <c r="B768">
        <v>783520</v>
      </c>
      <c r="C768">
        <v>158399</v>
      </c>
      <c r="D768">
        <v>8</v>
      </c>
      <c r="E768" t="s">
        <v>39</v>
      </c>
      <c r="F768" t="s">
        <v>39</v>
      </c>
    </row>
    <row r="769" spans="1:6" x14ac:dyDescent="0.25">
      <c r="A769">
        <v>262642</v>
      </c>
      <c r="B769">
        <v>783520</v>
      </c>
      <c r="C769">
        <v>158399</v>
      </c>
      <c r="D769">
        <v>9</v>
      </c>
      <c r="E769" t="s">
        <v>55</v>
      </c>
      <c r="F769" t="s">
        <v>55</v>
      </c>
    </row>
    <row r="770" spans="1:6" x14ac:dyDescent="0.25">
      <c r="A770">
        <v>262642</v>
      </c>
      <c r="B770">
        <v>783520</v>
      </c>
      <c r="C770">
        <v>158399</v>
      </c>
      <c r="D770">
        <v>10</v>
      </c>
      <c r="E770" t="s">
        <v>43</v>
      </c>
      <c r="F770" t="s">
        <v>43</v>
      </c>
    </row>
    <row r="771" spans="1:6" x14ac:dyDescent="0.25">
      <c r="A771">
        <v>262642</v>
      </c>
      <c r="B771">
        <v>783520</v>
      </c>
      <c r="C771">
        <v>158400</v>
      </c>
      <c r="D771">
        <v>10</v>
      </c>
      <c r="E771" t="s">
        <v>289</v>
      </c>
      <c r="F771" t="s">
        <v>289</v>
      </c>
    </row>
    <row r="772" spans="1:6" x14ac:dyDescent="0.25">
      <c r="A772">
        <v>262642</v>
      </c>
      <c r="B772">
        <v>783521</v>
      </c>
      <c r="C772">
        <v>0</v>
      </c>
      <c r="D772">
        <v>1</v>
      </c>
      <c r="E772" t="s">
        <v>6</v>
      </c>
    </row>
    <row r="773" spans="1:6" x14ac:dyDescent="0.25">
      <c r="A773">
        <v>262642</v>
      </c>
      <c r="B773">
        <v>783521</v>
      </c>
      <c r="C773">
        <v>158398</v>
      </c>
      <c r="D773">
        <v>1</v>
      </c>
      <c r="E773" t="s">
        <v>278</v>
      </c>
      <c r="F773" t="s">
        <v>190</v>
      </c>
    </row>
    <row r="774" spans="1:6" x14ac:dyDescent="0.25">
      <c r="A774">
        <v>262642</v>
      </c>
      <c r="B774">
        <v>783521</v>
      </c>
      <c r="C774">
        <v>158398</v>
      </c>
      <c r="D774">
        <v>2</v>
      </c>
      <c r="E774" t="s">
        <v>279</v>
      </c>
      <c r="F774" t="s">
        <v>181</v>
      </c>
    </row>
    <row r="775" spans="1:6" x14ac:dyDescent="0.25">
      <c r="A775">
        <v>262642</v>
      </c>
      <c r="B775">
        <v>783521</v>
      </c>
      <c r="C775">
        <v>158398</v>
      </c>
      <c r="D775">
        <v>3</v>
      </c>
      <c r="E775" t="s">
        <v>280</v>
      </c>
      <c r="F775" t="s">
        <v>129</v>
      </c>
    </row>
    <row r="776" spans="1:6" x14ac:dyDescent="0.25">
      <c r="A776">
        <v>262642</v>
      </c>
      <c r="B776">
        <v>783521</v>
      </c>
      <c r="C776">
        <v>158398</v>
      </c>
      <c r="D776">
        <v>4</v>
      </c>
      <c r="E776" t="s">
        <v>291</v>
      </c>
      <c r="F776" t="s">
        <v>182</v>
      </c>
    </row>
    <row r="777" spans="1:6" x14ac:dyDescent="0.25">
      <c r="A777">
        <v>262642</v>
      </c>
      <c r="B777">
        <v>783521</v>
      </c>
      <c r="C777">
        <v>158398</v>
      </c>
      <c r="D777">
        <v>5</v>
      </c>
      <c r="E777" t="s">
        <v>282</v>
      </c>
      <c r="F777" t="s">
        <v>49</v>
      </c>
    </row>
    <row r="778" spans="1:6" x14ac:dyDescent="0.25">
      <c r="A778">
        <v>262642</v>
      </c>
      <c r="B778">
        <v>783521</v>
      </c>
      <c r="C778">
        <v>158398</v>
      </c>
      <c r="D778">
        <v>6</v>
      </c>
      <c r="E778" t="s">
        <v>283</v>
      </c>
      <c r="F778" t="s">
        <v>34</v>
      </c>
    </row>
    <row r="779" spans="1:6" x14ac:dyDescent="0.25">
      <c r="A779">
        <v>262642</v>
      </c>
      <c r="B779">
        <v>783521</v>
      </c>
      <c r="C779">
        <v>158398</v>
      </c>
      <c r="D779">
        <v>7</v>
      </c>
      <c r="E779" t="s">
        <v>284</v>
      </c>
      <c r="F779" t="s">
        <v>191</v>
      </c>
    </row>
    <row r="780" spans="1:6" x14ac:dyDescent="0.25">
      <c r="A780">
        <v>262642</v>
      </c>
      <c r="B780">
        <v>783521</v>
      </c>
      <c r="C780">
        <v>158398</v>
      </c>
      <c r="D780">
        <v>8</v>
      </c>
      <c r="E780" t="s">
        <v>293</v>
      </c>
      <c r="F780" t="s">
        <v>63</v>
      </c>
    </row>
    <row r="781" spans="1:6" x14ac:dyDescent="0.25">
      <c r="A781">
        <v>262642</v>
      </c>
      <c r="B781">
        <v>783521</v>
      </c>
      <c r="C781">
        <v>158398</v>
      </c>
      <c r="D781">
        <v>9</v>
      </c>
      <c r="E781" t="s">
        <v>286</v>
      </c>
      <c r="F781" t="s">
        <v>40</v>
      </c>
    </row>
    <row r="782" spans="1:6" x14ac:dyDescent="0.25">
      <c r="A782">
        <v>262642</v>
      </c>
      <c r="B782">
        <v>783521</v>
      </c>
      <c r="C782">
        <v>158398</v>
      </c>
      <c r="D782">
        <v>10</v>
      </c>
      <c r="E782" t="s">
        <v>287</v>
      </c>
      <c r="F782" t="s">
        <v>108</v>
      </c>
    </row>
    <row r="783" spans="1:6" x14ac:dyDescent="0.25">
      <c r="A783">
        <v>262642</v>
      </c>
      <c r="B783">
        <v>783521</v>
      </c>
      <c r="C783">
        <v>158399</v>
      </c>
      <c r="D783">
        <v>1</v>
      </c>
      <c r="E783" t="s">
        <v>58</v>
      </c>
      <c r="F783" t="s">
        <v>58</v>
      </c>
    </row>
    <row r="784" spans="1:6" x14ac:dyDescent="0.25">
      <c r="A784">
        <v>262642</v>
      </c>
      <c r="B784">
        <v>783521</v>
      </c>
      <c r="C784">
        <v>158399</v>
      </c>
      <c r="D784">
        <v>2</v>
      </c>
      <c r="E784" t="s">
        <v>46</v>
      </c>
      <c r="F784" t="s">
        <v>46</v>
      </c>
    </row>
    <row r="785" spans="1:6" x14ac:dyDescent="0.25">
      <c r="A785">
        <v>262642</v>
      </c>
      <c r="B785">
        <v>783521</v>
      </c>
      <c r="C785">
        <v>158399</v>
      </c>
      <c r="D785">
        <v>3</v>
      </c>
      <c r="E785" t="s">
        <v>47</v>
      </c>
      <c r="F785" t="s">
        <v>47</v>
      </c>
    </row>
    <row r="786" spans="1:6" x14ac:dyDescent="0.25">
      <c r="A786">
        <v>262642</v>
      </c>
      <c r="B786">
        <v>783521</v>
      </c>
      <c r="C786">
        <v>158399</v>
      </c>
      <c r="D786">
        <v>4</v>
      </c>
      <c r="E786" t="s">
        <v>31</v>
      </c>
      <c r="F786" t="s">
        <v>31</v>
      </c>
    </row>
    <row r="787" spans="1:6" x14ac:dyDescent="0.25">
      <c r="A787">
        <v>262642</v>
      </c>
      <c r="B787">
        <v>783521</v>
      </c>
      <c r="C787">
        <v>158399</v>
      </c>
      <c r="D787">
        <v>5</v>
      </c>
      <c r="E787" t="s">
        <v>94</v>
      </c>
      <c r="F787" t="s">
        <v>94</v>
      </c>
    </row>
    <row r="788" spans="1:6" x14ac:dyDescent="0.25">
      <c r="A788">
        <v>262642</v>
      </c>
      <c r="B788">
        <v>783521</v>
      </c>
      <c r="C788">
        <v>158399</v>
      </c>
      <c r="D788">
        <v>6</v>
      </c>
      <c r="E788" t="s">
        <v>51</v>
      </c>
      <c r="F788" t="s">
        <v>51</v>
      </c>
    </row>
    <row r="789" spans="1:6" x14ac:dyDescent="0.25">
      <c r="A789">
        <v>262642</v>
      </c>
      <c r="B789">
        <v>783521</v>
      </c>
      <c r="C789">
        <v>158399</v>
      </c>
      <c r="D789">
        <v>7</v>
      </c>
      <c r="E789" t="s">
        <v>37</v>
      </c>
      <c r="F789" t="s">
        <v>37</v>
      </c>
    </row>
    <row r="790" spans="1:6" x14ac:dyDescent="0.25">
      <c r="A790">
        <v>262642</v>
      </c>
      <c r="B790">
        <v>783521</v>
      </c>
      <c r="C790">
        <v>158399</v>
      </c>
      <c r="D790">
        <v>8</v>
      </c>
      <c r="E790" t="s">
        <v>39</v>
      </c>
      <c r="F790" t="s">
        <v>39</v>
      </c>
    </row>
    <row r="791" spans="1:6" x14ac:dyDescent="0.25">
      <c r="A791">
        <v>262642</v>
      </c>
      <c r="B791">
        <v>783521</v>
      </c>
      <c r="C791">
        <v>158399</v>
      </c>
      <c r="D791">
        <v>9</v>
      </c>
      <c r="E791" t="s">
        <v>55</v>
      </c>
      <c r="F791" t="s">
        <v>55</v>
      </c>
    </row>
    <row r="792" spans="1:6" x14ac:dyDescent="0.25">
      <c r="A792">
        <v>262642</v>
      </c>
      <c r="B792">
        <v>783521</v>
      </c>
      <c r="C792">
        <v>158399</v>
      </c>
      <c r="D792">
        <v>10</v>
      </c>
      <c r="E792" t="s">
        <v>56</v>
      </c>
      <c r="F792" t="s">
        <v>56</v>
      </c>
    </row>
    <row r="793" spans="1:6" x14ac:dyDescent="0.25">
      <c r="A793">
        <v>262642</v>
      </c>
      <c r="B793">
        <v>783521</v>
      </c>
      <c r="C793">
        <v>158400</v>
      </c>
      <c r="D793">
        <v>10</v>
      </c>
      <c r="E793" t="s">
        <v>288</v>
      </c>
      <c r="F793" t="s">
        <v>288</v>
      </c>
    </row>
    <row r="794" spans="1:6" x14ac:dyDescent="0.25">
      <c r="A794">
        <v>262642</v>
      </c>
      <c r="B794">
        <v>783524</v>
      </c>
      <c r="C794">
        <v>0</v>
      </c>
      <c r="D794">
        <v>1</v>
      </c>
      <c r="E794" t="s">
        <v>8</v>
      </c>
    </row>
    <row r="795" spans="1:6" x14ac:dyDescent="0.25">
      <c r="A795">
        <v>262642</v>
      </c>
      <c r="B795">
        <v>783524</v>
      </c>
      <c r="C795">
        <v>158398</v>
      </c>
      <c r="D795">
        <v>1</v>
      </c>
      <c r="E795" t="s">
        <v>290</v>
      </c>
      <c r="F795" t="s">
        <v>192</v>
      </c>
    </row>
    <row r="796" spans="1:6" x14ac:dyDescent="0.25">
      <c r="A796">
        <v>262642</v>
      </c>
      <c r="B796">
        <v>783524</v>
      </c>
      <c r="C796">
        <v>158398</v>
      </c>
      <c r="D796">
        <v>2</v>
      </c>
      <c r="E796" t="s">
        <v>279</v>
      </c>
      <c r="F796" t="s">
        <v>110</v>
      </c>
    </row>
    <row r="797" spans="1:6" x14ac:dyDescent="0.25">
      <c r="A797">
        <v>262642</v>
      </c>
      <c r="B797">
        <v>783524</v>
      </c>
      <c r="C797">
        <v>158398</v>
      </c>
      <c r="D797">
        <v>3</v>
      </c>
      <c r="E797" t="s">
        <v>280</v>
      </c>
      <c r="F797" t="s">
        <v>193</v>
      </c>
    </row>
    <row r="798" spans="1:6" x14ac:dyDescent="0.25">
      <c r="A798">
        <v>262642</v>
      </c>
      <c r="B798">
        <v>783524</v>
      </c>
      <c r="C798">
        <v>158398</v>
      </c>
      <c r="D798">
        <v>4</v>
      </c>
      <c r="E798" t="s">
        <v>291</v>
      </c>
      <c r="F798" t="s">
        <v>118</v>
      </c>
    </row>
    <row r="799" spans="1:6" x14ac:dyDescent="0.25">
      <c r="A799">
        <v>262642</v>
      </c>
      <c r="B799">
        <v>783524</v>
      </c>
      <c r="C799">
        <v>158398</v>
      </c>
      <c r="D799">
        <v>5</v>
      </c>
      <c r="E799" t="s">
        <v>302</v>
      </c>
      <c r="F799" t="s">
        <v>111</v>
      </c>
    </row>
    <row r="800" spans="1:6" x14ac:dyDescent="0.25">
      <c r="A800">
        <v>262642</v>
      </c>
      <c r="B800">
        <v>783524</v>
      </c>
      <c r="C800">
        <v>158398</v>
      </c>
      <c r="D800">
        <v>6</v>
      </c>
      <c r="E800" t="s">
        <v>283</v>
      </c>
      <c r="F800" t="s">
        <v>78</v>
      </c>
    </row>
    <row r="801" spans="1:6" x14ac:dyDescent="0.25">
      <c r="A801">
        <v>262642</v>
      </c>
      <c r="B801">
        <v>783524</v>
      </c>
      <c r="C801">
        <v>158398</v>
      </c>
      <c r="D801">
        <v>7</v>
      </c>
      <c r="E801" t="s">
        <v>284</v>
      </c>
      <c r="F801" t="s">
        <v>52</v>
      </c>
    </row>
    <row r="802" spans="1:6" x14ac:dyDescent="0.25">
      <c r="A802">
        <v>262642</v>
      </c>
      <c r="B802">
        <v>783524</v>
      </c>
      <c r="C802">
        <v>158398</v>
      </c>
      <c r="D802">
        <v>8</v>
      </c>
      <c r="E802" t="s">
        <v>285</v>
      </c>
      <c r="F802" t="s">
        <v>38</v>
      </c>
    </row>
    <row r="803" spans="1:6" x14ac:dyDescent="0.25">
      <c r="A803">
        <v>262642</v>
      </c>
      <c r="B803">
        <v>783524</v>
      </c>
      <c r="C803">
        <v>158398</v>
      </c>
      <c r="D803">
        <v>9</v>
      </c>
      <c r="E803" t="s">
        <v>294</v>
      </c>
      <c r="F803" t="s">
        <v>80</v>
      </c>
    </row>
    <row r="804" spans="1:6" x14ac:dyDescent="0.25">
      <c r="A804">
        <v>262642</v>
      </c>
      <c r="B804">
        <v>783524</v>
      </c>
      <c r="C804">
        <v>158398</v>
      </c>
      <c r="D804">
        <v>10</v>
      </c>
      <c r="E804" t="s">
        <v>287</v>
      </c>
      <c r="F804" t="s">
        <v>65</v>
      </c>
    </row>
    <row r="805" spans="1:6" x14ac:dyDescent="0.25">
      <c r="A805">
        <v>262642</v>
      </c>
      <c r="B805">
        <v>783524</v>
      </c>
      <c r="C805">
        <v>158399</v>
      </c>
      <c r="D805">
        <v>1</v>
      </c>
      <c r="E805" t="s">
        <v>25</v>
      </c>
      <c r="F805" t="s">
        <v>25</v>
      </c>
    </row>
    <row r="806" spans="1:6" x14ac:dyDescent="0.25">
      <c r="A806">
        <v>262642</v>
      </c>
      <c r="B806">
        <v>783524</v>
      </c>
      <c r="C806">
        <v>158399</v>
      </c>
      <c r="D806">
        <v>2</v>
      </c>
      <c r="E806" t="s">
        <v>46</v>
      </c>
      <c r="F806" t="s">
        <v>46</v>
      </c>
    </row>
    <row r="807" spans="1:6" x14ac:dyDescent="0.25">
      <c r="A807">
        <v>262642</v>
      </c>
      <c r="B807">
        <v>783524</v>
      </c>
      <c r="C807">
        <v>158399</v>
      </c>
      <c r="D807">
        <v>3</v>
      </c>
      <c r="E807" t="s">
        <v>47</v>
      </c>
      <c r="F807" t="s">
        <v>47</v>
      </c>
    </row>
    <row r="808" spans="1:6" x14ac:dyDescent="0.25">
      <c r="A808">
        <v>262642</v>
      </c>
      <c r="B808">
        <v>783524</v>
      </c>
      <c r="C808">
        <v>158399</v>
      </c>
      <c r="D808">
        <v>4</v>
      </c>
      <c r="E808" t="s">
        <v>31</v>
      </c>
      <c r="F808" t="s">
        <v>69</v>
      </c>
    </row>
    <row r="809" spans="1:6" x14ac:dyDescent="0.25">
      <c r="A809">
        <v>262642</v>
      </c>
      <c r="B809">
        <v>783524</v>
      </c>
      <c r="C809">
        <v>158399</v>
      </c>
      <c r="D809">
        <v>5</v>
      </c>
      <c r="E809" t="s">
        <v>33</v>
      </c>
      <c r="F809" t="s">
        <v>94</v>
      </c>
    </row>
    <row r="810" spans="1:6" x14ac:dyDescent="0.25">
      <c r="A810">
        <v>262642</v>
      </c>
      <c r="B810">
        <v>783524</v>
      </c>
      <c r="C810">
        <v>158399</v>
      </c>
      <c r="D810">
        <v>6</v>
      </c>
      <c r="E810" t="s">
        <v>71</v>
      </c>
      <c r="F810" t="s">
        <v>51</v>
      </c>
    </row>
    <row r="811" spans="1:6" x14ac:dyDescent="0.25">
      <c r="A811">
        <v>262642</v>
      </c>
      <c r="B811">
        <v>783524</v>
      </c>
      <c r="C811">
        <v>158399</v>
      </c>
      <c r="D811">
        <v>7</v>
      </c>
      <c r="E811" t="s">
        <v>37</v>
      </c>
      <c r="F811" t="s">
        <v>37</v>
      </c>
    </row>
    <row r="812" spans="1:6" x14ac:dyDescent="0.25">
      <c r="A812">
        <v>262642</v>
      </c>
      <c r="B812">
        <v>783524</v>
      </c>
      <c r="C812">
        <v>158399</v>
      </c>
      <c r="D812">
        <v>8</v>
      </c>
      <c r="E812" t="s">
        <v>295</v>
      </c>
      <c r="F812" t="s">
        <v>39</v>
      </c>
    </row>
    <row r="813" spans="1:6" x14ac:dyDescent="0.25">
      <c r="A813">
        <v>262642</v>
      </c>
      <c r="B813">
        <v>783524</v>
      </c>
      <c r="C813">
        <v>158399</v>
      </c>
      <c r="D813">
        <v>9</v>
      </c>
      <c r="E813" t="s">
        <v>55</v>
      </c>
      <c r="F813" t="s">
        <v>55</v>
      </c>
    </row>
    <row r="814" spans="1:6" x14ac:dyDescent="0.25">
      <c r="A814">
        <v>262642</v>
      </c>
      <c r="B814">
        <v>783524</v>
      </c>
      <c r="C814">
        <v>158399</v>
      </c>
      <c r="D814">
        <v>10</v>
      </c>
      <c r="E814" t="s">
        <v>56</v>
      </c>
      <c r="F814" t="s">
        <v>56</v>
      </c>
    </row>
    <row r="815" spans="1:6" x14ac:dyDescent="0.25">
      <c r="A815">
        <v>262642</v>
      </c>
      <c r="B815">
        <v>783524</v>
      </c>
      <c r="C815">
        <v>158400</v>
      </c>
      <c r="D815">
        <v>10</v>
      </c>
      <c r="E815" t="s">
        <v>289</v>
      </c>
      <c r="F815" t="s">
        <v>289</v>
      </c>
    </row>
    <row r="816" spans="1:6" x14ac:dyDescent="0.25">
      <c r="A816">
        <v>262642</v>
      </c>
      <c r="B816">
        <v>783525</v>
      </c>
      <c r="C816">
        <v>0</v>
      </c>
      <c r="D816">
        <v>1</v>
      </c>
      <c r="E816" t="s">
        <v>6</v>
      </c>
    </row>
    <row r="817" spans="1:6" x14ac:dyDescent="0.25">
      <c r="A817">
        <v>262642</v>
      </c>
      <c r="B817">
        <v>783525</v>
      </c>
      <c r="C817">
        <v>158398</v>
      </c>
      <c r="D817">
        <v>1</v>
      </c>
      <c r="E817" t="s">
        <v>290</v>
      </c>
      <c r="F817" t="s">
        <v>188</v>
      </c>
    </row>
    <row r="818" spans="1:6" x14ac:dyDescent="0.25">
      <c r="A818">
        <v>262642</v>
      </c>
      <c r="B818">
        <v>783525</v>
      </c>
      <c r="C818">
        <v>158398</v>
      </c>
      <c r="D818">
        <v>2</v>
      </c>
      <c r="E818" t="s">
        <v>279</v>
      </c>
      <c r="F818" t="s">
        <v>194</v>
      </c>
    </row>
    <row r="819" spans="1:6" x14ac:dyDescent="0.25">
      <c r="A819">
        <v>262642</v>
      </c>
      <c r="B819">
        <v>783525</v>
      </c>
      <c r="C819">
        <v>158398</v>
      </c>
      <c r="D819">
        <v>3</v>
      </c>
      <c r="E819" t="s">
        <v>280</v>
      </c>
      <c r="F819" t="s">
        <v>134</v>
      </c>
    </row>
    <row r="820" spans="1:6" x14ac:dyDescent="0.25">
      <c r="A820">
        <v>262642</v>
      </c>
      <c r="B820">
        <v>783525</v>
      </c>
      <c r="C820">
        <v>158398</v>
      </c>
      <c r="D820">
        <v>4</v>
      </c>
      <c r="E820" t="s">
        <v>291</v>
      </c>
      <c r="F820" t="s">
        <v>48</v>
      </c>
    </row>
    <row r="821" spans="1:6" x14ac:dyDescent="0.25">
      <c r="A821">
        <v>262642</v>
      </c>
      <c r="B821">
        <v>783525</v>
      </c>
      <c r="C821">
        <v>158398</v>
      </c>
      <c r="D821">
        <v>5</v>
      </c>
      <c r="E821" t="s">
        <v>282</v>
      </c>
      <c r="F821" t="s">
        <v>176</v>
      </c>
    </row>
    <row r="822" spans="1:6" x14ac:dyDescent="0.25">
      <c r="A822">
        <v>262642</v>
      </c>
      <c r="B822">
        <v>783525</v>
      </c>
      <c r="C822">
        <v>158398</v>
      </c>
      <c r="D822">
        <v>6</v>
      </c>
      <c r="E822" t="s">
        <v>283</v>
      </c>
      <c r="F822" t="s">
        <v>34</v>
      </c>
    </row>
    <row r="823" spans="1:6" x14ac:dyDescent="0.25">
      <c r="A823">
        <v>262642</v>
      </c>
      <c r="B823">
        <v>783525</v>
      </c>
      <c r="C823">
        <v>158398</v>
      </c>
      <c r="D823">
        <v>7</v>
      </c>
      <c r="E823" t="s">
        <v>284</v>
      </c>
      <c r="F823" t="s">
        <v>195</v>
      </c>
    </row>
    <row r="824" spans="1:6" x14ac:dyDescent="0.25">
      <c r="A824">
        <v>262642</v>
      </c>
      <c r="B824">
        <v>783525</v>
      </c>
      <c r="C824">
        <v>158398</v>
      </c>
      <c r="D824">
        <v>8</v>
      </c>
      <c r="E824" t="s">
        <v>285</v>
      </c>
      <c r="F824" t="s">
        <v>38</v>
      </c>
    </row>
    <row r="825" spans="1:6" x14ac:dyDescent="0.25">
      <c r="A825">
        <v>262642</v>
      </c>
      <c r="B825">
        <v>783525</v>
      </c>
      <c r="C825">
        <v>158398</v>
      </c>
      <c r="D825">
        <v>9</v>
      </c>
      <c r="E825" t="s">
        <v>286</v>
      </c>
      <c r="F825" t="s">
        <v>40</v>
      </c>
    </row>
    <row r="826" spans="1:6" x14ac:dyDescent="0.25">
      <c r="A826">
        <v>262642</v>
      </c>
      <c r="B826">
        <v>783525</v>
      </c>
      <c r="C826">
        <v>158398</v>
      </c>
      <c r="D826">
        <v>10</v>
      </c>
      <c r="E826" t="s">
        <v>287</v>
      </c>
      <c r="F826" t="s">
        <v>42</v>
      </c>
    </row>
    <row r="827" spans="1:6" x14ac:dyDescent="0.25">
      <c r="A827">
        <v>262642</v>
      </c>
      <c r="B827">
        <v>783525</v>
      </c>
      <c r="C827">
        <v>158399</v>
      </c>
      <c r="D827">
        <v>1</v>
      </c>
      <c r="E827" t="s">
        <v>25</v>
      </c>
      <c r="F827" t="s">
        <v>25</v>
      </c>
    </row>
    <row r="828" spans="1:6" x14ac:dyDescent="0.25">
      <c r="A828">
        <v>262642</v>
      </c>
      <c r="B828">
        <v>783525</v>
      </c>
      <c r="C828">
        <v>158399</v>
      </c>
      <c r="D828">
        <v>2</v>
      </c>
      <c r="E828" t="s">
        <v>27</v>
      </c>
      <c r="F828" t="s">
        <v>27</v>
      </c>
    </row>
    <row r="829" spans="1:6" x14ac:dyDescent="0.25">
      <c r="A829">
        <v>262642</v>
      </c>
      <c r="B829">
        <v>783525</v>
      </c>
      <c r="C829">
        <v>158399</v>
      </c>
      <c r="D829">
        <v>3</v>
      </c>
      <c r="E829" t="s">
        <v>29</v>
      </c>
      <c r="F829" t="s">
        <v>29</v>
      </c>
    </row>
    <row r="830" spans="1:6" x14ac:dyDescent="0.25">
      <c r="A830">
        <v>262642</v>
      </c>
      <c r="B830">
        <v>783525</v>
      </c>
      <c r="C830">
        <v>158399</v>
      </c>
      <c r="D830">
        <v>4</v>
      </c>
      <c r="E830" t="s">
        <v>31</v>
      </c>
      <c r="F830" t="s">
        <v>31</v>
      </c>
    </row>
    <row r="831" spans="1:6" x14ac:dyDescent="0.25">
      <c r="A831">
        <v>262642</v>
      </c>
      <c r="B831">
        <v>783525</v>
      </c>
      <c r="C831">
        <v>158399</v>
      </c>
      <c r="D831">
        <v>5</v>
      </c>
      <c r="E831" t="s">
        <v>33</v>
      </c>
      <c r="F831" t="s">
        <v>33</v>
      </c>
    </row>
    <row r="832" spans="1:6" x14ac:dyDescent="0.25">
      <c r="A832">
        <v>262642</v>
      </c>
      <c r="B832">
        <v>783525</v>
      </c>
      <c r="C832">
        <v>158399</v>
      </c>
      <c r="D832">
        <v>6</v>
      </c>
      <c r="E832" t="s">
        <v>51</v>
      </c>
      <c r="F832" t="s">
        <v>51</v>
      </c>
    </row>
    <row r="833" spans="1:6" x14ac:dyDescent="0.25">
      <c r="A833">
        <v>262642</v>
      </c>
      <c r="B833">
        <v>783525</v>
      </c>
      <c r="C833">
        <v>158399</v>
      </c>
      <c r="D833">
        <v>7</v>
      </c>
      <c r="E833" t="s">
        <v>130</v>
      </c>
      <c r="F833" t="s">
        <v>37</v>
      </c>
    </row>
    <row r="834" spans="1:6" x14ac:dyDescent="0.25">
      <c r="A834">
        <v>262642</v>
      </c>
      <c r="B834">
        <v>783525</v>
      </c>
      <c r="C834">
        <v>158399</v>
      </c>
      <c r="D834">
        <v>8</v>
      </c>
      <c r="E834" t="s">
        <v>39</v>
      </c>
      <c r="F834" t="s">
        <v>39</v>
      </c>
    </row>
    <row r="835" spans="1:6" x14ac:dyDescent="0.25">
      <c r="A835">
        <v>262642</v>
      </c>
      <c r="B835">
        <v>783525</v>
      </c>
      <c r="C835">
        <v>158399</v>
      </c>
      <c r="D835">
        <v>9</v>
      </c>
      <c r="E835" t="s">
        <v>55</v>
      </c>
      <c r="F835" t="s">
        <v>55</v>
      </c>
    </row>
    <row r="836" spans="1:6" x14ac:dyDescent="0.25">
      <c r="A836">
        <v>262642</v>
      </c>
      <c r="B836">
        <v>783525</v>
      </c>
      <c r="C836">
        <v>158399</v>
      </c>
      <c r="D836">
        <v>10</v>
      </c>
      <c r="E836" t="s">
        <v>56</v>
      </c>
      <c r="F836" t="s">
        <v>56</v>
      </c>
    </row>
    <row r="837" spans="1:6" x14ac:dyDescent="0.25">
      <c r="A837">
        <v>262642</v>
      </c>
      <c r="B837">
        <v>783525</v>
      </c>
      <c r="C837">
        <v>158400</v>
      </c>
      <c r="D837">
        <v>10</v>
      </c>
      <c r="E837" t="s">
        <v>288</v>
      </c>
      <c r="F837" t="s">
        <v>288</v>
      </c>
    </row>
    <row r="838" spans="1:6" x14ac:dyDescent="0.25">
      <c r="A838">
        <v>262642</v>
      </c>
      <c r="B838">
        <v>783526</v>
      </c>
      <c r="C838">
        <v>0</v>
      </c>
      <c r="D838">
        <v>1</v>
      </c>
      <c r="E838" t="s">
        <v>6</v>
      </c>
    </row>
    <row r="839" spans="1:6" x14ac:dyDescent="0.25">
      <c r="A839">
        <v>262642</v>
      </c>
      <c r="B839">
        <v>783526</v>
      </c>
      <c r="C839">
        <v>158398</v>
      </c>
      <c r="D839">
        <v>1</v>
      </c>
      <c r="E839" t="s">
        <v>290</v>
      </c>
      <c r="F839" t="s">
        <v>190</v>
      </c>
    </row>
    <row r="840" spans="1:6" x14ac:dyDescent="0.25">
      <c r="A840">
        <v>262642</v>
      </c>
      <c r="B840">
        <v>783526</v>
      </c>
      <c r="C840">
        <v>158398</v>
      </c>
      <c r="D840">
        <v>2</v>
      </c>
      <c r="E840" t="s">
        <v>298</v>
      </c>
      <c r="F840" t="s">
        <v>196</v>
      </c>
    </row>
    <row r="841" spans="1:6" x14ac:dyDescent="0.25">
      <c r="A841">
        <v>262642</v>
      </c>
      <c r="B841">
        <v>783526</v>
      </c>
      <c r="C841">
        <v>158398</v>
      </c>
      <c r="D841">
        <v>3</v>
      </c>
      <c r="E841" t="s">
        <v>299</v>
      </c>
      <c r="F841" t="s">
        <v>197</v>
      </c>
    </row>
    <row r="842" spans="1:6" x14ac:dyDescent="0.25">
      <c r="A842">
        <v>262642</v>
      </c>
      <c r="B842">
        <v>783526</v>
      </c>
      <c r="C842">
        <v>158398</v>
      </c>
      <c r="D842">
        <v>4</v>
      </c>
      <c r="E842" t="s">
        <v>281</v>
      </c>
      <c r="F842" t="s">
        <v>175</v>
      </c>
    </row>
    <row r="843" spans="1:6" x14ac:dyDescent="0.25">
      <c r="A843">
        <v>262642</v>
      </c>
      <c r="B843">
        <v>783526</v>
      </c>
      <c r="C843">
        <v>158398</v>
      </c>
      <c r="D843">
        <v>5</v>
      </c>
      <c r="E843" t="s">
        <v>282</v>
      </c>
      <c r="F843" t="s">
        <v>32</v>
      </c>
    </row>
    <row r="844" spans="1:6" x14ac:dyDescent="0.25">
      <c r="A844">
        <v>262642</v>
      </c>
      <c r="B844">
        <v>783526</v>
      </c>
      <c r="C844">
        <v>158398</v>
      </c>
      <c r="D844">
        <v>6</v>
      </c>
      <c r="E844" t="s">
        <v>283</v>
      </c>
      <c r="F844" t="s">
        <v>123</v>
      </c>
    </row>
    <row r="845" spans="1:6" x14ac:dyDescent="0.25">
      <c r="A845">
        <v>262642</v>
      </c>
      <c r="B845">
        <v>783526</v>
      </c>
      <c r="C845">
        <v>158398</v>
      </c>
      <c r="D845">
        <v>7</v>
      </c>
      <c r="E845" t="s">
        <v>284</v>
      </c>
      <c r="F845" t="s">
        <v>52</v>
      </c>
    </row>
    <row r="846" spans="1:6" x14ac:dyDescent="0.25">
      <c r="A846">
        <v>262642</v>
      </c>
      <c r="B846">
        <v>783526</v>
      </c>
      <c r="C846">
        <v>158398</v>
      </c>
      <c r="D846">
        <v>8</v>
      </c>
      <c r="E846" t="s">
        <v>285</v>
      </c>
      <c r="F846" t="s">
        <v>157</v>
      </c>
    </row>
    <row r="847" spans="1:6" x14ac:dyDescent="0.25">
      <c r="A847">
        <v>262642</v>
      </c>
      <c r="B847">
        <v>783526</v>
      </c>
      <c r="C847">
        <v>158398</v>
      </c>
      <c r="D847">
        <v>9</v>
      </c>
      <c r="E847" t="s">
        <v>294</v>
      </c>
      <c r="F847" t="s">
        <v>64</v>
      </c>
    </row>
    <row r="848" spans="1:6" x14ac:dyDescent="0.25">
      <c r="A848">
        <v>262642</v>
      </c>
      <c r="B848">
        <v>783526</v>
      </c>
      <c r="C848">
        <v>158398</v>
      </c>
      <c r="D848">
        <v>10</v>
      </c>
      <c r="E848" t="s">
        <v>287</v>
      </c>
      <c r="F848" t="s">
        <v>108</v>
      </c>
    </row>
    <row r="849" spans="1:6" x14ac:dyDescent="0.25">
      <c r="A849">
        <v>262642</v>
      </c>
      <c r="B849">
        <v>783526</v>
      </c>
      <c r="C849">
        <v>158399</v>
      </c>
      <c r="D849">
        <v>1</v>
      </c>
      <c r="E849" t="s">
        <v>58</v>
      </c>
      <c r="F849" t="s">
        <v>58</v>
      </c>
    </row>
    <row r="850" spans="1:6" x14ac:dyDescent="0.25">
      <c r="A850">
        <v>262642</v>
      </c>
      <c r="B850">
        <v>783526</v>
      </c>
      <c r="C850">
        <v>158399</v>
      </c>
      <c r="D850">
        <v>2</v>
      </c>
      <c r="E850" t="s">
        <v>46</v>
      </c>
      <c r="F850" t="s">
        <v>46</v>
      </c>
    </row>
    <row r="851" spans="1:6" x14ac:dyDescent="0.25">
      <c r="A851">
        <v>262642</v>
      </c>
      <c r="B851">
        <v>783526</v>
      </c>
      <c r="C851">
        <v>158399</v>
      </c>
      <c r="D851">
        <v>3</v>
      </c>
      <c r="E851" t="s">
        <v>47</v>
      </c>
      <c r="F851" t="s">
        <v>29</v>
      </c>
    </row>
    <row r="852" spans="1:6" x14ac:dyDescent="0.25">
      <c r="A852">
        <v>262642</v>
      </c>
      <c r="B852">
        <v>783526</v>
      </c>
      <c r="C852">
        <v>158399</v>
      </c>
      <c r="D852">
        <v>4</v>
      </c>
      <c r="E852" t="s">
        <v>31</v>
      </c>
      <c r="F852" t="s">
        <v>31</v>
      </c>
    </row>
    <row r="853" spans="1:6" x14ac:dyDescent="0.25">
      <c r="A853">
        <v>262642</v>
      </c>
      <c r="B853">
        <v>783526</v>
      </c>
      <c r="C853">
        <v>158399</v>
      </c>
      <c r="D853">
        <v>5</v>
      </c>
      <c r="E853" t="s">
        <v>33</v>
      </c>
      <c r="F853" t="s">
        <v>94</v>
      </c>
    </row>
    <row r="854" spans="1:6" x14ac:dyDescent="0.25">
      <c r="A854">
        <v>262642</v>
      </c>
      <c r="B854">
        <v>783526</v>
      </c>
      <c r="C854">
        <v>158399</v>
      </c>
      <c r="D854">
        <v>6</v>
      </c>
      <c r="E854" t="s">
        <v>51</v>
      </c>
      <c r="F854" t="s">
        <v>51</v>
      </c>
    </row>
    <row r="855" spans="1:6" x14ac:dyDescent="0.25">
      <c r="A855">
        <v>262642</v>
      </c>
      <c r="B855">
        <v>783526</v>
      </c>
      <c r="C855">
        <v>158399</v>
      </c>
      <c r="D855">
        <v>7</v>
      </c>
      <c r="E855" t="s">
        <v>130</v>
      </c>
      <c r="F855" t="s">
        <v>130</v>
      </c>
    </row>
    <row r="856" spans="1:6" x14ac:dyDescent="0.25">
      <c r="A856">
        <v>262642</v>
      </c>
      <c r="B856">
        <v>783526</v>
      </c>
      <c r="C856">
        <v>158399</v>
      </c>
      <c r="D856">
        <v>8</v>
      </c>
      <c r="E856" t="s">
        <v>39</v>
      </c>
      <c r="F856" t="s">
        <v>39</v>
      </c>
    </row>
    <row r="857" spans="1:6" x14ac:dyDescent="0.25">
      <c r="A857">
        <v>262642</v>
      </c>
      <c r="B857">
        <v>783526</v>
      </c>
      <c r="C857">
        <v>158399</v>
      </c>
      <c r="D857">
        <v>9</v>
      </c>
      <c r="E857" t="s">
        <v>41</v>
      </c>
      <c r="F857" t="s">
        <v>41</v>
      </c>
    </row>
    <row r="858" spans="1:6" x14ac:dyDescent="0.25">
      <c r="A858">
        <v>262642</v>
      </c>
      <c r="B858">
        <v>783526</v>
      </c>
      <c r="C858">
        <v>158399</v>
      </c>
      <c r="D858">
        <v>10</v>
      </c>
      <c r="E858" t="s">
        <v>43</v>
      </c>
      <c r="F858" t="s">
        <v>43</v>
      </c>
    </row>
    <row r="859" spans="1:6" x14ac:dyDescent="0.25">
      <c r="A859">
        <v>262642</v>
      </c>
      <c r="B859">
        <v>783526</v>
      </c>
      <c r="C859">
        <v>158400</v>
      </c>
      <c r="D859">
        <v>10</v>
      </c>
      <c r="E859" t="s">
        <v>288</v>
      </c>
      <c r="F859" t="s">
        <v>289</v>
      </c>
    </row>
    <row r="860" spans="1:6" x14ac:dyDescent="0.25">
      <c r="A860">
        <v>262642</v>
      </c>
      <c r="B860">
        <v>783527</v>
      </c>
      <c r="C860">
        <v>0</v>
      </c>
      <c r="D860">
        <v>1</v>
      </c>
      <c r="E860" t="s">
        <v>6</v>
      </c>
    </row>
    <row r="861" spans="1:6" x14ac:dyDescent="0.25">
      <c r="A861">
        <v>262642</v>
      </c>
      <c r="B861">
        <v>783527</v>
      </c>
      <c r="C861">
        <v>158398</v>
      </c>
      <c r="D861">
        <v>1</v>
      </c>
      <c r="E861" t="s">
        <v>278</v>
      </c>
      <c r="F861" t="s">
        <v>198</v>
      </c>
    </row>
    <row r="862" spans="1:6" x14ac:dyDescent="0.25">
      <c r="A862">
        <v>262642</v>
      </c>
      <c r="B862">
        <v>783527</v>
      </c>
      <c r="C862">
        <v>158398</v>
      </c>
      <c r="D862">
        <v>2</v>
      </c>
      <c r="E862" t="s">
        <v>298</v>
      </c>
      <c r="F862" t="s">
        <v>121</v>
      </c>
    </row>
    <row r="863" spans="1:6" x14ac:dyDescent="0.25">
      <c r="A863">
        <v>262642</v>
      </c>
      <c r="B863">
        <v>783527</v>
      </c>
      <c r="C863">
        <v>158398</v>
      </c>
      <c r="D863">
        <v>3</v>
      </c>
      <c r="E863" t="s">
        <v>299</v>
      </c>
      <c r="F863" t="s">
        <v>149</v>
      </c>
    </row>
    <row r="864" spans="1:6" x14ac:dyDescent="0.25">
      <c r="A864">
        <v>262642</v>
      </c>
      <c r="B864">
        <v>783527</v>
      </c>
      <c r="C864">
        <v>158398</v>
      </c>
      <c r="D864">
        <v>4</v>
      </c>
      <c r="E864" t="s">
        <v>291</v>
      </c>
      <c r="F864" t="s">
        <v>30</v>
      </c>
    </row>
    <row r="865" spans="1:6" x14ac:dyDescent="0.25">
      <c r="A865">
        <v>262642</v>
      </c>
      <c r="B865">
        <v>783527</v>
      </c>
      <c r="C865">
        <v>158398</v>
      </c>
      <c r="D865">
        <v>5</v>
      </c>
      <c r="E865" t="s">
        <v>282</v>
      </c>
      <c r="F865" t="s">
        <v>111</v>
      </c>
    </row>
    <row r="866" spans="1:6" x14ac:dyDescent="0.25">
      <c r="A866">
        <v>262642</v>
      </c>
      <c r="B866">
        <v>783527</v>
      </c>
      <c r="C866">
        <v>158398</v>
      </c>
      <c r="D866">
        <v>6</v>
      </c>
      <c r="E866" t="s">
        <v>283</v>
      </c>
      <c r="F866" t="s">
        <v>106</v>
      </c>
    </row>
    <row r="867" spans="1:6" x14ac:dyDescent="0.25">
      <c r="A867">
        <v>262642</v>
      </c>
      <c r="B867">
        <v>783527</v>
      </c>
      <c r="C867">
        <v>158398</v>
      </c>
      <c r="D867">
        <v>7</v>
      </c>
      <c r="E867" t="s">
        <v>284</v>
      </c>
      <c r="F867" t="s">
        <v>199</v>
      </c>
    </row>
    <row r="868" spans="1:6" x14ac:dyDescent="0.25">
      <c r="A868">
        <v>262642</v>
      </c>
      <c r="B868">
        <v>783527</v>
      </c>
      <c r="C868">
        <v>158398</v>
      </c>
      <c r="D868">
        <v>8</v>
      </c>
      <c r="E868" t="s">
        <v>285</v>
      </c>
      <c r="F868" t="s">
        <v>38</v>
      </c>
    </row>
    <row r="869" spans="1:6" x14ac:dyDescent="0.25">
      <c r="A869">
        <v>262642</v>
      </c>
      <c r="B869">
        <v>783527</v>
      </c>
      <c r="C869">
        <v>158398</v>
      </c>
      <c r="D869">
        <v>9</v>
      </c>
      <c r="E869" t="s">
        <v>294</v>
      </c>
      <c r="F869" t="s">
        <v>54</v>
      </c>
    </row>
    <row r="870" spans="1:6" x14ac:dyDescent="0.25">
      <c r="A870">
        <v>262642</v>
      </c>
      <c r="B870">
        <v>783527</v>
      </c>
      <c r="C870">
        <v>158398</v>
      </c>
      <c r="D870">
        <v>10</v>
      </c>
      <c r="E870" t="s">
        <v>296</v>
      </c>
      <c r="F870" t="s">
        <v>42</v>
      </c>
    </row>
    <row r="871" spans="1:6" x14ac:dyDescent="0.25">
      <c r="A871">
        <v>262642</v>
      </c>
      <c r="B871">
        <v>783527</v>
      </c>
      <c r="C871">
        <v>158399</v>
      </c>
      <c r="D871">
        <v>1</v>
      </c>
      <c r="E871" t="s">
        <v>58</v>
      </c>
      <c r="F871" t="s">
        <v>58</v>
      </c>
    </row>
    <row r="872" spans="1:6" x14ac:dyDescent="0.25">
      <c r="A872">
        <v>262642</v>
      </c>
      <c r="B872">
        <v>783527</v>
      </c>
      <c r="C872">
        <v>158399</v>
      </c>
      <c r="D872">
        <v>2</v>
      </c>
      <c r="E872" t="s">
        <v>27</v>
      </c>
      <c r="F872" t="s">
        <v>46</v>
      </c>
    </row>
    <row r="873" spans="1:6" x14ac:dyDescent="0.25">
      <c r="A873">
        <v>262642</v>
      </c>
      <c r="B873">
        <v>783527</v>
      </c>
      <c r="C873">
        <v>158399</v>
      </c>
      <c r="D873">
        <v>3</v>
      </c>
      <c r="E873" t="s">
        <v>47</v>
      </c>
      <c r="F873" t="s">
        <v>47</v>
      </c>
    </row>
    <row r="874" spans="1:6" x14ac:dyDescent="0.25">
      <c r="A874">
        <v>262642</v>
      </c>
      <c r="B874">
        <v>783527</v>
      </c>
      <c r="C874">
        <v>158399</v>
      </c>
      <c r="D874">
        <v>4</v>
      </c>
      <c r="E874" t="s">
        <v>31</v>
      </c>
      <c r="F874" t="s">
        <v>31</v>
      </c>
    </row>
    <row r="875" spans="1:6" x14ac:dyDescent="0.25">
      <c r="A875">
        <v>262642</v>
      </c>
      <c r="B875">
        <v>783527</v>
      </c>
      <c r="C875">
        <v>158399</v>
      </c>
      <c r="D875">
        <v>5</v>
      </c>
      <c r="E875" t="s">
        <v>33</v>
      </c>
      <c r="F875" t="s">
        <v>94</v>
      </c>
    </row>
    <row r="876" spans="1:6" x14ac:dyDescent="0.25">
      <c r="A876">
        <v>262642</v>
      </c>
      <c r="B876">
        <v>783527</v>
      </c>
      <c r="C876">
        <v>158399</v>
      </c>
      <c r="D876">
        <v>6</v>
      </c>
      <c r="E876" t="s">
        <v>51</v>
      </c>
      <c r="F876" t="s">
        <v>51</v>
      </c>
    </row>
    <row r="877" spans="1:6" x14ac:dyDescent="0.25">
      <c r="A877">
        <v>262642</v>
      </c>
      <c r="B877">
        <v>783527</v>
      </c>
      <c r="C877">
        <v>158399</v>
      </c>
      <c r="D877">
        <v>7</v>
      </c>
      <c r="E877" t="s">
        <v>130</v>
      </c>
      <c r="F877" t="s">
        <v>130</v>
      </c>
    </row>
    <row r="878" spans="1:6" x14ac:dyDescent="0.25">
      <c r="A878">
        <v>262642</v>
      </c>
      <c r="B878">
        <v>783527</v>
      </c>
      <c r="C878">
        <v>158399</v>
      </c>
      <c r="D878">
        <v>8</v>
      </c>
      <c r="E878" t="s">
        <v>39</v>
      </c>
      <c r="F878" t="s">
        <v>39</v>
      </c>
    </row>
    <row r="879" spans="1:6" x14ac:dyDescent="0.25">
      <c r="A879">
        <v>262642</v>
      </c>
      <c r="B879">
        <v>783527</v>
      </c>
      <c r="C879">
        <v>158399</v>
      </c>
      <c r="D879">
        <v>9</v>
      </c>
      <c r="E879" t="s">
        <v>55</v>
      </c>
      <c r="F879" t="s">
        <v>41</v>
      </c>
    </row>
    <row r="880" spans="1:6" x14ac:dyDescent="0.25">
      <c r="A880">
        <v>262642</v>
      </c>
      <c r="B880">
        <v>783527</v>
      </c>
      <c r="C880">
        <v>158399</v>
      </c>
      <c r="D880">
        <v>10</v>
      </c>
      <c r="E880" t="s">
        <v>56</v>
      </c>
      <c r="F880" t="s">
        <v>43</v>
      </c>
    </row>
    <row r="881" spans="1:6" x14ac:dyDescent="0.25">
      <c r="A881">
        <v>262642</v>
      </c>
      <c r="B881">
        <v>783527</v>
      </c>
      <c r="C881">
        <v>158400</v>
      </c>
      <c r="D881">
        <v>10</v>
      </c>
      <c r="E881" t="s">
        <v>288</v>
      </c>
      <c r="F881" t="s">
        <v>288</v>
      </c>
    </row>
    <row r="882" spans="1:6" x14ac:dyDescent="0.25">
      <c r="A882">
        <v>262642</v>
      </c>
      <c r="B882">
        <v>783528</v>
      </c>
      <c r="C882">
        <v>0</v>
      </c>
      <c r="D882">
        <v>1</v>
      </c>
      <c r="E882" t="s">
        <v>6</v>
      </c>
    </row>
    <row r="883" spans="1:6" x14ac:dyDescent="0.25">
      <c r="A883">
        <v>262642</v>
      </c>
      <c r="B883">
        <v>783528</v>
      </c>
      <c r="C883">
        <v>158398</v>
      </c>
      <c r="D883">
        <v>1</v>
      </c>
      <c r="E883" t="s">
        <v>290</v>
      </c>
      <c r="F883" t="s">
        <v>200</v>
      </c>
    </row>
    <row r="884" spans="1:6" x14ac:dyDescent="0.25">
      <c r="A884">
        <v>262642</v>
      </c>
      <c r="B884">
        <v>783528</v>
      </c>
      <c r="C884">
        <v>158398</v>
      </c>
      <c r="D884">
        <v>2</v>
      </c>
      <c r="E884" t="s">
        <v>279</v>
      </c>
      <c r="F884" t="s">
        <v>76</v>
      </c>
    </row>
    <row r="885" spans="1:6" x14ac:dyDescent="0.25">
      <c r="A885">
        <v>262642</v>
      </c>
      <c r="B885">
        <v>783528</v>
      </c>
      <c r="C885">
        <v>158398</v>
      </c>
      <c r="D885">
        <v>3</v>
      </c>
      <c r="E885" t="s">
        <v>280</v>
      </c>
      <c r="F885" t="s">
        <v>97</v>
      </c>
    </row>
    <row r="886" spans="1:6" x14ac:dyDescent="0.25">
      <c r="A886">
        <v>262642</v>
      </c>
      <c r="B886">
        <v>783528</v>
      </c>
      <c r="C886">
        <v>158398</v>
      </c>
      <c r="D886">
        <v>4</v>
      </c>
      <c r="E886" t="s">
        <v>291</v>
      </c>
      <c r="F886" t="s">
        <v>141</v>
      </c>
    </row>
    <row r="887" spans="1:6" x14ac:dyDescent="0.25">
      <c r="A887">
        <v>262642</v>
      </c>
      <c r="B887">
        <v>783528</v>
      </c>
      <c r="C887">
        <v>158398</v>
      </c>
      <c r="D887">
        <v>5</v>
      </c>
      <c r="E887" t="s">
        <v>297</v>
      </c>
      <c r="F887" t="s">
        <v>111</v>
      </c>
    </row>
    <row r="888" spans="1:6" x14ac:dyDescent="0.25">
      <c r="A888">
        <v>262642</v>
      </c>
      <c r="B888">
        <v>783528</v>
      </c>
      <c r="C888">
        <v>158398</v>
      </c>
      <c r="D888">
        <v>6</v>
      </c>
      <c r="E888" t="s">
        <v>292</v>
      </c>
      <c r="F888" t="s">
        <v>78</v>
      </c>
    </row>
    <row r="889" spans="1:6" x14ac:dyDescent="0.25">
      <c r="A889">
        <v>262642</v>
      </c>
      <c r="B889">
        <v>783528</v>
      </c>
      <c r="C889">
        <v>158398</v>
      </c>
      <c r="D889">
        <v>7</v>
      </c>
      <c r="E889" t="s">
        <v>284</v>
      </c>
      <c r="F889" t="s">
        <v>36</v>
      </c>
    </row>
    <row r="890" spans="1:6" x14ac:dyDescent="0.25">
      <c r="A890">
        <v>262642</v>
      </c>
      <c r="B890">
        <v>783528</v>
      </c>
      <c r="C890">
        <v>158398</v>
      </c>
      <c r="D890">
        <v>8</v>
      </c>
      <c r="E890" t="s">
        <v>285</v>
      </c>
      <c r="F890" t="s">
        <v>53</v>
      </c>
    </row>
    <row r="891" spans="1:6" x14ac:dyDescent="0.25">
      <c r="A891">
        <v>262642</v>
      </c>
      <c r="B891">
        <v>783528</v>
      </c>
      <c r="C891">
        <v>158398</v>
      </c>
      <c r="D891">
        <v>9</v>
      </c>
      <c r="E891" t="s">
        <v>286</v>
      </c>
      <c r="F891" t="s">
        <v>161</v>
      </c>
    </row>
    <row r="892" spans="1:6" x14ac:dyDescent="0.25">
      <c r="A892">
        <v>262642</v>
      </c>
      <c r="B892">
        <v>783528</v>
      </c>
      <c r="C892">
        <v>158398</v>
      </c>
      <c r="D892">
        <v>10</v>
      </c>
      <c r="E892" t="s">
        <v>287</v>
      </c>
      <c r="F892" t="s">
        <v>108</v>
      </c>
    </row>
    <row r="893" spans="1:6" x14ac:dyDescent="0.25">
      <c r="A893">
        <v>262642</v>
      </c>
      <c r="B893">
        <v>783528</v>
      </c>
      <c r="C893">
        <v>158399</v>
      </c>
      <c r="D893">
        <v>1</v>
      </c>
      <c r="E893" t="s">
        <v>58</v>
      </c>
      <c r="F893" t="s">
        <v>58</v>
      </c>
    </row>
    <row r="894" spans="1:6" x14ac:dyDescent="0.25">
      <c r="A894">
        <v>262642</v>
      </c>
      <c r="B894">
        <v>783528</v>
      </c>
      <c r="C894">
        <v>158399</v>
      </c>
      <c r="D894">
        <v>2</v>
      </c>
      <c r="E894" t="s">
        <v>46</v>
      </c>
      <c r="F894" t="s">
        <v>46</v>
      </c>
    </row>
    <row r="895" spans="1:6" x14ac:dyDescent="0.25">
      <c r="A895">
        <v>262642</v>
      </c>
      <c r="B895">
        <v>783528</v>
      </c>
      <c r="C895">
        <v>158399</v>
      </c>
      <c r="D895">
        <v>3</v>
      </c>
      <c r="E895" t="s">
        <v>29</v>
      </c>
      <c r="F895" t="s">
        <v>29</v>
      </c>
    </row>
    <row r="896" spans="1:6" x14ac:dyDescent="0.25">
      <c r="A896">
        <v>262642</v>
      </c>
      <c r="B896">
        <v>783528</v>
      </c>
      <c r="C896">
        <v>158399</v>
      </c>
      <c r="D896">
        <v>4</v>
      </c>
      <c r="E896" t="s">
        <v>31</v>
      </c>
      <c r="F896" t="s">
        <v>31</v>
      </c>
    </row>
    <row r="897" spans="1:6" x14ac:dyDescent="0.25">
      <c r="A897">
        <v>262642</v>
      </c>
      <c r="B897">
        <v>783528</v>
      </c>
      <c r="C897">
        <v>158399</v>
      </c>
      <c r="D897">
        <v>5</v>
      </c>
      <c r="E897" t="s">
        <v>33</v>
      </c>
      <c r="F897" t="s">
        <v>33</v>
      </c>
    </row>
    <row r="898" spans="1:6" x14ac:dyDescent="0.25">
      <c r="A898">
        <v>262642</v>
      </c>
      <c r="B898">
        <v>783528</v>
      </c>
      <c r="C898">
        <v>158399</v>
      </c>
      <c r="D898">
        <v>6</v>
      </c>
      <c r="E898" t="s">
        <v>71</v>
      </c>
      <c r="F898" t="s">
        <v>51</v>
      </c>
    </row>
    <row r="899" spans="1:6" x14ac:dyDescent="0.25">
      <c r="A899">
        <v>262642</v>
      </c>
      <c r="B899">
        <v>783528</v>
      </c>
      <c r="C899">
        <v>158399</v>
      </c>
      <c r="D899">
        <v>7</v>
      </c>
      <c r="E899" t="s">
        <v>130</v>
      </c>
      <c r="F899" t="s">
        <v>37</v>
      </c>
    </row>
    <row r="900" spans="1:6" x14ac:dyDescent="0.25">
      <c r="A900">
        <v>262642</v>
      </c>
      <c r="B900">
        <v>783528</v>
      </c>
      <c r="C900">
        <v>158399</v>
      </c>
      <c r="D900">
        <v>8</v>
      </c>
      <c r="E900" t="s">
        <v>39</v>
      </c>
      <c r="F900" t="s">
        <v>39</v>
      </c>
    </row>
    <row r="901" spans="1:6" x14ac:dyDescent="0.25">
      <c r="A901">
        <v>262642</v>
      </c>
      <c r="B901">
        <v>783528</v>
      </c>
      <c r="C901">
        <v>158399</v>
      </c>
      <c r="D901">
        <v>9</v>
      </c>
      <c r="E901" t="s">
        <v>55</v>
      </c>
      <c r="F901" t="s">
        <v>55</v>
      </c>
    </row>
    <row r="902" spans="1:6" x14ac:dyDescent="0.25">
      <c r="A902">
        <v>262642</v>
      </c>
      <c r="B902">
        <v>783528</v>
      </c>
      <c r="C902">
        <v>158399</v>
      </c>
      <c r="D902">
        <v>10</v>
      </c>
      <c r="E902" t="s">
        <v>56</v>
      </c>
      <c r="F902" t="s">
        <v>56</v>
      </c>
    </row>
    <row r="903" spans="1:6" x14ac:dyDescent="0.25">
      <c r="A903">
        <v>262642</v>
      </c>
      <c r="B903">
        <v>783528</v>
      </c>
      <c r="C903">
        <v>158400</v>
      </c>
      <c r="D903">
        <v>10</v>
      </c>
      <c r="E903" t="s">
        <v>288</v>
      </c>
      <c r="F903" t="s">
        <v>288</v>
      </c>
    </row>
    <row r="904" spans="1:6" x14ac:dyDescent="0.25">
      <c r="A904">
        <v>262642</v>
      </c>
      <c r="B904">
        <v>783529</v>
      </c>
      <c r="C904">
        <v>0</v>
      </c>
      <c r="D904">
        <v>1</v>
      </c>
      <c r="E904" t="s">
        <v>6</v>
      </c>
    </row>
    <row r="905" spans="1:6" x14ac:dyDescent="0.25">
      <c r="A905">
        <v>262642</v>
      </c>
      <c r="B905">
        <v>783529</v>
      </c>
      <c r="C905">
        <v>158398</v>
      </c>
      <c r="D905">
        <v>1</v>
      </c>
      <c r="E905" t="s">
        <v>278</v>
      </c>
      <c r="F905" t="s">
        <v>201</v>
      </c>
    </row>
    <row r="906" spans="1:6" x14ac:dyDescent="0.25">
      <c r="A906">
        <v>262642</v>
      </c>
      <c r="B906">
        <v>783529</v>
      </c>
      <c r="C906">
        <v>158398</v>
      </c>
      <c r="D906">
        <v>2</v>
      </c>
      <c r="E906" t="s">
        <v>279</v>
      </c>
      <c r="F906" t="s">
        <v>26</v>
      </c>
    </row>
    <row r="907" spans="1:6" x14ac:dyDescent="0.25">
      <c r="A907">
        <v>262642</v>
      </c>
      <c r="B907">
        <v>783529</v>
      </c>
      <c r="C907">
        <v>158398</v>
      </c>
      <c r="D907">
        <v>3</v>
      </c>
      <c r="E907" t="s">
        <v>280</v>
      </c>
      <c r="F907" t="s">
        <v>60</v>
      </c>
    </row>
    <row r="908" spans="1:6" x14ac:dyDescent="0.25">
      <c r="A908">
        <v>262642</v>
      </c>
      <c r="B908">
        <v>783529</v>
      </c>
      <c r="C908">
        <v>158398</v>
      </c>
      <c r="D908">
        <v>4</v>
      </c>
      <c r="E908" t="s">
        <v>291</v>
      </c>
      <c r="F908" t="s">
        <v>202</v>
      </c>
    </row>
    <row r="909" spans="1:6" x14ac:dyDescent="0.25">
      <c r="A909">
        <v>262642</v>
      </c>
      <c r="B909">
        <v>783529</v>
      </c>
      <c r="C909">
        <v>158398</v>
      </c>
      <c r="D909">
        <v>5</v>
      </c>
      <c r="E909" t="s">
        <v>302</v>
      </c>
      <c r="F909" t="s">
        <v>49</v>
      </c>
    </row>
    <row r="910" spans="1:6" x14ac:dyDescent="0.25">
      <c r="A910">
        <v>262642</v>
      </c>
      <c r="B910">
        <v>783529</v>
      </c>
      <c r="C910">
        <v>158398</v>
      </c>
      <c r="D910">
        <v>6</v>
      </c>
      <c r="E910" t="s">
        <v>283</v>
      </c>
      <c r="F910" t="s">
        <v>106</v>
      </c>
    </row>
    <row r="911" spans="1:6" x14ac:dyDescent="0.25">
      <c r="A911">
        <v>262642</v>
      </c>
      <c r="B911">
        <v>783529</v>
      </c>
      <c r="C911">
        <v>158398</v>
      </c>
      <c r="D911">
        <v>7</v>
      </c>
      <c r="E911" t="s">
        <v>284</v>
      </c>
      <c r="F911" t="s">
        <v>36</v>
      </c>
    </row>
    <row r="912" spans="1:6" x14ac:dyDescent="0.25">
      <c r="A912">
        <v>262642</v>
      </c>
      <c r="B912">
        <v>783529</v>
      </c>
      <c r="C912">
        <v>158398</v>
      </c>
      <c r="D912">
        <v>8</v>
      </c>
      <c r="E912" t="s">
        <v>285</v>
      </c>
      <c r="F912" t="s">
        <v>203</v>
      </c>
    </row>
    <row r="913" spans="1:6" x14ac:dyDescent="0.25">
      <c r="A913">
        <v>262642</v>
      </c>
      <c r="B913">
        <v>783529</v>
      </c>
      <c r="C913">
        <v>158398</v>
      </c>
      <c r="D913">
        <v>9</v>
      </c>
      <c r="E913" t="s">
        <v>294</v>
      </c>
      <c r="F913" t="s">
        <v>40</v>
      </c>
    </row>
    <row r="914" spans="1:6" x14ac:dyDescent="0.25">
      <c r="A914">
        <v>262642</v>
      </c>
      <c r="B914">
        <v>783529</v>
      </c>
      <c r="C914">
        <v>158398</v>
      </c>
      <c r="D914">
        <v>10</v>
      </c>
      <c r="E914" t="s">
        <v>287</v>
      </c>
      <c r="F914" t="s">
        <v>114</v>
      </c>
    </row>
    <row r="915" spans="1:6" x14ac:dyDescent="0.25">
      <c r="A915">
        <v>262642</v>
      </c>
      <c r="B915">
        <v>783529</v>
      </c>
      <c r="C915">
        <v>158399</v>
      </c>
      <c r="D915">
        <v>1</v>
      </c>
      <c r="E915" t="s">
        <v>25</v>
      </c>
      <c r="F915" t="s">
        <v>25</v>
      </c>
    </row>
    <row r="916" spans="1:6" x14ac:dyDescent="0.25">
      <c r="A916">
        <v>262642</v>
      </c>
      <c r="B916">
        <v>783529</v>
      </c>
      <c r="C916">
        <v>158399</v>
      </c>
      <c r="D916">
        <v>2</v>
      </c>
      <c r="E916" t="s">
        <v>46</v>
      </c>
      <c r="F916" t="s">
        <v>46</v>
      </c>
    </row>
    <row r="917" spans="1:6" x14ac:dyDescent="0.25">
      <c r="A917">
        <v>262642</v>
      </c>
      <c r="B917">
        <v>783529</v>
      </c>
      <c r="C917">
        <v>158399</v>
      </c>
      <c r="D917">
        <v>3</v>
      </c>
      <c r="E917" t="s">
        <v>47</v>
      </c>
      <c r="F917" t="s">
        <v>47</v>
      </c>
    </row>
    <row r="918" spans="1:6" x14ac:dyDescent="0.25">
      <c r="A918">
        <v>262642</v>
      </c>
      <c r="B918">
        <v>783529</v>
      </c>
      <c r="C918">
        <v>158399</v>
      </c>
      <c r="D918">
        <v>4</v>
      </c>
      <c r="E918" t="s">
        <v>31</v>
      </c>
      <c r="F918" t="s">
        <v>69</v>
      </c>
    </row>
    <row r="919" spans="1:6" x14ac:dyDescent="0.25">
      <c r="A919">
        <v>262642</v>
      </c>
      <c r="B919">
        <v>783529</v>
      </c>
      <c r="C919">
        <v>158399</v>
      </c>
      <c r="D919">
        <v>5</v>
      </c>
      <c r="E919" t="s">
        <v>33</v>
      </c>
      <c r="F919" t="s">
        <v>33</v>
      </c>
    </row>
    <row r="920" spans="1:6" x14ac:dyDescent="0.25">
      <c r="A920">
        <v>262642</v>
      </c>
      <c r="B920">
        <v>783529</v>
      </c>
      <c r="C920">
        <v>158399</v>
      </c>
      <c r="D920">
        <v>6</v>
      </c>
      <c r="E920" t="s">
        <v>71</v>
      </c>
      <c r="F920" t="s">
        <v>51</v>
      </c>
    </row>
    <row r="921" spans="1:6" x14ac:dyDescent="0.25">
      <c r="A921">
        <v>262642</v>
      </c>
      <c r="B921">
        <v>783529</v>
      </c>
      <c r="C921">
        <v>158399</v>
      </c>
      <c r="D921">
        <v>7</v>
      </c>
      <c r="E921" t="s">
        <v>130</v>
      </c>
      <c r="F921" t="s">
        <v>37</v>
      </c>
    </row>
    <row r="922" spans="1:6" x14ac:dyDescent="0.25">
      <c r="A922">
        <v>262642</v>
      </c>
      <c r="B922">
        <v>783529</v>
      </c>
      <c r="C922">
        <v>158399</v>
      </c>
      <c r="D922">
        <v>8</v>
      </c>
      <c r="E922" t="s">
        <v>295</v>
      </c>
      <c r="F922" t="s">
        <v>39</v>
      </c>
    </row>
    <row r="923" spans="1:6" x14ac:dyDescent="0.25">
      <c r="A923">
        <v>262642</v>
      </c>
      <c r="B923">
        <v>783529</v>
      </c>
      <c r="C923">
        <v>158399</v>
      </c>
      <c r="D923">
        <v>9</v>
      </c>
      <c r="E923" t="s">
        <v>55</v>
      </c>
      <c r="F923" t="s">
        <v>55</v>
      </c>
    </row>
    <row r="924" spans="1:6" x14ac:dyDescent="0.25">
      <c r="A924">
        <v>262642</v>
      </c>
      <c r="B924">
        <v>783529</v>
      </c>
      <c r="C924">
        <v>158399</v>
      </c>
      <c r="D924">
        <v>10</v>
      </c>
      <c r="E924" t="s">
        <v>43</v>
      </c>
      <c r="F924" t="s">
        <v>43</v>
      </c>
    </row>
    <row r="925" spans="1:6" x14ac:dyDescent="0.25">
      <c r="A925">
        <v>262642</v>
      </c>
      <c r="B925">
        <v>783529</v>
      </c>
      <c r="C925">
        <v>158400</v>
      </c>
      <c r="D925">
        <v>10</v>
      </c>
      <c r="E925" t="s">
        <v>289</v>
      </c>
      <c r="F925" t="s">
        <v>289</v>
      </c>
    </row>
    <row r="926" spans="1:6" x14ac:dyDescent="0.25">
      <c r="A926">
        <v>262642</v>
      </c>
      <c r="B926">
        <v>783530</v>
      </c>
      <c r="C926">
        <v>0</v>
      </c>
      <c r="D926">
        <v>1</v>
      </c>
      <c r="E926" t="s">
        <v>6</v>
      </c>
    </row>
    <row r="927" spans="1:6" x14ac:dyDescent="0.25">
      <c r="A927">
        <v>262642</v>
      </c>
      <c r="B927">
        <v>783530</v>
      </c>
      <c r="C927">
        <v>158398</v>
      </c>
      <c r="D927">
        <v>1</v>
      </c>
      <c r="E927" t="s">
        <v>290</v>
      </c>
      <c r="F927" t="s">
        <v>204</v>
      </c>
    </row>
    <row r="928" spans="1:6" x14ac:dyDescent="0.25">
      <c r="A928">
        <v>262642</v>
      </c>
      <c r="B928">
        <v>783530</v>
      </c>
      <c r="C928">
        <v>158398</v>
      </c>
      <c r="D928">
        <v>2</v>
      </c>
      <c r="E928" t="s">
        <v>279</v>
      </c>
      <c r="F928" t="s">
        <v>128</v>
      </c>
    </row>
    <row r="929" spans="1:6" x14ac:dyDescent="0.25">
      <c r="A929">
        <v>262642</v>
      </c>
      <c r="B929">
        <v>783530</v>
      </c>
      <c r="C929">
        <v>158398</v>
      </c>
      <c r="D929">
        <v>3</v>
      </c>
      <c r="E929" t="s">
        <v>299</v>
      </c>
      <c r="F929" t="s">
        <v>205</v>
      </c>
    </row>
    <row r="930" spans="1:6" x14ac:dyDescent="0.25">
      <c r="A930">
        <v>262642</v>
      </c>
      <c r="B930">
        <v>783530</v>
      </c>
      <c r="C930">
        <v>158398</v>
      </c>
      <c r="D930">
        <v>4</v>
      </c>
      <c r="E930" t="s">
        <v>291</v>
      </c>
      <c r="F930" t="s">
        <v>206</v>
      </c>
    </row>
    <row r="931" spans="1:6" x14ac:dyDescent="0.25">
      <c r="A931">
        <v>262642</v>
      </c>
      <c r="B931">
        <v>783530</v>
      </c>
      <c r="C931">
        <v>158398</v>
      </c>
      <c r="D931">
        <v>5</v>
      </c>
      <c r="E931" t="s">
        <v>282</v>
      </c>
      <c r="F931" t="s">
        <v>62</v>
      </c>
    </row>
    <row r="932" spans="1:6" x14ac:dyDescent="0.25">
      <c r="A932">
        <v>262642</v>
      </c>
      <c r="B932">
        <v>783530</v>
      </c>
      <c r="C932">
        <v>158398</v>
      </c>
      <c r="D932">
        <v>6</v>
      </c>
      <c r="E932" t="s">
        <v>283</v>
      </c>
      <c r="F932" t="s">
        <v>155</v>
      </c>
    </row>
    <row r="933" spans="1:6" x14ac:dyDescent="0.25">
      <c r="A933">
        <v>262642</v>
      </c>
      <c r="B933">
        <v>783530</v>
      </c>
      <c r="C933">
        <v>158398</v>
      </c>
      <c r="D933">
        <v>7</v>
      </c>
      <c r="E933" t="s">
        <v>284</v>
      </c>
      <c r="F933" t="s">
        <v>52</v>
      </c>
    </row>
    <row r="934" spans="1:6" x14ac:dyDescent="0.25">
      <c r="A934">
        <v>262642</v>
      </c>
      <c r="B934">
        <v>783530</v>
      </c>
      <c r="C934">
        <v>158398</v>
      </c>
      <c r="D934">
        <v>8</v>
      </c>
      <c r="E934" t="s">
        <v>285</v>
      </c>
      <c r="F934" t="s">
        <v>53</v>
      </c>
    </row>
    <row r="935" spans="1:6" x14ac:dyDescent="0.25">
      <c r="A935">
        <v>262642</v>
      </c>
      <c r="B935">
        <v>783530</v>
      </c>
      <c r="C935">
        <v>158398</v>
      </c>
      <c r="D935">
        <v>9</v>
      </c>
      <c r="E935" t="s">
        <v>286</v>
      </c>
      <c r="F935" t="s">
        <v>80</v>
      </c>
    </row>
    <row r="936" spans="1:6" x14ac:dyDescent="0.25">
      <c r="A936">
        <v>262642</v>
      </c>
      <c r="B936">
        <v>783530</v>
      </c>
      <c r="C936">
        <v>158398</v>
      </c>
      <c r="D936">
        <v>10</v>
      </c>
      <c r="E936" t="s">
        <v>287</v>
      </c>
      <c r="F936" t="s">
        <v>65</v>
      </c>
    </row>
    <row r="937" spans="1:6" x14ac:dyDescent="0.25">
      <c r="A937">
        <v>262642</v>
      </c>
      <c r="B937">
        <v>783530</v>
      </c>
      <c r="C937">
        <v>158399</v>
      </c>
      <c r="D937">
        <v>1</v>
      </c>
      <c r="E937" t="s">
        <v>58</v>
      </c>
      <c r="F937" t="s">
        <v>58</v>
      </c>
    </row>
    <row r="938" spans="1:6" x14ac:dyDescent="0.25">
      <c r="A938">
        <v>262642</v>
      </c>
      <c r="B938">
        <v>783530</v>
      </c>
      <c r="C938">
        <v>158399</v>
      </c>
      <c r="D938">
        <v>2</v>
      </c>
      <c r="E938" t="s">
        <v>46</v>
      </c>
      <c r="F938" t="s">
        <v>46</v>
      </c>
    </row>
    <row r="939" spans="1:6" x14ac:dyDescent="0.25">
      <c r="A939">
        <v>262642</v>
      </c>
      <c r="B939">
        <v>783530</v>
      </c>
      <c r="C939">
        <v>158399</v>
      </c>
      <c r="D939">
        <v>3</v>
      </c>
      <c r="E939" t="s">
        <v>29</v>
      </c>
      <c r="F939" t="s">
        <v>29</v>
      </c>
    </row>
    <row r="940" spans="1:6" x14ac:dyDescent="0.25">
      <c r="A940">
        <v>262642</v>
      </c>
      <c r="B940">
        <v>783530</v>
      </c>
      <c r="C940">
        <v>158399</v>
      </c>
      <c r="D940">
        <v>4</v>
      </c>
      <c r="E940" t="s">
        <v>31</v>
      </c>
      <c r="F940" t="s">
        <v>31</v>
      </c>
    </row>
    <row r="941" spans="1:6" x14ac:dyDescent="0.25">
      <c r="A941">
        <v>262642</v>
      </c>
      <c r="B941">
        <v>783530</v>
      </c>
      <c r="C941">
        <v>158399</v>
      </c>
      <c r="D941">
        <v>5</v>
      </c>
      <c r="E941" t="s">
        <v>33</v>
      </c>
      <c r="F941" t="s">
        <v>33</v>
      </c>
    </row>
    <row r="942" spans="1:6" x14ac:dyDescent="0.25">
      <c r="A942">
        <v>262642</v>
      </c>
      <c r="B942">
        <v>783530</v>
      </c>
      <c r="C942">
        <v>158399</v>
      </c>
      <c r="D942">
        <v>6</v>
      </c>
      <c r="E942" t="s">
        <v>51</v>
      </c>
      <c r="F942" t="s">
        <v>51</v>
      </c>
    </row>
    <row r="943" spans="1:6" x14ac:dyDescent="0.25">
      <c r="A943">
        <v>262642</v>
      </c>
      <c r="B943">
        <v>783530</v>
      </c>
      <c r="C943">
        <v>158399</v>
      </c>
      <c r="D943">
        <v>7</v>
      </c>
      <c r="E943" t="s">
        <v>130</v>
      </c>
      <c r="F943" t="s">
        <v>130</v>
      </c>
    </row>
    <row r="944" spans="1:6" x14ac:dyDescent="0.25">
      <c r="A944">
        <v>262642</v>
      </c>
      <c r="B944">
        <v>783530</v>
      </c>
      <c r="C944">
        <v>158399</v>
      </c>
      <c r="D944">
        <v>8</v>
      </c>
      <c r="E944" t="s">
        <v>39</v>
      </c>
      <c r="F944" t="s">
        <v>39</v>
      </c>
    </row>
    <row r="945" spans="1:6" x14ac:dyDescent="0.25">
      <c r="A945">
        <v>262642</v>
      </c>
      <c r="B945">
        <v>783530</v>
      </c>
      <c r="C945">
        <v>158399</v>
      </c>
      <c r="D945">
        <v>9</v>
      </c>
      <c r="E945" t="s">
        <v>55</v>
      </c>
      <c r="F945" t="s">
        <v>55</v>
      </c>
    </row>
    <row r="946" spans="1:6" x14ac:dyDescent="0.25">
      <c r="A946">
        <v>262642</v>
      </c>
      <c r="B946">
        <v>783530</v>
      </c>
      <c r="C946">
        <v>158399</v>
      </c>
      <c r="D946">
        <v>10</v>
      </c>
      <c r="E946" t="s">
        <v>43</v>
      </c>
      <c r="F946" t="s">
        <v>43</v>
      </c>
    </row>
    <row r="947" spans="1:6" x14ac:dyDescent="0.25">
      <c r="A947">
        <v>262642</v>
      </c>
      <c r="B947">
        <v>783530</v>
      </c>
      <c r="C947">
        <v>158400</v>
      </c>
      <c r="D947">
        <v>10</v>
      </c>
      <c r="E947" t="s">
        <v>289</v>
      </c>
      <c r="F947" t="s">
        <v>289</v>
      </c>
    </row>
    <row r="948" spans="1:6" x14ac:dyDescent="0.25">
      <c r="A948">
        <v>262642</v>
      </c>
      <c r="B948">
        <v>783531</v>
      </c>
      <c r="C948">
        <v>0</v>
      </c>
      <c r="D948">
        <v>1</v>
      </c>
      <c r="E948" t="s">
        <v>6</v>
      </c>
    </row>
    <row r="949" spans="1:6" x14ac:dyDescent="0.25">
      <c r="A949">
        <v>262642</v>
      </c>
      <c r="B949">
        <v>783531</v>
      </c>
      <c r="C949">
        <v>158398</v>
      </c>
      <c r="D949">
        <v>1</v>
      </c>
      <c r="E949" t="s">
        <v>278</v>
      </c>
      <c r="F949" t="s">
        <v>207</v>
      </c>
    </row>
    <row r="950" spans="1:6" x14ac:dyDescent="0.25">
      <c r="A950">
        <v>262642</v>
      </c>
      <c r="B950">
        <v>783531</v>
      </c>
      <c r="C950">
        <v>158398</v>
      </c>
      <c r="D950">
        <v>2</v>
      </c>
      <c r="E950" t="s">
        <v>279</v>
      </c>
      <c r="F950" t="s">
        <v>194</v>
      </c>
    </row>
    <row r="951" spans="1:6" x14ac:dyDescent="0.25">
      <c r="A951">
        <v>262642</v>
      </c>
      <c r="B951">
        <v>783531</v>
      </c>
      <c r="C951">
        <v>158398</v>
      </c>
      <c r="D951">
        <v>3</v>
      </c>
      <c r="E951" t="s">
        <v>299</v>
      </c>
      <c r="F951" t="s">
        <v>193</v>
      </c>
    </row>
    <row r="952" spans="1:6" x14ac:dyDescent="0.25">
      <c r="A952">
        <v>262642</v>
      </c>
      <c r="B952">
        <v>783531</v>
      </c>
      <c r="C952">
        <v>158398</v>
      </c>
      <c r="D952">
        <v>4</v>
      </c>
      <c r="E952" t="s">
        <v>291</v>
      </c>
      <c r="F952" t="s">
        <v>105</v>
      </c>
    </row>
    <row r="953" spans="1:6" x14ac:dyDescent="0.25">
      <c r="A953">
        <v>262642</v>
      </c>
      <c r="B953">
        <v>783531</v>
      </c>
      <c r="C953">
        <v>158398</v>
      </c>
      <c r="D953">
        <v>5</v>
      </c>
      <c r="E953" t="s">
        <v>282</v>
      </c>
      <c r="F953" t="s">
        <v>70</v>
      </c>
    </row>
    <row r="954" spans="1:6" x14ac:dyDescent="0.25">
      <c r="A954">
        <v>262642</v>
      </c>
      <c r="B954">
        <v>783531</v>
      </c>
      <c r="C954">
        <v>158398</v>
      </c>
      <c r="D954">
        <v>6</v>
      </c>
      <c r="E954" t="s">
        <v>283</v>
      </c>
      <c r="F954" t="s">
        <v>78</v>
      </c>
    </row>
    <row r="955" spans="1:6" x14ac:dyDescent="0.25">
      <c r="A955">
        <v>262642</v>
      </c>
      <c r="B955">
        <v>783531</v>
      </c>
      <c r="C955">
        <v>158398</v>
      </c>
      <c r="D955">
        <v>7</v>
      </c>
      <c r="E955" t="s">
        <v>284</v>
      </c>
      <c r="F955" t="s">
        <v>156</v>
      </c>
    </row>
    <row r="956" spans="1:6" x14ac:dyDescent="0.25">
      <c r="A956">
        <v>262642</v>
      </c>
      <c r="B956">
        <v>783531</v>
      </c>
      <c r="C956">
        <v>158398</v>
      </c>
      <c r="D956">
        <v>8</v>
      </c>
      <c r="E956" t="s">
        <v>285</v>
      </c>
      <c r="F956" t="s">
        <v>38</v>
      </c>
    </row>
    <row r="957" spans="1:6" x14ac:dyDescent="0.25">
      <c r="A957">
        <v>262642</v>
      </c>
      <c r="B957">
        <v>783531</v>
      </c>
      <c r="C957">
        <v>158398</v>
      </c>
      <c r="D957">
        <v>9</v>
      </c>
      <c r="E957" t="s">
        <v>294</v>
      </c>
      <c r="F957" t="s">
        <v>64</v>
      </c>
    </row>
    <row r="958" spans="1:6" x14ac:dyDescent="0.25">
      <c r="A958">
        <v>262642</v>
      </c>
      <c r="B958">
        <v>783531</v>
      </c>
      <c r="C958">
        <v>158398</v>
      </c>
      <c r="D958">
        <v>10</v>
      </c>
      <c r="E958" t="s">
        <v>287</v>
      </c>
      <c r="F958" t="s">
        <v>81</v>
      </c>
    </row>
    <row r="959" spans="1:6" x14ac:dyDescent="0.25">
      <c r="A959">
        <v>262642</v>
      </c>
      <c r="B959">
        <v>783531</v>
      </c>
      <c r="C959">
        <v>158399</v>
      </c>
      <c r="D959">
        <v>1</v>
      </c>
      <c r="E959" t="s">
        <v>25</v>
      </c>
      <c r="F959" t="s">
        <v>25</v>
      </c>
    </row>
    <row r="960" spans="1:6" x14ac:dyDescent="0.25">
      <c r="A960">
        <v>262642</v>
      </c>
      <c r="B960">
        <v>783531</v>
      </c>
      <c r="C960">
        <v>158399</v>
      </c>
      <c r="D960">
        <v>2</v>
      </c>
      <c r="E960" t="s">
        <v>46</v>
      </c>
      <c r="F960" t="s">
        <v>46</v>
      </c>
    </row>
    <row r="961" spans="1:6" x14ac:dyDescent="0.25">
      <c r="A961">
        <v>262642</v>
      </c>
      <c r="B961">
        <v>783531</v>
      </c>
      <c r="C961">
        <v>158399</v>
      </c>
      <c r="D961">
        <v>3</v>
      </c>
      <c r="E961" t="s">
        <v>47</v>
      </c>
      <c r="F961" t="s">
        <v>47</v>
      </c>
    </row>
    <row r="962" spans="1:6" x14ac:dyDescent="0.25">
      <c r="A962">
        <v>262642</v>
      </c>
      <c r="B962">
        <v>783531</v>
      </c>
      <c r="C962">
        <v>158399</v>
      </c>
      <c r="D962">
        <v>4</v>
      </c>
      <c r="E962" t="s">
        <v>31</v>
      </c>
      <c r="F962" t="s">
        <v>69</v>
      </c>
    </row>
    <row r="963" spans="1:6" x14ac:dyDescent="0.25">
      <c r="A963">
        <v>262642</v>
      </c>
      <c r="B963">
        <v>783531</v>
      </c>
      <c r="C963">
        <v>158399</v>
      </c>
      <c r="D963">
        <v>5</v>
      </c>
      <c r="E963" t="s">
        <v>33</v>
      </c>
      <c r="F963" t="s">
        <v>33</v>
      </c>
    </row>
    <row r="964" spans="1:6" x14ac:dyDescent="0.25">
      <c r="A964">
        <v>262642</v>
      </c>
      <c r="B964">
        <v>783531</v>
      </c>
      <c r="C964">
        <v>158399</v>
      </c>
      <c r="D964">
        <v>6</v>
      </c>
      <c r="E964" t="s">
        <v>71</v>
      </c>
      <c r="F964" t="s">
        <v>51</v>
      </c>
    </row>
    <row r="965" spans="1:6" x14ac:dyDescent="0.25">
      <c r="A965">
        <v>262642</v>
      </c>
      <c r="B965">
        <v>783531</v>
      </c>
      <c r="C965">
        <v>158399</v>
      </c>
      <c r="D965">
        <v>7</v>
      </c>
      <c r="E965" t="s">
        <v>130</v>
      </c>
      <c r="F965" t="s">
        <v>130</v>
      </c>
    </row>
    <row r="966" spans="1:6" x14ac:dyDescent="0.25">
      <c r="A966">
        <v>262642</v>
      </c>
      <c r="B966">
        <v>783531</v>
      </c>
      <c r="C966">
        <v>158399</v>
      </c>
      <c r="D966">
        <v>8</v>
      </c>
      <c r="E966" t="s">
        <v>39</v>
      </c>
      <c r="F966" t="s">
        <v>96</v>
      </c>
    </row>
    <row r="967" spans="1:6" x14ac:dyDescent="0.25">
      <c r="A967">
        <v>262642</v>
      </c>
      <c r="B967">
        <v>783531</v>
      </c>
      <c r="C967">
        <v>158399</v>
      </c>
      <c r="D967">
        <v>9</v>
      </c>
      <c r="E967" t="s">
        <v>55</v>
      </c>
      <c r="F967" t="s">
        <v>55</v>
      </c>
    </row>
    <row r="968" spans="1:6" x14ac:dyDescent="0.25">
      <c r="A968">
        <v>262642</v>
      </c>
      <c r="B968">
        <v>783531</v>
      </c>
      <c r="C968">
        <v>158399</v>
      </c>
      <c r="D968">
        <v>10</v>
      </c>
      <c r="E968" t="s">
        <v>56</v>
      </c>
      <c r="F968" t="s">
        <v>56</v>
      </c>
    </row>
    <row r="969" spans="1:6" x14ac:dyDescent="0.25">
      <c r="A969">
        <v>262642</v>
      </c>
      <c r="B969">
        <v>783531</v>
      </c>
      <c r="C969">
        <v>158400</v>
      </c>
      <c r="D969">
        <v>10</v>
      </c>
      <c r="E969" t="s">
        <v>288</v>
      </c>
      <c r="F969" t="s">
        <v>288</v>
      </c>
    </row>
    <row r="970" spans="1:6" x14ac:dyDescent="0.25">
      <c r="A970">
        <v>262642</v>
      </c>
      <c r="B970">
        <v>783532</v>
      </c>
      <c r="C970">
        <v>0</v>
      </c>
      <c r="D970">
        <v>1</v>
      </c>
      <c r="E970" t="s">
        <v>6</v>
      </c>
    </row>
    <row r="971" spans="1:6" x14ac:dyDescent="0.25">
      <c r="A971">
        <v>262642</v>
      </c>
      <c r="B971">
        <v>783532</v>
      </c>
      <c r="C971">
        <v>158398</v>
      </c>
      <c r="D971">
        <v>1</v>
      </c>
      <c r="E971" t="s">
        <v>278</v>
      </c>
      <c r="F971" t="s">
        <v>145</v>
      </c>
    </row>
    <row r="972" spans="1:6" x14ac:dyDescent="0.25">
      <c r="A972">
        <v>262642</v>
      </c>
      <c r="B972">
        <v>783532</v>
      </c>
      <c r="C972">
        <v>158398</v>
      </c>
      <c r="D972">
        <v>2</v>
      </c>
      <c r="E972" t="s">
        <v>279</v>
      </c>
      <c r="F972" t="s">
        <v>45</v>
      </c>
    </row>
    <row r="973" spans="1:6" x14ac:dyDescent="0.25">
      <c r="A973">
        <v>262642</v>
      </c>
      <c r="B973">
        <v>783532</v>
      </c>
      <c r="C973">
        <v>158398</v>
      </c>
      <c r="D973">
        <v>3</v>
      </c>
      <c r="E973" t="s">
        <v>299</v>
      </c>
      <c r="F973" t="s">
        <v>129</v>
      </c>
    </row>
    <row r="974" spans="1:6" x14ac:dyDescent="0.25">
      <c r="A974">
        <v>262642</v>
      </c>
      <c r="B974">
        <v>783532</v>
      </c>
      <c r="C974">
        <v>158398</v>
      </c>
      <c r="D974">
        <v>4</v>
      </c>
      <c r="E974" t="s">
        <v>291</v>
      </c>
      <c r="F974" t="s">
        <v>208</v>
      </c>
    </row>
    <row r="975" spans="1:6" x14ac:dyDescent="0.25">
      <c r="A975">
        <v>262642</v>
      </c>
      <c r="B975">
        <v>783532</v>
      </c>
      <c r="C975">
        <v>158398</v>
      </c>
      <c r="D975">
        <v>5</v>
      </c>
      <c r="E975" t="s">
        <v>282</v>
      </c>
      <c r="F975" t="s">
        <v>32</v>
      </c>
    </row>
    <row r="976" spans="1:6" x14ac:dyDescent="0.25">
      <c r="A976">
        <v>262642</v>
      </c>
      <c r="B976">
        <v>783532</v>
      </c>
      <c r="C976">
        <v>158398</v>
      </c>
      <c r="D976">
        <v>6</v>
      </c>
      <c r="E976" t="s">
        <v>292</v>
      </c>
      <c r="F976" t="s">
        <v>123</v>
      </c>
    </row>
    <row r="977" spans="1:6" x14ac:dyDescent="0.25">
      <c r="A977">
        <v>262642</v>
      </c>
      <c r="B977">
        <v>783532</v>
      </c>
      <c r="C977">
        <v>158398</v>
      </c>
      <c r="D977">
        <v>7</v>
      </c>
      <c r="E977" t="s">
        <v>284</v>
      </c>
      <c r="F977" t="s">
        <v>36</v>
      </c>
    </row>
    <row r="978" spans="1:6" x14ac:dyDescent="0.25">
      <c r="A978">
        <v>262642</v>
      </c>
      <c r="B978">
        <v>783532</v>
      </c>
      <c r="C978">
        <v>158398</v>
      </c>
      <c r="D978">
        <v>8</v>
      </c>
      <c r="E978" t="s">
        <v>285</v>
      </c>
      <c r="F978" t="s">
        <v>38</v>
      </c>
    </row>
    <row r="979" spans="1:6" x14ac:dyDescent="0.25">
      <c r="A979">
        <v>262642</v>
      </c>
      <c r="B979">
        <v>783532</v>
      </c>
      <c r="C979">
        <v>158398</v>
      </c>
      <c r="D979">
        <v>9</v>
      </c>
      <c r="E979" t="s">
        <v>286</v>
      </c>
      <c r="F979" t="s">
        <v>64</v>
      </c>
    </row>
    <row r="980" spans="1:6" x14ac:dyDescent="0.25">
      <c r="A980">
        <v>262642</v>
      </c>
      <c r="B980">
        <v>783532</v>
      </c>
      <c r="C980">
        <v>158398</v>
      </c>
      <c r="D980">
        <v>10</v>
      </c>
      <c r="E980" t="s">
        <v>287</v>
      </c>
      <c r="F980" t="s">
        <v>65</v>
      </c>
    </row>
    <row r="981" spans="1:6" x14ac:dyDescent="0.25">
      <c r="A981">
        <v>262642</v>
      </c>
      <c r="B981">
        <v>783532</v>
      </c>
      <c r="C981">
        <v>158399</v>
      </c>
      <c r="D981">
        <v>1</v>
      </c>
      <c r="E981" t="s">
        <v>25</v>
      </c>
      <c r="F981" t="s">
        <v>25</v>
      </c>
    </row>
    <row r="982" spans="1:6" x14ac:dyDescent="0.25">
      <c r="A982">
        <v>262642</v>
      </c>
      <c r="B982">
        <v>783532</v>
      </c>
      <c r="C982">
        <v>158399</v>
      </c>
      <c r="D982">
        <v>2</v>
      </c>
      <c r="E982" t="s">
        <v>46</v>
      </c>
      <c r="F982" t="s">
        <v>46</v>
      </c>
    </row>
    <row r="983" spans="1:6" x14ac:dyDescent="0.25">
      <c r="A983">
        <v>262642</v>
      </c>
      <c r="B983">
        <v>783532</v>
      </c>
      <c r="C983">
        <v>158399</v>
      </c>
      <c r="D983">
        <v>3</v>
      </c>
      <c r="E983" t="s">
        <v>47</v>
      </c>
      <c r="F983" t="s">
        <v>47</v>
      </c>
    </row>
    <row r="984" spans="1:6" x14ac:dyDescent="0.25">
      <c r="A984">
        <v>262642</v>
      </c>
      <c r="B984">
        <v>783532</v>
      </c>
      <c r="C984">
        <v>158399</v>
      </c>
      <c r="D984">
        <v>4</v>
      </c>
      <c r="E984" t="s">
        <v>31</v>
      </c>
      <c r="F984" t="s">
        <v>31</v>
      </c>
    </row>
    <row r="985" spans="1:6" x14ac:dyDescent="0.25">
      <c r="A985">
        <v>262642</v>
      </c>
      <c r="B985">
        <v>783532</v>
      </c>
      <c r="C985">
        <v>158399</v>
      </c>
      <c r="D985">
        <v>5</v>
      </c>
      <c r="E985" t="s">
        <v>33</v>
      </c>
      <c r="F985" t="s">
        <v>33</v>
      </c>
    </row>
    <row r="986" spans="1:6" x14ac:dyDescent="0.25">
      <c r="A986">
        <v>262642</v>
      </c>
      <c r="B986">
        <v>783532</v>
      </c>
      <c r="C986">
        <v>158399</v>
      </c>
      <c r="D986">
        <v>6</v>
      </c>
      <c r="E986" t="s">
        <v>51</v>
      </c>
      <c r="F986" t="s">
        <v>51</v>
      </c>
    </row>
    <row r="987" spans="1:6" x14ac:dyDescent="0.25">
      <c r="A987">
        <v>262642</v>
      </c>
      <c r="B987">
        <v>783532</v>
      </c>
      <c r="C987">
        <v>158399</v>
      </c>
      <c r="D987">
        <v>7</v>
      </c>
      <c r="E987" t="s">
        <v>130</v>
      </c>
      <c r="F987" t="s">
        <v>37</v>
      </c>
    </row>
    <row r="988" spans="1:6" x14ac:dyDescent="0.25">
      <c r="A988">
        <v>262642</v>
      </c>
      <c r="B988">
        <v>783532</v>
      </c>
      <c r="C988">
        <v>158399</v>
      </c>
      <c r="D988">
        <v>8</v>
      </c>
      <c r="E988" t="s">
        <v>39</v>
      </c>
      <c r="F988" t="s">
        <v>39</v>
      </c>
    </row>
    <row r="989" spans="1:6" x14ac:dyDescent="0.25">
      <c r="A989">
        <v>262642</v>
      </c>
      <c r="B989">
        <v>783532</v>
      </c>
      <c r="C989">
        <v>158399</v>
      </c>
      <c r="D989">
        <v>9</v>
      </c>
      <c r="E989" t="s">
        <v>41</v>
      </c>
      <c r="F989" t="s">
        <v>41</v>
      </c>
    </row>
    <row r="990" spans="1:6" x14ac:dyDescent="0.25">
      <c r="A990">
        <v>262642</v>
      </c>
      <c r="B990">
        <v>783532</v>
      </c>
      <c r="C990">
        <v>158399</v>
      </c>
      <c r="D990">
        <v>10</v>
      </c>
      <c r="E990" t="s">
        <v>43</v>
      </c>
      <c r="F990" t="s">
        <v>43</v>
      </c>
    </row>
    <row r="991" spans="1:6" x14ac:dyDescent="0.25">
      <c r="A991">
        <v>262642</v>
      </c>
      <c r="B991">
        <v>783532</v>
      </c>
      <c r="C991">
        <v>158400</v>
      </c>
      <c r="D991">
        <v>10</v>
      </c>
      <c r="E991" t="s">
        <v>288</v>
      </c>
      <c r="F991" t="s">
        <v>288</v>
      </c>
    </row>
    <row r="992" spans="1:6" x14ac:dyDescent="0.25">
      <c r="A992">
        <v>262642</v>
      </c>
      <c r="B992">
        <v>783533</v>
      </c>
      <c r="C992">
        <v>0</v>
      </c>
      <c r="D992">
        <v>1</v>
      </c>
      <c r="E992" t="s">
        <v>8</v>
      </c>
    </row>
    <row r="993" spans="1:6" x14ac:dyDescent="0.25">
      <c r="A993">
        <v>262642</v>
      </c>
      <c r="B993">
        <v>783533</v>
      </c>
      <c r="C993">
        <v>158398</v>
      </c>
      <c r="D993">
        <v>1</v>
      </c>
      <c r="E993" t="s">
        <v>278</v>
      </c>
      <c r="F993" t="s">
        <v>120</v>
      </c>
    </row>
    <row r="994" spans="1:6" x14ac:dyDescent="0.25">
      <c r="A994">
        <v>262642</v>
      </c>
      <c r="B994">
        <v>783533</v>
      </c>
      <c r="C994">
        <v>158398</v>
      </c>
      <c r="D994">
        <v>2</v>
      </c>
      <c r="E994" t="s">
        <v>279</v>
      </c>
      <c r="F994" t="s">
        <v>76</v>
      </c>
    </row>
    <row r="995" spans="1:6" x14ac:dyDescent="0.25">
      <c r="A995">
        <v>262642</v>
      </c>
      <c r="B995">
        <v>783533</v>
      </c>
      <c r="C995">
        <v>158398</v>
      </c>
      <c r="D995">
        <v>3</v>
      </c>
      <c r="E995" t="s">
        <v>280</v>
      </c>
      <c r="F995" t="s">
        <v>122</v>
      </c>
    </row>
    <row r="996" spans="1:6" x14ac:dyDescent="0.25">
      <c r="A996">
        <v>262642</v>
      </c>
      <c r="B996">
        <v>783533</v>
      </c>
      <c r="C996">
        <v>158398</v>
      </c>
      <c r="D996">
        <v>4</v>
      </c>
      <c r="E996" t="s">
        <v>291</v>
      </c>
      <c r="F996" t="s">
        <v>68</v>
      </c>
    </row>
    <row r="997" spans="1:6" x14ac:dyDescent="0.25">
      <c r="A997">
        <v>262642</v>
      </c>
      <c r="B997">
        <v>783533</v>
      </c>
      <c r="C997">
        <v>158398</v>
      </c>
      <c r="D997">
        <v>5</v>
      </c>
      <c r="E997" t="s">
        <v>282</v>
      </c>
      <c r="F997" t="s">
        <v>111</v>
      </c>
    </row>
    <row r="998" spans="1:6" x14ac:dyDescent="0.25">
      <c r="A998">
        <v>262642</v>
      </c>
      <c r="B998">
        <v>783533</v>
      </c>
      <c r="C998">
        <v>158398</v>
      </c>
      <c r="D998">
        <v>6</v>
      </c>
      <c r="E998" t="s">
        <v>292</v>
      </c>
      <c r="F998" t="s">
        <v>78</v>
      </c>
    </row>
    <row r="999" spans="1:6" x14ac:dyDescent="0.25">
      <c r="A999">
        <v>262642</v>
      </c>
      <c r="B999">
        <v>783533</v>
      </c>
      <c r="C999">
        <v>158398</v>
      </c>
      <c r="D999">
        <v>7</v>
      </c>
      <c r="E999" t="s">
        <v>284</v>
      </c>
      <c r="F999" t="s">
        <v>113</v>
      </c>
    </row>
    <row r="1000" spans="1:6" x14ac:dyDescent="0.25">
      <c r="A1000">
        <v>262642</v>
      </c>
      <c r="B1000">
        <v>783533</v>
      </c>
      <c r="C1000">
        <v>158398</v>
      </c>
      <c r="D1000">
        <v>8</v>
      </c>
      <c r="E1000" t="s">
        <v>285</v>
      </c>
      <c r="F1000" t="s">
        <v>63</v>
      </c>
    </row>
    <row r="1001" spans="1:6" x14ac:dyDescent="0.25">
      <c r="A1001">
        <v>262642</v>
      </c>
      <c r="B1001">
        <v>783533</v>
      </c>
      <c r="C1001">
        <v>158398</v>
      </c>
      <c r="D1001">
        <v>9</v>
      </c>
      <c r="E1001" t="s">
        <v>286</v>
      </c>
      <c r="F1001" t="s">
        <v>54</v>
      </c>
    </row>
    <row r="1002" spans="1:6" x14ac:dyDescent="0.25">
      <c r="A1002">
        <v>262642</v>
      </c>
      <c r="B1002">
        <v>783533</v>
      </c>
      <c r="C1002">
        <v>158398</v>
      </c>
      <c r="D1002">
        <v>10</v>
      </c>
      <c r="E1002" t="s">
        <v>296</v>
      </c>
      <c r="F1002" t="s">
        <v>81</v>
      </c>
    </row>
    <row r="1003" spans="1:6" x14ac:dyDescent="0.25">
      <c r="A1003">
        <v>262642</v>
      </c>
      <c r="B1003">
        <v>783533</v>
      </c>
      <c r="C1003">
        <v>158399</v>
      </c>
      <c r="D1003">
        <v>1</v>
      </c>
      <c r="E1003" t="s">
        <v>58</v>
      </c>
      <c r="F1003" t="s">
        <v>58</v>
      </c>
    </row>
    <row r="1004" spans="1:6" x14ac:dyDescent="0.25">
      <c r="A1004">
        <v>262642</v>
      </c>
      <c r="B1004">
        <v>783533</v>
      </c>
      <c r="C1004">
        <v>158399</v>
      </c>
      <c r="D1004">
        <v>2</v>
      </c>
      <c r="E1004" t="s">
        <v>27</v>
      </c>
      <c r="F1004" t="s">
        <v>27</v>
      </c>
    </row>
    <row r="1005" spans="1:6" x14ac:dyDescent="0.25">
      <c r="A1005">
        <v>262642</v>
      </c>
      <c r="B1005">
        <v>783533</v>
      </c>
      <c r="C1005">
        <v>158399</v>
      </c>
      <c r="D1005">
        <v>3</v>
      </c>
      <c r="E1005" t="s">
        <v>29</v>
      </c>
      <c r="F1005" t="s">
        <v>29</v>
      </c>
    </row>
    <row r="1006" spans="1:6" x14ac:dyDescent="0.25">
      <c r="A1006">
        <v>262642</v>
      </c>
      <c r="B1006">
        <v>783533</v>
      </c>
      <c r="C1006">
        <v>158399</v>
      </c>
      <c r="D1006">
        <v>4</v>
      </c>
      <c r="E1006" t="s">
        <v>31</v>
      </c>
      <c r="F1006" t="s">
        <v>31</v>
      </c>
    </row>
    <row r="1007" spans="1:6" x14ac:dyDescent="0.25">
      <c r="A1007">
        <v>262642</v>
      </c>
      <c r="B1007">
        <v>783533</v>
      </c>
      <c r="C1007">
        <v>158399</v>
      </c>
      <c r="D1007">
        <v>5</v>
      </c>
      <c r="E1007" t="s">
        <v>33</v>
      </c>
      <c r="F1007" t="s">
        <v>33</v>
      </c>
    </row>
    <row r="1008" spans="1:6" x14ac:dyDescent="0.25">
      <c r="A1008">
        <v>262642</v>
      </c>
      <c r="B1008">
        <v>783533</v>
      </c>
      <c r="C1008">
        <v>158399</v>
      </c>
      <c r="D1008">
        <v>6</v>
      </c>
      <c r="E1008" t="s">
        <v>71</v>
      </c>
      <c r="F1008" t="s">
        <v>71</v>
      </c>
    </row>
    <row r="1009" spans="1:6" x14ac:dyDescent="0.25">
      <c r="A1009">
        <v>262642</v>
      </c>
      <c r="B1009">
        <v>783533</v>
      </c>
      <c r="C1009">
        <v>158399</v>
      </c>
      <c r="D1009">
        <v>7</v>
      </c>
      <c r="E1009" t="s">
        <v>130</v>
      </c>
      <c r="F1009" t="s">
        <v>37</v>
      </c>
    </row>
    <row r="1010" spans="1:6" x14ac:dyDescent="0.25">
      <c r="A1010">
        <v>262642</v>
      </c>
      <c r="B1010">
        <v>783533</v>
      </c>
      <c r="C1010">
        <v>158399</v>
      </c>
      <c r="D1010">
        <v>8</v>
      </c>
      <c r="E1010" t="s">
        <v>39</v>
      </c>
      <c r="F1010" t="s">
        <v>39</v>
      </c>
    </row>
    <row r="1011" spans="1:6" x14ac:dyDescent="0.25">
      <c r="A1011">
        <v>262642</v>
      </c>
      <c r="B1011">
        <v>783533</v>
      </c>
      <c r="C1011">
        <v>158399</v>
      </c>
      <c r="D1011">
        <v>9</v>
      </c>
      <c r="E1011" t="s">
        <v>55</v>
      </c>
      <c r="F1011" t="s">
        <v>41</v>
      </c>
    </row>
    <row r="1012" spans="1:6" x14ac:dyDescent="0.25">
      <c r="A1012">
        <v>262642</v>
      </c>
      <c r="B1012">
        <v>783533</v>
      </c>
      <c r="C1012">
        <v>158399</v>
      </c>
      <c r="D1012">
        <v>10</v>
      </c>
      <c r="E1012" t="s">
        <v>43</v>
      </c>
      <c r="F1012" t="s">
        <v>43</v>
      </c>
    </row>
    <row r="1013" spans="1:6" x14ac:dyDescent="0.25">
      <c r="A1013">
        <v>262642</v>
      </c>
      <c r="B1013">
        <v>783533</v>
      </c>
      <c r="C1013">
        <v>158400</v>
      </c>
      <c r="D1013">
        <v>10</v>
      </c>
      <c r="E1013" t="s">
        <v>289</v>
      </c>
      <c r="F1013" t="s">
        <v>289</v>
      </c>
    </row>
    <row r="1014" spans="1:6" x14ac:dyDescent="0.25">
      <c r="A1014">
        <v>262642</v>
      </c>
      <c r="B1014">
        <v>783534</v>
      </c>
      <c r="C1014">
        <v>0</v>
      </c>
      <c r="D1014">
        <v>1</v>
      </c>
      <c r="E1014" t="s">
        <v>9</v>
      </c>
    </row>
    <row r="1015" spans="1:6" x14ac:dyDescent="0.25">
      <c r="A1015">
        <v>262642</v>
      </c>
      <c r="B1015">
        <v>783534</v>
      </c>
      <c r="C1015">
        <v>158398</v>
      </c>
      <c r="D1015">
        <v>1</v>
      </c>
      <c r="E1015" t="s">
        <v>290</v>
      </c>
      <c r="F1015" t="s">
        <v>209</v>
      </c>
    </row>
    <row r="1016" spans="1:6" x14ac:dyDescent="0.25">
      <c r="A1016">
        <v>262642</v>
      </c>
      <c r="B1016">
        <v>783534</v>
      </c>
      <c r="C1016">
        <v>158398</v>
      </c>
      <c r="D1016">
        <v>2</v>
      </c>
      <c r="E1016" t="s">
        <v>279</v>
      </c>
      <c r="F1016" t="s">
        <v>210</v>
      </c>
    </row>
    <row r="1017" spans="1:6" x14ac:dyDescent="0.25">
      <c r="A1017">
        <v>262642</v>
      </c>
      <c r="B1017">
        <v>783534</v>
      </c>
      <c r="C1017">
        <v>158398</v>
      </c>
      <c r="D1017">
        <v>3</v>
      </c>
      <c r="E1017" t="s">
        <v>299</v>
      </c>
      <c r="F1017" t="s">
        <v>104</v>
      </c>
    </row>
    <row r="1018" spans="1:6" x14ac:dyDescent="0.25">
      <c r="A1018">
        <v>262642</v>
      </c>
      <c r="B1018">
        <v>783534</v>
      </c>
      <c r="C1018">
        <v>158398</v>
      </c>
      <c r="D1018">
        <v>4</v>
      </c>
      <c r="E1018" t="s">
        <v>281</v>
      </c>
      <c r="F1018" t="s">
        <v>68</v>
      </c>
    </row>
    <row r="1019" spans="1:6" x14ac:dyDescent="0.25">
      <c r="A1019">
        <v>262642</v>
      </c>
      <c r="B1019">
        <v>783534</v>
      </c>
      <c r="C1019">
        <v>158398</v>
      </c>
      <c r="D1019">
        <v>5</v>
      </c>
      <c r="E1019" t="s">
        <v>282</v>
      </c>
      <c r="F1019" t="s">
        <v>49</v>
      </c>
    </row>
    <row r="1020" spans="1:6" x14ac:dyDescent="0.25">
      <c r="A1020">
        <v>262642</v>
      </c>
      <c r="B1020">
        <v>783534</v>
      </c>
      <c r="C1020">
        <v>158398</v>
      </c>
      <c r="D1020">
        <v>6</v>
      </c>
      <c r="E1020" t="s">
        <v>292</v>
      </c>
      <c r="F1020" t="s">
        <v>211</v>
      </c>
    </row>
    <row r="1021" spans="1:6" x14ac:dyDescent="0.25">
      <c r="A1021">
        <v>262642</v>
      </c>
      <c r="B1021">
        <v>783534</v>
      </c>
      <c r="C1021">
        <v>158398</v>
      </c>
      <c r="D1021">
        <v>7</v>
      </c>
      <c r="E1021" t="s">
        <v>284</v>
      </c>
      <c r="F1021" t="s">
        <v>130</v>
      </c>
    </row>
    <row r="1022" spans="1:6" x14ac:dyDescent="0.25">
      <c r="A1022">
        <v>262642</v>
      </c>
      <c r="B1022">
        <v>783534</v>
      </c>
      <c r="C1022">
        <v>158398</v>
      </c>
      <c r="D1022">
        <v>8</v>
      </c>
      <c r="E1022" t="s">
        <v>293</v>
      </c>
    </row>
    <row r="1023" spans="1:6" x14ac:dyDescent="0.25">
      <c r="A1023">
        <v>262642</v>
      </c>
      <c r="B1023">
        <v>783534</v>
      </c>
      <c r="C1023">
        <v>158398</v>
      </c>
      <c r="D1023">
        <v>9</v>
      </c>
      <c r="E1023" t="s">
        <v>294</v>
      </c>
      <c r="F1023" t="s">
        <v>80</v>
      </c>
    </row>
    <row r="1024" spans="1:6" x14ac:dyDescent="0.25">
      <c r="A1024">
        <v>262642</v>
      </c>
      <c r="B1024">
        <v>783534</v>
      </c>
      <c r="C1024">
        <v>158398</v>
      </c>
      <c r="D1024">
        <v>10</v>
      </c>
      <c r="E1024" t="s">
        <v>287</v>
      </c>
      <c r="F1024" t="s">
        <v>108</v>
      </c>
    </row>
    <row r="1025" spans="1:6" x14ac:dyDescent="0.25">
      <c r="A1025">
        <v>262642</v>
      </c>
      <c r="B1025">
        <v>783534</v>
      </c>
      <c r="C1025">
        <v>158399</v>
      </c>
      <c r="D1025">
        <v>1</v>
      </c>
      <c r="E1025" t="s">
        <v>58</v>
      </c>
      <c r="F1025" t="s">
        <v>25</v>
      </c>
    </row>
    <row r="1026" spans="1:6" x14ac:dyDescent="0.25">
      <c r="A1026">
        <v>262642</v>
      </c>
      <c r="B1026">
        <v>783534</v>
      </c>
      <c r="C1026">
        <v>158399</v>
      </c>
      <c r="D1026">
        <v>2</v>
      </c>
      <c r="E1026" t="s">
        <v>46</v>
      </c>
      <c r="F1026" t="s">
        <v>46</v>
      </c>
    </row>
    <row r="1027" spans="1:6" x14ac:dyDescent="0.25">
      <c r="A1027">
        <v>262642</v>
      </c>
      <c r="B1027">
        <v>783534</v>
      </c>
      <c r="C1027">
        <v>158399</v>
      </c>
      <c r="D1027">
        <v>3</v>
      </c>
      <c r="E1027" t="s">
        <v>47</v>
      </c>
      <c r="F1027" t="s">
        <v>29</v>
      </c>
    </row>
    <row r="1028" spans="1:6" x14ac:dyDescent="0.25">
      <c r="A1028">
        <v>262642</v>
      </c>
      <c r="B1028">
        <v>783534</v>
      </c>
      <c r="C1028">
        <v>158399</v>
      </c>
      <c r="D1028">
        <v>4</v>
      </c>
      <c r="E1028" t="s">
        <v>31</v>
      </c>
      <c r="F1028" t="s">
        <v>31</v>
      </c>
    </row>
    <row r="1029" spans="1:6" x14ac:dyDescent="0.25">
      <c r="A1029">
        <v>262642</v>
      </c>
      <c r="B1029">
        <v>783534</v>
      </c>
      <c r="C1029">
        <v>158399</v>
      </c>
      <c r="D1029">
        <v>5</v>
      </c>
      <c r="E1029" t="s">
        <v>33</v>
      </c>
      <c r="F1029" t="s">
        <v>33</v>
      </c>
    </row>
    <row r="1030" spans="1:6" x14ac:dyDescent="0.25">
      <c r="A1030">
        <v>262642</v>
      </c>
      <c r="B1030">
        <v>783534</v>
      </c>
      <c r="C1030">
        <v>158399</v>
      </c>
      <c r="D1030">
        <v>6</v>
      </c>
      <c r="E1030" t="s">
        <v>71</v>
      </c>
      <c r="F1030" t="s">
        <v>71</v>
      </c>
    </row>
    <row r="1031" spans="1:6" x14ac:dyDescent="0.25">
      <c r="A1031">
        <v>262642</v>
      </c>
      <c r="B1031">
        <v>783534</v>
      </c>
      <c r="C1031">
        <v>158399</v>
      </c>
      <c r="D1031">
        <v>7</v>
      </c>
      <c r="E1031" t="s">
        <v>130</v>
      </c>
      <c r="F1031" t="s">
        <v>130</v>
      </c>
    </row>
    <row r="1032" spans="1:6" x14ac:dyDescent="0.25">
      <c r="A1032">
        <v>262642</v>
      </c>
      <c r="B1032">
        <v>783534</v>
      </c>
      <c r="C1032">
        <v>158399</v>
      </c>
      <c r="D1032">
        <v>8</v>
      </c>
      <c r="E1032" t="s">
        <v>39</v>
      </c>
      <c r="F1032" t="s">
        <v>39</v>
      </c>
    </row>
    <row r="1033" spans="1:6" x14ac:dyDescent="0.25">
      <c r="A1033">
        <v>262642</v>
      </c>
      <c r="B1033">
        <v>783534</v>
      </c>
      <c r="C1033">
        <v>158399</v>
      </c>
      <c r="D1033">
        <v>9</v>
      </c>
      <c r="E1033" t="s">
        <v>41</v>
      </c>
      <c r="F1033" t="s">
        <v>41</v>
      </c>
    </row>
    <row r="1034" spans="1:6" x14ac:dyDescent="0.25">
      <c r="A1034">
        <v>262642</v>
      </c>
      <c r="B1034">
        <v>783534</v>
      </c>
      <c r="C1034">
        <v>158399</v>
      </c>
      <c r="D1034">
        <v>10</v>
      </c>
      <c r="E1034" t="s">
        <v>56</v>
      </c>
      <c r="F1034" t="s">
        <v>56</v>
      </c>
    </row>
    <row r="1035" spans="1:6" x14ac:dyDescent="0.25">
      <c r="A1035">
        <v>262642</v>
      </c>
      <c r="B1035">
        <v>783534</v>
      </c>
      <c r="C1035">
        <v>158400</v>
      </c>
      <c r="D1035">
        <v>10</v>
      </c>
      <c r="E1035" t="s">
        <v>288</v>
      </c>
      <c r="F1035" t="s">
        <v>288</v>
      </c>
    </row>
    <row r="1036" spans="1:6" x14ac:dyDescent="0.25">
      <c r="A1036">
        <v>262642</v>
      </c>
      <c r="B1036">
        <v>783535</v>
      </c>
      <c r="C1036">
        <v>0</v>
      </c>
      <c r="D1036">
        <v>1</v>
      </c>
      <c r="E1036" t="s">
        <v>12</v>
      </c>
    </row>
    <row r="1037" spans="1:6" x14ac:dyDescent="0.25">
      <c r="A1037">
        <v>262642</v>
      </c>
      <c r="B1037">
        <v>783535</v>
      </c>
      <c r="C1037">
        <v>158398</v>
      </c>
      <c r="D1037">
        <v>1</v>
      </c>
      <c r="E1037" t="s">
        <v>290</v>
      </c>
      <c r="F1037" t="s">
        <v>57</v>
      </c>
    </row>
    <row r="1038" spans="1:6" x14ac:dyDescent="0.25">
      <c r="A1038">
        <v>262642</v>
      </c>
      <c r="B1038">
        <v>783535</v>
      </c>
      <c r="C1038">
        <v>158398</v>
      </c>
      <c r="D1038">
        <v>2</v>
      </c>
      <c r="E1038" t="s">
        <v>279</v>
      </c>
      <c r="F1038" t="s">
        <v>67</v>
      </c>
    </row>
    <row r="1039" spans="1:6" x14ac:dyDescent="0.25">
      <c r="A1039">
        <v>262642</v>
      </c>
      <c r="B1039">
        <v>783535</v>
      </c>
      <c r="C1039">
        <v>158398</v>
      </c>
      <c r="D1039">
        <v>3</v>
      </c>
      <c r="E1039" t="s">
        <v>280</v>
      </c>
      <c r="F1039" t="s">
        <v>129</v>
      </c>
    </row>
    <row r="1040" spans="1:6" x14ac:dyDescent="0.25">
      <c r="A1040">
        <v>262642</v>
      </c>
      <c r="B1040">
        <v>783535</v>
      </c>
      <c r="C1040">
        <v>158398</v>
      </c>
      <c r="D1040">
        <v>4</v>
      </c>
      <c r="E1040" t="s">
        <v>281</v>
      </c>
      <c r="F1040" t="s">
        <v>212</v>
      </c>
    </row>
    <row r="1041" spans="1:6" x14ac:dyDescent="0.25">
      <c r="A1041">
        <v>262642</v>
      </c>
      <c r="B1041">
        <v>783535</v>
      </c>
      <c r="C1041">
        <v>158398</v>
      </c>
      <c r="D1041">
        <v>5</v>
      </c>
      <c r="E1041" t="s">
        <v>282</v>
      </c>
      <c r="F1041" t="s">
        <v>62</v>
      </c>
    </row>
    <row r="1042" spans="1:6" x14ac:dyDescent="0.25">
      <c r="A1042">
        <v>262642</v>
      </c>
      <c r="B1042">
        <v>783535</v>
      </c>
      <c r="C1042">
        <v>158398</v>
      </c>
      <c r="D1042">
        <v>6</v>
      </c>
      <c r="E1042" t="s">
        <v>283</v>
      </c>
      <c r="F1042" t="s">
        <v>155</v>
      </c>
    </row>
    <row r="1043" spans="1:6" x14ac:dyDescent="0.25">
      <c r="A1043">
        <v>262642</v>
      </c>
      <c r="B1043">
        <v>783535</v>
      </c>
      <c r="C1043">
        <v>158398</v>
      </c>
      <c r="D1043">
        <v>7</v>
      </c>
      <c r="E1043" t="s">
        <v>284</v>
      </c>
      <c r="F1043" t="s">
        <v>213</v>
      </c>
    </row>
    <row r="1044" spans="1:6" x14ac:dyDescent="0.25">
      <c r="A1044">
        <v>262642</v>
      </c>
      <c r="B1044">
        <v>783535</v>
      </c>
      <c r="C1044">
        <v>158398</v>
      </c>
      <c r="D1044">
        <v>8</v>
      </c>
      <c r="E1044" t="s">
        <v>293</v>
      </c>
      <c r="F1044" t="s">
        <v>38</v>
      </c>
    </row>
    <row r="1045" spans="1:6" x14ac:dyDescent="0.25">
      <c r="A1045">
        <v>262642</v>
      </c>
      <c r="B1045">
        <v>783535</v>
      </c>
      <c r="C1045">
        <v>158398</v>
      </c>
      <c r="D1045">
        <v>9</v>
      </c>
      <c r="E1045" t="s">
        <v>294</v>
      </c>
      <c r="F1045" t="s">
        <v>64</v>
      </c>
    </row>
    <row r="1046" spans="1:6" x14ac:dyDescent="0.25">
      <c r="A1046">
        <v>262642</v>
      </c>
      <c r="B1046">
        <v>783535</v>
      </c>
      <c r="C1046">
        <v>158398</v>
      </c>
      <c r="D1046">
        <v>10</v>
      </c>
      <c r="E1046" t="s">
        <v>287</v>
      </c>
      <c r="F1046" t="s">
        <v>108</v>
      </c>
    </row>
    <row r="1047" spans="1:6" x14ac:dyDescent="0.25">
      <c r="A1047">
        <v>262642</v>
      </c>
      <c r="B1047">
        <v>783535</v>
      </c>
      <c r="C1047">
        <v>158399</v>
      </c>
      <c r="D1047">
        <v>1</v>
      </c>
      <c r="E1047" t="s">
        <v>58</v>
      </c>
      <c r="F1047" t="s">
        <v>58</v>
      </c>
    </row>
    <row r="1048" spans="1:6" x14ac:dyDescent="0.25">
      <c r="A1048">
        <v>262642</v>
      </c>
      <c r="B1048">
        <v>783535</v>
      </c>
      <c r="C1048">
        <v>158399</v>
      </c>
      <c r="D1048">
        <v>2</v>
      </c>
      <c r="E1048" t="s">
        <v>27</v>
      </c>
      <c r="F1048" t="s">
        <v>27</v>
      </c>
    </row>
    <row r="1049" spans="1:6" x14ac:dyDescent="0.25">
      <c r="A1049">
        <v>262642</v>
      </c>
      <c r="B1049">
        <v>783535</v>
      </c>
      <c r="C1049">
        <v>158399</v>
      </c>
      <c r="D1049">
        <v>3</v>
      </c>
      <c r="E1049" t="s">
        <v>29</v>
      </c>
      <c r="F1049" t="s">
        <v>29</v>
      </c>
    </row>
    <row r="1050" spans="1:6" x14ac:dyDescent="0.25">
      <c r="A1050">
        <v>262642</v>
      </c>
      <c r="B1050">
        <v>783535</v>
      </c>
      <c r="C1050">
        <v>158399</v>
      </c>
      <c r="D1050">
        <v>4</v>
      </c>
      <c r="E1050" t="s">
        <v>31</v>
      </c>
      <c r="F1050" t="s">
        <v>31</v>
      </c>
    </row>
    <row r="1051" spans="1:6" x14ac:dyDescent="0.25">
      <c r="A1051">
        <v>262642</v>
      </c>
      <c r="B1051">
        <v>783535</v>
      </c>
      <c r="C1051">
        <v>158399</v>
      </c>
      <c r="D1051">
        <v>5</v>
      </c>
      <c r="E1051" t="s">
        <v>94</v>
      </c>
      <c r="F1051" t="s">
        <v>94</v>
      </c>
    </row>
    <row r="1052" spans="1:6" x14ac:dyDescent="0.25">
      <c r="A1052">
        <v>262642</v>
      </c>
      <c r="B1052">
        <v>783535</v>
      </c>
      <c r="C1052">
        <v>158399</v>
      </c>
      <c r="D1052">
        <v>6</v>
      </c>
      <c r="E1052" t="s">
        <v>71</v>
      </c>
      <c r="F1052" t="s">
        <v>71</v>
      </c>
    </row>
    <row r="1053" spans="1:6" x14ac:dyDescent="0.25">
      <c r="A1053">
        <v>262642</v>
      </c>
      <c r="B1053">
        <v>783535</v>
      </c>
      <c r="C1053">
        <v>158399</v>
      </c>
      <c r="D1053">
        <v>7</v>
      </c>
      <c r="E1053" t="s">
        <v>130</v>
      </c>
      <c r="F1053" t="s">
        <v>130</v>
      </c>
    </row>
    <row r="1054" spans="1:6" x14ac:dyDescent="0.25">
      <c r="A1054">
        <v>262642</v>
      </c>
      <c r="B1054">
        <v>783535</v>
      </c>
      <c r="C1054">
        <v>158399</v>
      </c>
      <c r="D1054">
        <v>8</v>
      </c>
      <c r="E1054" t="s">
        <v>39</v>
      </c>
      <c r="F1054" t="s">
        <v>39</v>
      </c>
    </row>
    <row r="1055" spans="1:6" x14ac:dyDescent="0.25">
      <c r="A1055">
        <v>262642</v>
      </c>
      <c r="B1055">
        <v>783535</v>
      </c>
      <c r="C1055">
        <v>158399</v>
      </c>
      <c r="D1055">
        <v>9</v>
      </c>
      <c r="E1055" t="s">
        <v>55</v>
      </c>
      <c r="F1055" t="s">
        <v>55</v>
      </c>
    </row>
    <row r="1056" spans="1:6" x14ac:dyDescent="0.25">
      <c r="A1056">
        <v>262642</v>
      </c>
      <c r="B1056">
        <v>783535</v>
      </c>
      <c r="C1056">
        <v>158399</v>
      </c>
      <c r="D1056">
        <v>10</v>
      </c>
      <c r="E1056" t="s">
        <v>56</v>
      </c>
      <c r="F1056" t="s">
        <v>56</v>
      </c>
    </row>
    <row r="1057" spans="1:6" x14ac:dyDescent="0.25">
      <c r="A1057">
        <v>262642</v>
      </c>
      <c r="B1057">
        <v>783535</v>
      </c>
      <c r="C1057">
        <v>158400</v>
      </c>
      <c r="D1057">
        <v>10</v>
      </c>
      <c r="E1057" t="s">
        <v>288</v>
      </c>
      <c r="F1057" t="s">
        <v>288</v>
      </c>
    </row>
    <row r="1058" spans="1:6" x14ac:dyDescent="0.25">
      <c r="A1058">
        <v>262642</v>
      </c>
      <c r="B1058">
        <v>783536</v>
      </c>
      <c r="C1058">
        <v>158398</v>
      </c>
      <c r="D1058">
        <v>2</v>
      </c>
      <c r="E1058" t="s">
        <v>298</v>
      </c>
    </row>
    <row r="1059" spans="1:6" x14ac:dyDescent="0.25">
      <c r="A1059">
        <v>262642</v>
      </c>
      <c r="B1059">
        <v>783536</v>
      </c>
      <c r="C1059">
        <v>158398</v>
      </c>
      <c r="D1059">
        <v>3</v>
      </c>
      <c r="E1059" t="s">
        <v>299</v>
      </c>
      <c r="F1059" t="s">
        <v>214</v>
      </c>
    </row>
    <row r="1060" spans="1:6" x14ac:dyDescent="0.25">
      <c r="A1060">
        <v>262642</v>
      </c>
      <c r="B1060">
        <v>783536</v>
      </c>
      <c r="C1060">
        <v>158398</v>
      </c>
      <c r="D1060">
        <v>4</v>
      </c>
      <c r="E1060" t="s">
        <v>291</v>
      </c>
      <c r="F1060" t="s">
        <v>215</v>
      </c>
    </row>
    <row r="1061" spans="1:6" x14ac:dyDescent="0.25">
      <c r="A1061">
        <v>262642</v>
      </c>
      <c r="B1061">
        <v>783536</v>
      </c>
      <c r="C1061">
        <v>158398</v>
      </c>
      <c r="D1061">
        <v>5</v>
      </c>
      <c r="E1061" t="s">
        <v>282</v>
      </c>
      <c r="F1061" t="s">
        <v>138</v>
      </c>
    </row>
    <row r="1062" spans="1:6" x14ac:dyDescent="0.25">
      <c r="A1062">
        <v>262642</v>
      </c>
      <c r="B1062">
        <v>783536</v>
      </c>
      <c r="C1062">
        <v>158398</v>
      </c>
      <c r="D1062">
        <v>6</v>
      </c>
      <c r="E1062" t="s">
        <v>283</v>
      </c>
      <c r="F1062" t="s">
        <v>163</v>
      </c>
    </row>
    <row r="1063" spans="1:6" x14ac:dyDescent="0.25">
      <c r="A1063">
        <v>262642</v>
      </c>
      <c r="B1063">
        <v>783536</v>
      </c>
      <c r="C1063">
        <v>158398</v>
      </c>
      <c r="D1063">
        <v>7</v>
      </c>
      <c r="E1063" t="s">
        <v>284</v>
      </c>
      <c r="F1063" t="s">
        <v>113</v>
      </c>
    </row>
    <row r="1064" spans="1:6" x14ac:dyDescent="0.25">
      <c r="A1064">
        <v>262642</v>
      </c>
      <c r="B1064">
        <v>783536</v>
      </c>
      <c r="C1064">
        <v>158398</v>
      </c>
      <c r="D1064">
        <v>8</v>
      </c>
      <c r="E1064" t="s">
        <v>285</v>
      </c>
      <c r="F1064" t="s">
        <v>38</v>
      </c>
    </row>
    <row r="1065" spans="1:6" x14ac:dyDescent="0.25">
      <c r="A1065">
        <v>262642</v>
      </c>
      <c r="B1065">
        <v>783536</v>
      </c>
      <c r="C1065">
        <v>158398</v>
      </c>
      <c r="D1065">
        <v>9</v>
      </c>
      <c r="E1065" t="s">
        <v>294</v>
      </c>
      <c r="F1065" t="s">
        <v>40</v>
      </c>
    </row>
    <row r="1066" spans="1:6" x14ac:dyDescent="0.25">
      <c r="A1066">
        <v>262642</v>
      </c>
      <c r="B1066">
        <v>783536</v>
      </c>
      <c r="C1066">
        <v>158398</v>
      </c>
      <c r="D1066">
        <v>10</v>
      </c>
      <c r="E1066" t="s">
        <v>287</v>
      </c>
      <c r="F1066" t="s">
        <v>108</v>
      </c>
    </row>
    <row r="1067" spans="1:6" x14ac:dyDescent="0.25">
      <c r="A1067">
        <v>262642</v>
      </c>
      <c r="B1067">
        <v>783536</v>
      </c>
      <c r="C1067">
        <v>158399</v>
      </c>
      <c r="D1067">
        <v>1</v>
      </c>
      <c r="E1067" t="s">
        <v>13</v>
      </c>
    </row>
    <row r="1068" spans="1:6" x14ac:dyDescent="0.25">
      <c r="A1068">
        <v>262642</v>
      </c>
      <c r="B1068">
        <v>783536</v>
      </c>
      <c r="C1068">
        <v>158399</v>
      </c>
      <c r="D1068">
        <v>2</v>
      </c>
      <c r="E1068" t="s">
        <v>46</v>
      </c>
      <c r="F1068" t="s">
        <v>46</v>
      </c>
    </row>
    <row r="1069" spans="1:6" x14ac:dyDescent="0.25">
      <c r="A1069">
        <v>262642</v>
      </c>
      <c r="B1069">
        <v>783536</v>
      </c>
      <c r="C1069">
        <v>158399</v>
      </c>
      <c r="D1069">
        <v>3</v>
      </c>
      <c r="E1069" t="s">
        <v>47</v>
      </c>
      <c r="F1069" t="s">
        <v>47</v>
      </c>
    </row>
    <row r="1070" spans="1:6" x14ac:dyDescent="0.25">
      <c r="A1070">
        <v>262642</v>
      </c>
      <c r="B1070">
        <v>783536</v>
      </c>
      <c r="C1070">
        <v>158399</v>
      </c>
      <c r="D1070">
        <v>4</v>
      </c>
      <c r="E1070" t="s">
        <v>31</v>
      </c>
      <c r="F1070" t="s">
        <v>69</v>
      </c>
    </row>
    <row r="1071" spans="1:6" x14ac:dyDescent="0.25">
      <c r="A1071">
        <v>262642</v>
      </c>
      <c r="B1071">
        <v>783536</v>
      </c>
      <c r="C1071">
        <v>158399</v>
      </c>
      <c r="D1071">
        <v>5</v>
      </c>
      <c r="E1071" t="s">
        <v>33</v>
      </c>
      <c r="F1071" t="s">
        <v>33</v>
      </c>
    </row>
    <row r="1072" spans="1:6" x14ac:dyDescent="0.25">
      <c r="A1072">
        <v>262642</v>
      </c>
      <c r="B1072">
        <v>783536</v>
      </c>
      <c r="C1072">
        <v>158399</v>
      </c>
      <c r="D1072">
        <v>6</v>
      </c>
      <c r="E1072" t="s">
        <v>51</v>
      </c>
      <c r="F1072" t="s">
        <v>51</v>
      </c>
    </row>
    <row r="1073" spans="1:6" x14ac:dyDescent="0.25">
      <c r="A1073">
        <v>262642</v>
      </c>
      <c r="B1073">
        <v>783536</v>
      </c>
      <c r="C1073">
        <v>158399</v>
      </c>
      <c r="D1073">
        <v>7</v>
      </c>
      <c r="E1073" t="s">
        <v>37</v>
      </c>
      <c r="F1073" t="s">
        <v>37</v>
      </c>
    </row>
    <row r="1074" spans="1:6" x14ac:dyDescent="0.25">
      <c r="A1074">
        <v>262642</v>
      </c>
      <c r="B1074">
        <v>783536</v>
      </c>
      <c r="C1074">
        <v>158399</v>
      </c>
      <c r="D1074">
        <v>8</v>
      </c>
      <c r="E1074" t="s">
        <v>96</v>
      </c>
      <c r="F1074" t="s">
        <v>96</v>
      </c>
    </row>
    <row r="1075" spans="1:6" x14ac:dyDescent="0.25">
      <c r="A1075">
        <v>262642</v>
      </c>
      <c r="B1075">
        <v>783536</v>
      </c>
      <c r="C1075">
        <v>158399</v>
      </c>
      <c r="D1075">
        <v>9</v>
      </c>
      <c r="E1075" t="s">
        <v>55</v>
      </c>
      <c r="F1075" t="s">
        <v>55</v>
      </c>
    </row>
    <row r="1076" spans="1:6" x14ac:dyDescent="0.25">
      <c r="A1076">
        <v>262642</v>
      </c>
      <c r="B1076">
        <v>783536</v>
      </c>
      <c r="C1076">
        <v>158399</v>
      </c>
      <c r="D1076">
        <v>10</v>
      </c>
      <c r="E1076" t="s">
        <v>56</v>
      </c>
      <c r="F1076" t="s">
        <v>56</v>
      </c>
    </row>
    <row r="1077" spans="1:6" x14ac:dyDescent="0.25">
      <c r="A1077">
        <v>262642</v>
      </c>
      <c r="B1077">
        <v>783536</v>
      </c>
      <c r="C1077">
        <v>158400</v>
      </c>
      <c r="D1077">
        <v>10</v>
      </c>
      <c r="E1077" t="s">
        <v>288</v>
      </c>
      <c r="F1077" t="s">
        <v>288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/>
  </sheetViews>
  <sheetFormatPr defaultRowHeight="15" x14ac:dyDescent="0.25"/>
  <sheetData>
    <row r="1" spans="1:10" x14ac:dyDescent="0.25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</row>
    <row r="2" spans="1:10" x14ac:dyDescent="0.25">
      <c r="A2" t="s">
        <v>316</v>
      </c>
      <c r="C2" t="s">
        <v>317</v>
      </c>
      <c r="D2" t="s">
        <v>318</v>
      </c>
      <c r="E2" t="s">
        <v>319</v>
      </c>
      <c r="F2" t="s">
        <v>320</v>
      </c>
      <c r="G2" t="s">
        <v>321</v>
      </c>
      <c r="H2" t="s">
        <v>322</v>
      </c>
      <c r="I2" t="s">
        <v>323</v>
      </c>
      <c r="J2" t="s">
        <v>324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9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14</v>
      </c>
      <c r="D1" t="s">
        <v>22</v>
      </c>
      <c r="E1" t="s">
        <v>24</v>
      </c>
      <c r="F1" t="s">
        <v>3</v>
      </c>
      <c r="G1" t="s">
        <v>18</v>
      </c>
      <c r="H1" t="s">
        <v>19</v>
      </c>
      <c r="I1" t="s">
        <v>20</v>
      </c>
      <c r="J1" t="s">
        <v>21</v>
      </c>
      <c r="K1" t="s">
        <v>325</v>
      </c>
    </row>
    <row r="2" spans="1:11" x14ac:dyDescent="0.25">
      <c r="A2">
        <v>262642</v>
      </c>
      <c r="B2">
        <v>783486</v>
      </c>
      <c r="C2">
        <v>1</v>
      </c>
      <c r="D2">
        <v>10</v>
      </c>
      <c r="E2">
        <v>23.2</v>
      </c>
      <c r="F2" t="s">
        <v>25</v>
      </c>
      <c r="G2">
        <v>6.7039999999999997</v>
      </c>
      <c r="H2">
        <v>6</v>
      </c>
      <c r="I2">
        <v>3</v>
      </c>
      <c r="J2">
        <v>2</v>
      </c>
      <c r="K2">
        <v>-1</v>
      </c>
    </row>
    <row r="3" spans="1:11" x14ac:dyDescent="0.25">
      <c r="A3">
        <v>262642</v>
      </c>
      <c r="B3">
        <v>783486</v>
      </c>
      <c r="C3">
        <v>2</v>
      </c>
      <c r="D3">
        <v>10</v>
      </c>
      <c r="E3">
        <v>39.200000000000003</v>
      </c>
      <c r="F3" t="s">
        <v>27</v>
      </c>
      <c r="G3">
        <v>8.5830000000000002</v>
      </c>
      <c r="H3">
        <v>6</v>
      </c>
      <c r="I3">
        <v>3</v>
      </c>
      <c r="J3">
        <v>2</v>
      </c>
      <c r="K3">
        <v>-1</v>
      </c>
    </row>
    <row r="4" spans="1:11" x14ac:dyDescent="0.25">
      <c r="A4">
        <v>262642</v>
      </c>
      <c r="B4">
        <v>783486</v>
      </c>
      <c r="C4">
        <v>3</v>
      </c>
      <c r="D4">
        <v>10</v>
      </c>
      <c r="E4">
        <v>57.2</v>
      </c>
      <c r="F4" t="s">
        <v>29</v>
      </c>
      <c r="G4">
        <v>5.8689999999999998</v>
      </c>
      <c r="H4">
        <v>6</v>
      </c>
      <c r="I4">
        <v>3</v>
      </c>
      <c r="J4">
        <v>2</v>
      </c>
      <c r="K4">
        <v>-1</v>
      </c>
    </row>
    <row r="5" spans="1:11" x14ac:dyDescent="0.25">
      <c r="A5">
        <v>262642</v>
      </c>
      <c r="B5">
        <v>783486</v>
      </c>
      <c r="C5">
        <v>4</v>
      </c>
      <c r="D5">
        <v>20</v>
      </c>
      <c r="E5">
        <v>67.2</v>
      </c>
      <c r="F5" t="s">
        <v>31</v>
      </c>
      <c r="G5">
        <v>3.89</v>
      </c>
      <c r="H5">
        <v>6</v>
      </c>
      <c r="I5">
        <v>3</v>
      </c>
      <c r="J5">
        <v>2</v>
      </c>
      <c r="K5">
        <v>-1</v>
      </c>
    </row>
    <row r="6" spans="1:11" x14ac:dyDescent="0.25">
      <c r="A6">
        <v>262642</v>
      </c>
      <c r="B6">
        <v>783486</v>
      </c>
      <c r="C6">
        <v>5</v>
      </c>
      <c r="D6">
        <v>20</v>
      </c>
      <c r="E6">
        <v>77.2</v>
      </c>
      <c r="F6" t="s">
        <v>33</v>
      </c>
      <c r="G6">
        <v>4.33</v>
      </c>
      <c r="H6">
        <v>6</v>
      </c>
      <c r="I6">
        <v>3</v>
      </c>
      <c r="J6">
        <v>2</v>
      </c>
      <c r="K6">
        <v>-1</v>
      </c>
    </row>
    <row r="7" spans="1:11" x14ac:dyDescent="0.25">
      <c r="A7">
        <v>262642</v>
      </c>
      <c r="B7">
        <v>783486</v>
      </c>
      <c r="C7">
        <v>6</v>
      </c>
      <c r="D7">
        <v>20</v>
      </c>
      <c r="E7">
        <v>87.2</v>
      </c>
      <c r="F7" t="s">
        <v>35</v>
      </c>
      <c r="G7">
        <v>3.6469999999999998</v>
      </c>
      <c r="H7">
        <v>6</v>
      </c>
      <c r="I7">
        <v>3</v>
      </c>
      <c r="J7">
        <v>2</v>
      </c>
      <c r="K7">
        <v>-1</v>
      </c>
    </row>
    <row r="8" spans="1:11" x14ac:dyDescent="0.25">
      <c r="A8">
        <v>262642</v>
      </c>
      <c r="B8">
        <v>783486</v>
      </c>
      <c r="C8">
        <v>7</v>
      </c>
      <c r="D8">
        <v>20</v>
      </c>
      <c r="E8">
        <v>95.2</v>
      </c>
      <c r="F8" t="s">
        <v>37</v>
      </c>
      <c r="G8">
        <v>3.5249999999999999</v>
      </c>
      <c r="H8">
        <v>6</v>
      </c>
      <c r="I8">
        <v>3</v>
      </c>
      <c r="J8">
        <v>2</v>
      </c>
      <c r="K8">
        <v>-1</v>
      </c>
    </row>
    <row r="9" spans="1:11" x14ac:dyDescent="0.25">
      <c r="A9">
        <v>262642</v>
      </c>
      <c r="B9">
        <v>783486</v>
      </c>
      <c r="C9">
        <v>8</v>
      </c>
      <c r="D9">
        <v>20</v>
      </c>
      <c r="E9">
        <v>103.6</v>
      </c>
      <c r="F9" t="s">
        <v>39</v>
      </c>
      <c r="G9">
        <v>3.3109999999999999</v>
      </c>
      <c r="H9">
        <v>6</v>
      </c>
      <c r="I9">
        <v>3</v>
      </c>
      <c r="J9">
        <v>2</v>
      </c>
      <c r="K9">
        <v>-1</v>
      </c>
    </row>
    <row r="10" spans="1:11" x14ac:dyDescent="0.25">
      <c r="A10">
        <v>262642</v>
      </c>
      <c r="B10">
        <v>783486</v>
      </c>
      <c r="C10">
        <v>9</v>
      </c>
      <c r="D10">
        <v>20</v>
      </c>
      <c r="E10">
        <v>119.6</v>
      </c>
      <c r="F10" t="s">
        <v>41</v>
      </c>
      <c r="G10">
        <v>4.6230000000000002</v>
      </c>
      <c r="H10">
        <v>6</v>
      </c>
      <c r="I10">
        <v>3</v>
      </c>
      <c r="J10">
        <v>2</v>
      </c>
      <c r="K10">
        <v>-1</v>
      </c>
    </row>
    <row r="11" spans="1:11" x14ac:dyDescent="0.25">
      <c r="A11">
        <v>262642</v>
      </c>
      <c r="B11">
        <v>783486</v>
      </c>
      <c r="C11">
        <v>10</v>
      </c>
      <c r="D11">
        <v>20</v>
      </c>
      <c r="E11">
        <v>127.6</v>
      </c>
      <c r="F11" t="s">
        <v>43</v>
      </c>
      <c r="G11">
        <v>5.9509999999999996</v>
      </c>
      <c r="H11">
        <v>6</v>
      </c>
      <c r="I11">
        <v>3</v>
      </c>
      <c r="J11">
        <v>2</v>
      </c>
      <c r="K11">
        <v>-1</v>
      </c>
    </row>
    <row r="12" spans="1:11" x14ac:dyDescent="0.25">
      <c r="A12">
        <v>262642</v>
      </c>
      <c r="B12">
        <v>783487</v>
      </c>
      <c r="C12">
        <v>1</v>
      </c>
      <c r="D12">
        <v>20</v>
      </c>
      <c r="E12">
        <v>16.8</v>
      </c>
      <c r="F12" t="s">
        <v>25</v>
      </c>
      <c r="G12">
        <v>4.5289999999999999</v>
      </c>
      <c r="H12">
        <v>4</v>
      </c>
      <c r="I12">
        <v>1</v>
      </c>
      <c r="J12">
        <v>2</v>
      </c>
      <c r="K12">
        <v>-1</v>
      </c>
    </row>
    <row r="13" spans="1:11" x14ac:dyDescent="0.25">
      <c r="A13">
        <v>262642</v>
      </c>
      <c r="B13">
        <v>783487</v>
      </c>
      <c r="C13">
        <v>2</v>
      </c>
      <c r="D13">
        <v>20</v>
      </c>
      <c r="E13">
        <v>36.799999999999997</v>
      </c>
      <c r="F13" t="s">
        <v>46</v>
      </c>
      <c r="G13">
        <v>5.9829999999999997</v>
      </c>
      <c r="H13">
        <v>4</v>
      </c>
      <c r="I13">
        <v>1</v>
      </c>
      <c r="J13">
        <v>2</v>
      </c>
      <c r="K13">
        <v>-1</v>
      </c>
    </row>
    <row r="14" spans="1:11" x14ac:dyDescent="0.25">
      <c r="A14">
        <v>262642</v>
      </c>
      <c r="B14">
        <v>783487</v>
      </c>
      <c r="C14">
        <v>3</v>
      </c>
      <c r="D14">
        <v>20</v>
      </c>
      <c r="E14">
        <v>52.8</v>
      </c>
      <c r="F14" t="s">
        <v>47</v>
      </c>
      <c r="G14">
        <v>5.8319999999999999</v>
      </c>
      <c r="H14">
        <v>4</v>
      </c>
      <c r="I14">
        <v>1</v>
      </c>
      <c r="J14">
        <v>2</v>
      </c>
      <c r="K14">
        <v>-1</v>
      </c>
    </row>
    <row r="15" spans="1:11" x14ac:dyDescent="0.25">
      <c r="A15">
        <v>262642</v>
      </c>
      <c r="B15">
        <v>783487</v>
      </c>
      <c r="C15">
        <v>4</v>
      </c>
      <c r="D15">
        <v>20</v>
      </c>
      <c r="E15">
        <v>72.8</v>
      </c>
      <c r="F15" t="s">
        <v>31</v>
      </c>
      <c r="G15">
        <v>0</v>
      </c>
      <c r="H15">
        <v>4</v>
      </c>
      <c r="I15">
        <v>1</v>
      </c>
      <c r="J15">
        <v>2</v>
      </c>
      <c r="K15">
        <v>-1</v>
      </c>
    </row>
    <row r="16" spans="1:11" x14ac:dyDescent="0.25">
      <c r="A16">
        <v>262642</v>
      </c>
      <c r="B16">
        <v>783487</v>
      </c>
      <c r="C16">
        <v>5</v>
      </c>
      <c r="D16">
        <v>20</v>
      </c>
      <c r="E16">
        <v>104.8</v>
      </c>
      <c r="F16" t="s">
        <v>33</v>
      </c>
      <c r="G16">
        <v>0</v>
      </c>
      <c r="H16">
        <v>4</v>
      </c>
      <c r="I16">
        <v>1</v>
      </c>
      <c r="J16">
        <v>2</v>
      </c>
      <c r="K16">
        <v>-1</v>
      </c>
    </row>
    <row r="17" spans="1:11" x14ac:dyDescent="0.25">
      <c r="A17">
        <v>262642</v>
      </c>
      <c r="B17">
        <v>783487</v>
      </c>
      <c r="C17">
        <v>6</v>
      </c>
      <c r="D17">
        <v>20</v>
      </c>
      <c r="E17">
        <v>128.80000000000001</v>
      </c>
      <c r="F17" t="s">
        <v>51</v>
      </c>
      <c r="G17">
        <v>3.706</v>
      </c>
      <c r="H17">
        <v>4</v>
      </c>
      <c r="I17">
        <v>1</v>
      </c>
      <c r="J17">
        <v>2</v>
      </c>
      <c r="K17">
        <v>-1</v>
      </c>
    </row>
    <row r="18" spans="1:11" x14ac:dyDescent="0.25">
      <c r="A18">
        <v>262642</v>
      </c>
      <c r="B18">
        <v>783487</v>
      </c>
      <c r="C18">
        <v>7</v>
      </c>
      <c r="D18">
        <v>20</v>
      </c>
      <c r="E18">
        <v>145.6</v>
      </c>
      <c r="F18" t="s">
        <v>37</v>
      </c>
      <c r="G18">
        <v>0</v>
      </c>
      <c r="H18">
        <v>4</v>
      </c>
      <c r="I18">
        <v>1</v>
      </c>
      <c r="J18">
        <v>2</v>
      </c>
      <c r="K18">
        <v>-1</v>
      </c>
    </row>
    <row r="19" spans="1:11" x14ac:dyDescent="0.25">
      <c r="A19">
        <v>262642</v>
      </c>
      <c r="B19">
        <v>783487</v>
      </c>
      <c r="C19">
        <v>8</v>
      </c>
      <c r="D19">
        <v>20</v>
      </c>
      <c r="E19">
        <v>153.6</v>
      </c>
      <c r="F19" t="s">
        <v>39</v>
      </c>
      <c r="G19">
        <v>0</v>
      </c>
      <c r="H19">
        <v>4</v>
      </c>
      <c r="I19">
        <v>1</v>
      </c>
      <c r="J19">
        <v>2</v>
      </c>
      <c r="K19">
        <v>-1</v>
      </c>
    </row>
    <row r="20" spans="1:11" x14ac:dyDescent="0.25">
      <c r="A20">
        <v>262642</v>
      </c>
      <c r="B20">
        <v>783487</v>
      </c>
      <c r="C20">
        <v>9</v>
      </c>
      <c r="D20">
        <v>20</v>
      </c>
      <c r="E20">
        <v>174.8</v>
      </c>
      <c r="F20" t="s">
        <v>55</v>
      </c>
      <c r="G20">
        <v>0</v>
      </c>
      <c r="H20">
        <v>4</v>
      </c>
      <c r="I20">
        <v>1</v>
      </c>
      <c r="J20">
        <v>2</v>
      </c>
      <c r="K20">
        <v>-1</v>
      </c>
    </row>
    <row r="21" spans="1:11" x14ac:dyDescent="0.25">
      <c r="A21">
        <v>262642</v>
      </c>
      <c r="B21">
        <v>783487</v>
      </c>
      <c r="C21">
        <v>10</v>
      </c>
      <c r="D21">
        <v>20</v>
      </c>
      <c r="E21">
        <v>196.8</v>
      </c>
      <c r="F21" t="s">
        <v>56</v>
      </c>
      <c r="G21">
        <v>0</v>
      </c>
      <c r="H21">
        <v>4</v>
      </c>
      <c r="I21">
        <v>1</v>
      </c>
      <c r="J21">
        <v>2</v>
      </c>
      <c r="K21">
        <v>-1</v>
      </c>
    </row>
    <row r="22" spans="1:11" x14ac:dyDescent="0.25">
      <c r="A22">
        <v>262642</v>
      </c>
      <c r="B22">
        <v>783488</v>
      </c>
      <c r="C22">
        <v>1</v>
      </c>
      <c r="D22">
        <v>20</v>
      </c>
      <c r="E22">
        <v>13.2</v>
      </c>
      <c r="F22" t="s">
        <v>58</v>
      </c>
      <c r="G22">
        <v>17.059999999999999</v>
      </c>
      <c r="H22">
        <v>6</v>
      </c>
      <c r="I22">
        <v>1</v>
      </c>
      <c r="J22">
        <v>2</v>
      </c>
      <c r="K22">
        <v>-1</v>
      </c>
    </row>
    <row r="23" spans="1:11" x14ac:dyDescent="0.25">
      <c r="A23">
        <v>262642</v>
      </c>
      <c r="B23">
        <v>783488</v>
      </c>
      <c r="C23">
        <v>2</v>
      </c>
      <c r="D23">
        <v>0</v>
      </c>
      <c r="E23">
        <v>39.200000000000003</v>
      </c>
      <c r="F23" t="s">
        <v>46</v>
      </c>
      <c r="G23">
        <v>9.4350000000000005</v>
      </c>
      <c r="H23">
        <v>6</v>
      </c>
      <c r="I23">
        <v>1</v>
      </c>
      <c r="J23">
        <v>2</v>
      </c>
      <c r="K23">
        <v>-1</v>
      </c>
    </row>
    <row r="24" spans="1:11" x14ac:dyDescent="0.25">
      <c r="A24">
        <v>262642</v>
      </c>
      <c r="B24">
        <v>783488</v>
      </c>
      <c r="C24">
        <v>3</v>
      </c>
      <c r="D24">
        <v>5</v>
      </c>
      <c r="E24">
        <v>62.2</v>
      </c>
      <c r="F24" t="s">
        <v>47</v>
      </c>
      <c r="G24">
        <v>7.5970000000000004</v>
      </c>
      <c r="H24">
        <v>6</v>
      </c>
      <c r="I24">
        <v>1</v>
      </c>
      <c r="J24">
        <v>2</v>
      </c>
      <c r="K24">
        <v>-1</v>
      </c>
    </row>
    <row r="25" spans="1:11" x14ac:dyDescent="0.25">
      <c r="A25">
        <v>262642</v>
      </c>
      <c r="B25">
        <v>783488</v>
      </c>
      <c r="C25">
        <v>4</v>
      </c>
      <c r="D25">
        <v>0</v>
      </c>
      <c r="E25">
        <v>92.2</v>
      </c>
      <c r="F25" t="s">
        <v>31</v>
      </c>
      <c r="G25">
        <v>2.5030000000000001</v>
      </c>
      <c r="H25">
        <v>6</v>
      </c>
      <c r="I25">
        <v>1</v>
      </c>
      <c r="J25">
        <v>2</v>
      </c>
      <c r="K25">
        <v>-1</v>
      </c>
    </row>
    <row r="26" spans="1:11" x14ac:dyDescent="0.25">
      <c r="A26">
        <v>262642</v>
      </c>
      <c r="B26">
        <v>783488</v>
      </c>
      <c r="C26">
        <v>5</v>
      </c>
      <c r="D26">
        <v>5</v>
      </c>
      <c r="E26">
        <v>117.2</v>
      </c>
      <c r="F26" t="s">
        <v>33</v>
      </c>
      <c r="G26">
        <v>8.4559999999999995</v>
      </c>
      <c r="H26">
        <v>6</v>
      </c>
      <c r="I26">
        <v>1</v>
      </c>
      <c r="J26">
        <v>2</v>
      </c>
      <c r="K26">
        <v>-1</v>
      </c>
    </row>
    <row r="27" spans="1:11" x14ac:dyDescent="0.25">
      <c r="A27">
        <v>262642</v>
      </c>
      <c r="B27">
        <v>783488</v>
      </c>
      <c r="C27">
        <v>6</v>
      </c>
      <c r="D27">
        <v>0</v>
      </c>
      <c r="E27">
        <v>147.19999999999999</v>
      </c>
      <c r="F27" t="s">
        <v>51</v>
      </c>
      <c r="G27">
        <v>5.2489999999999997</v>
      </c>
      <c r="H27">
        <v>6</v>
      </c>
      <c r="I27">
        <v>1</v>
      </c>
      <c r="J27">
        <v>2</v>
      </c>
      <c r="K27">
        <v>-1</v>
      </c>
    </row>
    <row r="28" spans="1:11" x14ac:dyDescent="0.25">
      <c r="A28">
        <v>262642</v>
      </c>
      <c r="B28">
        <v>783488</v>
      </c>
      <c r="C28">
        <v>7</v>
      </c>
      <c r="D28">
        <v>0</v>
      </c>
      <c r="E28">
        <v>175.2</v>
      </c>
      <c r="F28" t="s">
        <v>37</v>
      </c>
      <c r="G28">
        <v>3.2130000000000001</v>
      </c>
      <c r="H28">
        <v>6</v>
      </c>
      <c r="I28">
        <v>1</v>
      </c>
      <c r="J28">
        <v>2</v>
      </c>
      <c r="K28">
        <v>-1</v>
      </c>
    </row>
    <row r="29" spans="1:11" x14ac:dyDescent="0.25">
      <c r="A29">
        <v>262642</v>
      </c>
      <c r="B29">
        <v>783488</v>
      </c>
      <c r="C29">
        <v>8</v>
      </c>
      <c r="D29">
        <v>0</v>
      </c>
      <c r="E29">
        <v>203.6</v>
      </c>
      <c r="F29" t="s">
        <v>39</v>
      </c>
      <c r="G29">
        <v>2.782</v>
      </c>
      <c r="H29">
        <v>6</v>
      </c>
      <c r="I29">
        <v>1</v>
      </c>
      <c r="J29">
        <v>2</v>
      </c>
      <c r="K29">
        <v>-1</v>
      </c>
    </row>
    <row r="30" spans="1:11" x14ac:dyDescent="0.25">
      <c r="A30">
        <v>262642</v>
      </c>
      <c r="B30">
        <v>783488</v>
      </c>
      <c r="C30">
        <v>9</v>
      </c>
      <c r="D30">
        <v>0</v>
      </c>
      <c r="E30">
        <v>239.6</v>
      </c>
      <c r="F30" t="s">
        <v>55</v>
      </c>
      <c r="G30">
        <v>3.399</v>
      </c>
      <c r="H30">
        <v>6</v>
      </c>
      <c r="I30">
        <v>1</v>
      </c>
      <c r="J30">
        <v>2</v>
      </c>
      <c r="K30">
        <v>-1</v>
      </c>
    </row>
    <row r="31" spans="1:11" x14ac:dyDescent="0.25">
      <c r="A31">
        <v>262642</v>
      </c>
      <c r="B31">
        <v>783488</v>
      </c>
      <c r="C31">
        <v>10</v>
      </c>
      <c r="D31">
        <v>0</v>
      </c>
      <c r="E31">
        <v>267.60000000000002</v>
      </c>
      <c r="F31" t="s">
        <v>56</v>
      </c>
      <c r="G31">
        <v>3.2519999999999998</v>
      </c>
      <c r="H31">
        <v>6</v>
      </c>
      <c r="I31">
        <v>1</v>
      </c>
      <c r="J31">
        <v>2</v>
      </c>
      <c r="K31">
        <v>-1</v>
      </c>
    </row>
    <row r="32" spans="1:11" x14ac:dyDescent="0.25">
      <c r="A32">
        <v>262642</v>
      </c>
      <c r="B32">
        <v>783489</v>
      </c>
      <c r="C32">
        <v>1</v>
      </c>
      <c r="D32">
        <v>7</v>
      </c>
      <c r="E32">
        <v>27.4</v>
      </c>
      <c r="F32" t="s">
        <v>58</v>
      </c>
      <c r="G32">
        <v>44.058999999999997</v>
      </c>
      <c r="H32">
        <v>10</v>
      </c>
      <c r="I32">
        <v>1</v>
      </c>
      <c r="J32">
        <v>2</v>
      </c>
      <c r="K32">
        <v>-1</v>
      </c>
    </row>
    <row r="33" spans="1:11" x14ac:dyDescent="0.25">
      <c r="A33">
        <v>262642</v>
      </c>
      <c r="B33">
        <v>783489</v>
      </c>
      <c r="C33">
        <v>2</v>
      </c>
      <c r="D33">
        <v>6</v>
      </c>
      <c r="E33">
        <v>55.4</v>
      </c>
      <c r="F33" t="s">
        <v>27</v>
      </c>
      <c r="G33">
        <v>10.586</v>
      </c>
      <c r="H33">
        <v>10</v>
      </c>
      <c r="I33">
        <v>1</v>
      </c>
      <c r="J33">
        <v>2</v>
      </c>
      <c r="K33">
        <v>-1</v>
      </c>
    </row>
    <row r="34" spans="1:11" x14ac:dyDescent="0.25">
      <c r="A34">
        <v>262642</v>
      </c>
      <c r="B34">
        <v>783489</v>
      </c>
      <c r="C34">
        <v>3</v>
      </c>
      <c r="D34">
        <v>15</v>
      </c>
      <c r="E34">
        <v>73.2</v>
      </c>
      <c r="F34" t="s">
        <v>29</v>
      </c>
      <c r="G34">
        <v>6.3970000000000002</v>
      </c>
      <c r="H34">
        <v>10</v>
      </c>
      <c r="I34">
        <v>1</v>
      </c>
      <c r="J34">
        <v>2</v>
      </c>
      <c r="K34">
        <v>-1</v>
      </c>
    </row>
    <row r="35" spans="1:11" x14ac:dyDescent="0.25">
      <c r="A35">
        <v>262642</v>
      </c>
      <c r="B35">
        <v>783489</v>
      </c>
      <c r="C35">
        <v>4</v>
      </c>
      <c r="D35">
        <v>7</v>
      </c>
      <c r="E35">
        <v>103.8</v>
      </c>
      <c r="F35" t="s">
        <v>69</v>
      </c>
      <c r="G35">
        <v>9.9410000000000007</v>
      </c>
      <c r="H35">
        <v>10</v>
      </c>
      <c r="I35">
        <v>1</v>
      </c>
      <c r="J35">
        <v>2</v>
      </c>
      <c r="K35">
        <v>-1</v>
      </c>
    </row>
    <row r="36" spans="1:11" x14ac:dyDescent="0.25">
      <c r="A36">
        <v>262642</v>
      </c>
      <c r="B36">
        <v>783489</v>
      </c>
      <c r="C36">
        <v>5</v>
      </c>
      <c r="D36">
        <v>20</v>
      </c>
      <c r="E36">
        <v>129.80000000000001</v>
      </c>
      <c r="F36" t="s">
        <v>33</v>
      </c>
      <c r="G36">
        <v>4.04</v>
      </c>
      <c r="H36">
        <v>10</v>
      </c>
      <c r="I36">
        <v>1</v>
      </c>
      <c r="J36">
        <v>2</v>
      </c>
      <c r="K36">
        <v>-1</v>
      </c>
    </row>
    <row r="37" spans="1:11" x14ac:dyDescent="0.25">
      <c r="A37">
        <v>262642</v>
      </c>
      <c r="B37">
        <v>783489</v>
      </c>
      <c r="C37">
        <v>6</v>
      </c>
      <c r="D37">
        <v>13</v>
      </c>
      <c r="E37">
        <v>157.6</v>
      </c>
      <c r="F37" t="s">
        <v>71</v>
      </c>
      <c r="G37">
        <v>10.135999999999999</v>
      </c>
      <c r="H37">
        <v>10</v>
      </c>
      <c r="I37">
        <v>1</v>
      </c>
      <c r="J37">
        <v>2</v>
      </c>
      <c r="K37">
        <v>-1</v>
      </c>
    </row>
    <row r="38" spans="1:11" x14ac:dyDescent="0.25">
      <c r="A38">
        <v>262642</v>
      </c>
      <c r="B38">
        <v>783489</v>
      </c>
      <c r="C38">
        <v>7</v>
      </c>
      <c r="D38">
        <v>12</v>
      </c>
      <c r="E38">
        <v>188.4</v>
      </c>
      <c r="F38" t="s">
        <v>37</v>
      </c>
      <c r="G38">
        <v>7.2869999999999999</v>
      </c>
      <c r="H38">
        <v>10</v>
      </c>
      <c r="I38">
        <v>1</v>
      </c>
      <c r="J38">
        <v>2</v>
      </c>
      <c r="K38">
        <v>-1</v>
      </c>
    </row>
    <row r="39" spans="1:11" x14ac:dyDescent="0.25">
      <c r="A39">
        <v>262642</v>
      </c>
      <c r="B39">
        <v>783489</v>
      </c>
      <c r="C39">
        <v>8</v>
      </c>
      <c r="D39">
        <v>15</v>
      </c>
      <c r="E39">
        <v>208.6</v>
      </c>
      <c r="F39" t="s">
        <v>39</v>
      </c>
      <c r="G39">
        <v>8.2769999999999992</v>
      </c>
      <c r="H39">
        <v>10</v>
      </c>
      <c r="I39">
        <v>1</v>
      </c>
      <c r="J39">
        <v>2</v>
      </c>
      <c r="K39">
        <v>-1</v>
      </c>
    </row>
    <row r="40" spans="1:11" x14ac:dyDescent="0.25">
      <c r="A40">
        <v>262642</v>
      </c>
      <c r="B40">
        <v>783489</v>
      </c>
      <c r="C40">
        <v>9</v>
      </c>
      <c r="D40">
        <v>9</v>
      </c>
      <c r="E40">
        <v>232.4</v>
      </c>
      <c r="F40" t="s">
        <v>41</v>
      </c>
      <c r="G40">
        <v>12.12</v>
      </c>
      <c r="H40">
        <v>10</v>
      </c>
      <c r="I40">
        <v>1</v>
      </c>
      <c r="J40">
        <v>2</v>
      </c>
      <c r="K40">
        <v>-1</v>
      </c>
    </row>
    <row r="41" spans="1:11" x14ac:dyDescent="0.25">
      <c r="A41">
        <v>262642</v>
      </c>
      <c r="B41">
        <v>783489</v>
      </c>
      <c r="C41">
        <v>10</v>
      </c>
      <c r="D41">
        <v>0</v>
      </c>
      <c r="E41">
        <v>261.60000000000002</v>
      </c>
      <c r="F41" t="s">
        <v>43</v>
      </c>
      <c r="G41">
        <v>11.865</v>
      </c>
      <c r="H41">
        <v>10</v>
      </c>
      <c r="I41">
        <v>1</v>
      </c>
      <c r="J41">
        <v>2</v>
      </c>
      <c r="K41">
        <v>-1</v>
      </c>
    </row>
    <row r="42" spans="1:11" x14ac:dyDescent="0.25">
      <c r="A42">
        <v>262642</v>
      </c>
      <c r="B42">
        <v>783490</v>
      </c>
      <c r="C42">
        <v>1</v>
      </c>
      <c r="D42">
        <v>20</v>
      </c>
      <c r="E42">
        <v>14.4</v>
      </c>
      <c r="F42" t="s">
        <v>58</v>
      </c>
      <c r="G42">
        <v>0</v>
      </c>
      <c r="H42">
        <v>10</v>
      </c>
      <c r="I42">
        <v>3</v>
      </c>
      <c r="J42">
        <v>2</v>
      </c>
      <c r="K42">
        <v>-1</v>
      </c>
    </row>
    <row r="43" spans="1:11" x14ac:dyDescent="0.25">
      <c r="A43">
        <v>262642</v>
      </c>
      <c r="B43">
        <v>783490</v>
      </c>
      <c r="C43">
        <v>2</v>
      </c>
      <c r="D43">
        <v>10</v>
      </c>
      <c r="E43">
        <v>38.4</v>
      </c>
      <c r="F43" t="s">
        <v>46</v>
      </c>
      <c r="G43">
        <v>0</v>
      </c>
      <c r="H43">
        <v>10</v>
      </c>
      <c r="I43">
        <v>3</v>
      </c>
      <c r="J43">
        <v>2</v>
      </c>
      <c r="K43">
        <v>-1</v>
      </c>
    </row>
    <row r="44" spans="1:11" x14ac:dyDescent="0.25">
      <c r="A44">
        <v>262642</v>
      </c>
      <c r="B44">
        <v>783490</v>
      </c>
      <c r="C44">
        <v>3</v>
      </c>
      <c r="D44">
        <v>8</v>
      </c>
      <c r="E44">
        <v>63.2</v>
      </c>
      <c r="F44" t="s">
        <v>29</v>
      </c>
      <c r="G44">
        <v>0</v>
      </c>
      <c r="H44">
        <v>10</v>
      </c>
      <c r="I44">
        <v>3</v>
      </c>
      <c r="J44">
        <v>2</v>
      </c>
      <c r="K44">
        <v>-1</v>
      </c>
    </row>
    <row r="45" spans="1:11" x14ac:dyDescent="0.25">
      <c r="A45">
        <v>262642</v>
      </c>
      <c r="B45">
        <v>783490</v>
      </c>
      <c r="C45">
        <v>4</v>
      </c>
      <c r="D45">
        <v>9</v>
      </c>
      <c r="E45">
        <v>91.8</v>
      </c>
      <c r="F45" t="s">
        <v>31</v>
      </c>
      <c r="G45">
        <v>0</v>
      </c>
      <c r="H45">
        <v>10</v>
      </c>
      <c r="I45">
        <v>3</v>
      </c>
      <c r="J45">
        <v>2</v>
      </c>
      <c r="K45">
        <v>-1</v>
      </c>
    </row>
    <row r="46" spans="1:11" x14ac:dyDescent="0.25">
      <c r="A46">
        <v>262642</v>
      </c>
      <c r="B46">
        <v>783490</v>
      </c>
      <c r="C46">
        <v>5</v>
      </c>
      <c r="D46">
        <v>13</v>
      </c>
      <c r="E46">
        <v>124.8</v>
      </c>
      <c r="F46" t="s">
        <v>33</v>
      </c>
      <c r="G46">
        <v>0</v>
      </c>
      <c r="H46">
        <v>10</v>
      </c>
      <c r="I46">
        <v>3</v>
      </c>
      <c r="J46">
        <v>2</v>
      </c>
      <c r="K46">
        <v>-1</v>
      </c>
    </row>
    <row r="47" spans="1:11" x14ac:dyDescent="0.25">
      <c r="A47">
        <v>262642</v>
      </c>
      <c r="B47">
        <v>783490</v>
      </c>
      <c r="C47">
        <v>6</v>
      </c>
      <c r="D47">
        <v>13</v>
      </c>
      <c r="E47">
        <v>152.6</v>
      </c>
      <c r="F47" t="s">
        <v>51</v>
      </c>
      <c r="G47">
        <v>0</v>
      </c>
      <c r="H47">
        <v>10</v>
      </c>
      <c r="I47">
        <v>3</v>
      </c>
      <c r="J47">
        <v>2</v>
      </c>
      <c r="K47">
        <v>-1</v>
      </c>
    </row>
    <row r="48" spans="1:11" x14ac:dyDescent="0.25">
      <c r="A48">
        <v>262642</v>
      </c>
      <c r="B48">
        <v>783490</v>
      </c>
      <c r="C48">
        <v>7</v>
      </c>
      <c r="D48">
        <v>20</v>
      </c>
      <c r="E48">
        <v>175.4</v>
      </c>
      <c r="F48" t="s">
        <v>37</v>
      </c>
      <c r="G48">
        <v>0</v>
      </c>
      <c r="H48">
        <v>10</v>
      </c>
      <c r="I48">
        <v>3</v>
      </c>
      <c r="J48">
        <v>2</v>
      </c>
      <c r="K48">
        <v>-1</v>
      </c>
    </row>
    <row r="49" spans="1:11" x14ac:dyDescent="0.25">
      <c r="A49">
        <v>262642</v>
      </c>
      <c r="B49">
        <v>783490</v>
      </c>
      <c r="C49">
        <v>8</v>
      </c>
      <c r="D49">
        <v>13</v>
      </c>
      <c r="E49">
        <v>197.6</v>
      </c>
      <c r="F49" t="s">
        <v>39</v>
      </c>
      <c r="G49">
        <v>0</v>
      </c>
      <c r="H49">
        <v>10</v>
      </c>
      <c r="I49">
        <v>3</v>
      </c>
      <c r="J49">
        <v>2</v>
      </c>
      <c r="K49">
        <v>-1</v>
      </c>
    </row>
    <row r="50" spans="1:11" x14ac:dyDescent="0.25">
      <c r="A50">
        <v>262642</v>
      </c>
      <c r="B50">
        <v>783490</v>
      </c>
      <c r="C50">
        <v>9</v>
      </c>
      <c r="D50">
        <v>10</v>
      </c>
      <c r="E50">
        <v>220.4</v>
      </c>
      <c r="F50" t="s">
        <v>41</v>
      </c>
      <c r="G50">
        <v>0</v>
      </c>
      <c r="H50">
        <v>10</v>
      </c>
      <c r="I50">
        <v>3</v>
      </c>
      <c r="J50">
        <v>2</v>
      </c>
      <c r="K50">
        <v>-1</v>
      </c>
    </row>
    <row r="51" spans="1:11" x14ac:dyDescent="0.25">
      <c r="A51">
        <v>262642</v>
      </c>
      <c r="B51">
        <v>783490</v>
      </c>
      <c r="C51">
        <v>10</v>
      </c>
      <c r="D51">
        <v>17</v>
      </c>
      <c r="E51">
        <v>232.6</v>
      </c>
      <c r="F51" t="s">
        <v>56</v>
      </c>
      <c r="G51">
        <v>0</v>
      </c>
      <c r="H51">
        <v>10</v>
      </c>
      <c r="I51">
        <v>3</v>
      </c>
      <c r="J51">
        <v>2</v>
      </c>
      <c r="K51">
        <v>-1</v>
      </c>
    </row>
    <row r="52" spans="1:11" x14ac:dyDescent="0.25">
      <c r="A52">
        <v>262642</v>
      </c>
      <c r="B52">
        <v>783491</v>
      </c>
      <c r="C52">
        <v>1</v>
      </c>
      <c r="D52">
        <v>1</v>
      </c>
      <c r="E52">
        <v>32.200000000000003</v>
      </c>
      <c r="F52" t="s">
        <v>58</v>
      </c>
      <c r="G52">
        <v>0</v>
      </c>
      <c r="H52">
        <v>6</v>
      </c>
      <c r="I52">
        <v>2</v>
      </c>
      <c r="J52">
        <v>2</v>
      </c>
      <c r="K52">
        <v>-1</v>
      </c>
    </row>
    <row r="53" spans="1:11" x14ac:dyDescent="0.25">
      <c r="A53">
        <v>262642</v>
      </c>
      <c r="B53">
        <v>783491</v>
      </c>
      <c r="C53">
        <v>2</v>
      </c>
      <c r="D53">
        <v>5</v>
      </c>
      <c r="E53">
        <v>53.2</v>
      </c>
      <c r="F53" t="s">
        <v>46</v>
      </c>
      <c r="G53">
        <v>0</v>
      </c>
      <c r="H53">
        <v>6</v>
      </c>
      <c r="I53">
        <v>2</v>
      </c>
      <c r="J53">
        <v>2</v>
      </c>
      <c r="K53">
        <v>-1</v>
      </c>
    </row>
    <row r="54" spans="1:11" x14ac:dyDescent="0.25">
      <c r="A54">
        <v>262642</v>
      </c>
      <c r="B54">
        <v>783491</v>
      </c>
      <c r="C54">
        <v>3</v>
      </c>
      <c r="D54">
        <v>5</v>
      </c>
      <c r="E54">
        <v>76.2</v>
      </c>
      <c r="F54" t="s">
        <v>29</v>
      </c>
      <c r="G54">
        <v>0</v>
      </c>
      <c r="H54">
        <v>6</v>
      </c>
      <c r="I54">
        <v>2</v>
      </c>
      <c r="J54">
        <v>2</v>
      </c>
      <c r="K54">
        <v>-1</v>
      </c>
    </row>
    <row r="55" spans="1:11" x14ac:dyDescent="0.25">
      <c r="A55">
        <v>262642</v>
      </c>
      <c r="B55">
        <v>783491</v>
      </c>
      <c r="C55">
        <v>4</v>
      </c>
      <c r="D55">
        <v>5</v>
      </c>
      <c r="E55">
        <v>101.2</v>
      </c>
      <c r="F55" t="s">
        <v>31</v>
      </c>
      <c r="G55">
        <v>0</v>
      </c>
      <c r="H55">
        <v>6</v>
      </c>
      <c r="I55">
        <v>2</v>
      </c>
      <c r="J55">
        <v>2</v>
      </c>
      <c r="K55">
        <v>-1</v>
      </c>
    </row>
    <row r="56" spans="1:11" x14ac:dyDescent="0.25">
      <c r="A56">
        <v>262642</v>
      </c>
      <c r="B56">
        <v>783491</v>
      </c>
      <c r="C56">
        <v>5</v>
      </c>
      <c r="D56">
        <v>0</v>
      </c>
      <c r="E56">
        <v>131.19999999999999</v>
      </c>
      <c r="F56" t="s">
        <v>33</v>
      </c>
      <c r="G56">
        <v>0</v>
      </c>
      <c r="H56">
        <v>6</v>
      </c>
      <c r="I56">
        <v>2</v>
      </c>
      <c r="J56">
        <v>2</v>
      </c>
      <c r="K56">
        <v>-1</v>
      </c>
    </row>
    <row r="57" spans="1:11" x14ac:dyDescent="0.25">
      <c r="A57">
        <v>262642</v>
      </c>
      <c r="B57">
        <v>783491</v>
      </c>
      <c r="C57">
        <v>6</v>
      </c>
      <c r="D57">
        <v>5</v>
      </c>
      <c r="E57">
        <v>156.19999999999999</v>
      </c>
      <c r="F57" t="s">
        <v>51</v>
      </c>
      <c r="G57">
        <v>0</v>
      </c>
      <c r="H57">
        <v>6</v>
      </c>
      <c r="I57">
        <v>2</v>
      </c>
      <c r="J57">
        <v>2</v>
      </c>
      <c r="K57">
        <v>-1</v>
      </c>
    </row>
    <row r="58" spans="1:11" x14ac:dyDescent="0.25">
      <c r="A58">
        <v>262642</v>
      </c>
      <c r="B58">
        <v>783491</v>
      </c>
      <c r="C58">
        <v>7</v>
      </c>
      <c r="D58">
        <v>0</v>
      </c>
      <c r="E58">
        <v>184.2</v>
      </c>
      <c r="F58" t="s">
        <v>37</v>
      </c>
      <c r="G58">
        <v>0</v>
      </c>
      <c r="H58">
        <v>6</v>
      </c>
      <c r="I58">
        <v>2</v>
      </c>
      <c r="J58">
        <v>2</v>
      </c>
      <c r="K58">
        <v>-1</v>
      </c>
    </row>
    <row r="59" spans="1:11" x14ac:dyDescent="0.25">
      <c r="A59">
        <v>262642</v>
      </c>
      <c r="B59">
        <v>783491</v>
      </c>
      <c r="C59">
        <v>8</v>
      </c>
      <c r="D59">
        <v>0</v>
      </c>
      <c r="E59">
        <v>212.6</v>
      </c>
      <c r="F59" t="s">
        <v>39</v>
      </c>
      <c r="G59">
        <v>0</v>
      </c>
      <c r="H59">
        <v>6</v>
      </c>
      <c r="I59">
        <v>2</v>
      </c>
      <c r="J59">
        <v>2</v>
      </c>
      <c r="K59">
        <v>-1</v>
      </c>
    </row>
    <row r="60" spans="1:11" x14ac:dyDescent="0.25">
      <c r="A60">
        <v>262642</v>
      </c>
      <c r="B60">
        <v>783491</v>
      </c>
      <c r="C60">
        <v>9</v>
      </c>
      <c r="D60">
        <v>0</v>
      </c>
      <c r="E60">
        <v>248.6</v>
      </c>
      <c r="F60" t="s">
        <v>41</v>
      </c>
      <c r="G60">
        <v>0</v>
      </c>
      <c r="H60">
        <v>6</v>
      </c>
      <c r="I60">
        <v>2</v>
      </c>
      <c r="J60">
        <v>2</v>
      </c>
      <c r="K60">
        <v>-1</v>
      </c>
    </row>
    <row r="61" spans="1:11" x14ac:dyDescent="0.25">
      <c r="A61">
        <v>262642</v>
      </c>
      <c r="B61">
        <v>783491</v>
      </c>
      <c r="C61">
        <v>10</v>
      </c>
      <c r="D61">
        <v>0</v>
      </c>
      <c r="E61">
        <v>276.60000000000002</v>
      </c>
      <c r="F61" t="s">
        <v>43</v>
      </c>
      <c r="G61">
        <v>2.9220000000000002</v>
      </c>
      <c r="H61">
        <v>6</v>
      </c>
      <c r="I61">
        <v>2</v>
      </c>
      <c r="J61">
        <v>2</v>
      </c>
      <c r="K61">
        <v>-1</v>
      </c>
    </row>
    <row r="62" spans="1:11" x14ac:dyDescent="0.25">
      <c r="A62">
        <v>262642</v>
      </c>
      <c r="B62">
        <v>783492</v>
      </c>
      <c r="C62">
        <v>1</v>
      </c>
      <c r="D62">
        <v>5</v>
      </c>
      <c r="E62">
        <v>23.8</v>
      </c>
      <c r="F62" t="s">
        <v>58</v>
      </c>
      <c r="G62">
        <v>18.311</v>
      </c>
      <c r="H62">
        <v>8</v>
      </c>
      <c r="I62">
        <v>4</v>
      </c>
      <c r="J62">
        <v>2</v>
      </c>
      <c r="K62">
        <v>-1</v>
      </c>
    </row>
    <row r="63" spans="1:11" x14ac:dyDescent="0.25">
      <c r="A63">
        <v>262642</v>
      </c>
      <c r="B63">
        <v>783492</v>
      </c>
      <c r="C63">
        <v>2</v>
      </c>
      <c r="D63">
        <v>7</v>
      </c>
      <c r="E63">
        <v>44</v>
      </c>
      <c r="F63" t="s">
        <v>46</v>
      </c>
      <c r="G63">
        <v>3.012</v>
      </c>
      <c r="H63">
        <v>8</v>
      </c>
      <c r="I63">
        <v>4</v>
      </c>
      <c r="J63">
        <v>2</v>
      </c>
      <c r="K63">
        <v>-1</v>
      </c>
    </row>
    <row r="64" spans="1:11" x14ac:dyDescent="0.25">
      <c r="A64">
        <v>262642</v>
      </c>
      <c r="B64">
        <v>783492</v>
      </c>
      <c r="C64">
        <v>3</v>
      </c>
      <c r="D64">
        <v>7</v>
      </c>
      <c r="E64">
        <v>62.6</v>
      </c>
      <c r="F64" t="s">
        <v>47</v>
      </c>
      <c r="G64">
        <v>1.484</v>
      </c>
      <c r="H64">
        <v>8</v>
      </c>
      <c r="I64">
        <v>4</v>
      </c>
      <c r="J64">
        <v>2</v>
      </c>
      <c r="K64">
        <v>-1</v>
      </c>
    </row>
    <row r="65" spans="1:11" x14ac:dyDescent="0.25">
      <c r="A65">
        <v>262642</v>
      </c>
      <c r="B65">
        <v>783492</v>
      </c>
      <c r="C65">
        <v>4</v>
      </c>
      <c r="D65">
        <v>4</v>
      </c>
      <c r="E65">
        <v>89.8</v>
      </c>
      <c r="F65" t="s">
        <v>31</v>
      </c>
      <c r="G65">
        <v>1.4359999999999999</v>
      </c>
      <c r="H65">
        <v>8</v>
      </c>
      <c r="I65">
        <v>4</v>
      </c>
      <c r="J65">
        <v>2</v>
      </c>
      <c r="K65">
        <v>-1</v>
      </c>
    </row>
    <row r="66" spans="1:11" x14ac:dyDescent="0.25">
      <c r="A66">
        <v>262642</v>
      </c>
      <c r="B66">
        <v>783492</v>
      </c>
      <c r="C66">
        <v>5</v>
      </c>
      <c r="D66">
        <v>9</v>
      </c>
      <c r="E66">
        <v>112</v>
      </c>
      <c r="F66" t="s">
        <v>94</v>
      </c>
      <c r="G66">
        <v>3.0910000000000002</v>
      </c>
      <c r="H66">
        <v>8</v>
      </c>
      <c r="I66">
        <v>4</v>
      </c>
      <c r="J66">
        <v>2</v>
      </c>
      <c r="K66">
        <v>-1</v>
      </c>
    </row>
    <row r="67" spans="1:11" x14ac:dyDescent="0.25">
      <c r="A67">
        <v>262642</v>
      </c>
      <c r="B67">
        <v>783492</v>
      </c>
      <c r="C67">
        <v>6</v>
      </c>
      <c r="D67">
        <v>10</v>
      </c>
      <c r="E67">
        <v>137.19999999999999</v>
      </c>
      <c r="F67" t="s">
        <v>51</v>
      </c>
      <c r="G67">
        <v>3.4460000000000002</v>
      </c>
      <c r="H67">
        <v>8</v>
      </c>
      <c r="I67">
        <v>4</v>
      </c>
      <c r="J67">
        <v>2</v>
      </c>
      <c r="K67">
        <v>-1</v>
      </c>
    </row>
    <row r="68" spans="1:11" x14ac:dyDescent="0.25">
      <c r="A68">
        <v>262642</v>
      </c>
      <c r="B68">
        <v>783492</v>
      </c>
      <c r="C68">
        <v>7</v>
      </c>
      <c r="D68">
        <v>12</v>
      </c>
      <c r="E68">
        <v>162</v>
      </c>
      <c r="F68" t="s">
        <v>37</v>
      </c>
      <c r="G68">
        <v>2.4990000000000001</v>
      </c>
      <c r="H68">
        <v>8</v>
      </c>
      <c r="I68">
        <v>4</v>
      </c>
      <c r="J68">
        <v>2</v>
      </c>
      <c r="K68">
        <v>-1</v>
      </c>
    </row>
    <row r="69" spans="1:11" x14ac:dyDescent="0.25">
      <c r="A69">
        <v>262642</v>
      </c>
      <c r="B69">
        <v>783492</v>
      </c>
      <c r="C69">
        <v>8</v>
      </c>
      <c r="D69">
        <v>12</v>
      </c>
      <c r="E69">
        <v>186.8</v>
      </c>
      <c r="F69" t="s">
        <v>96</v>
      </c>
      <c r="G69">
        <v>1.9239999999999999</v>
      </c>
      <c r="H69">
        <v>8</v>
      </c>
      <c r="I69">
        <v>4</v>
      </c>
      <c r="J69">
        <v>2</v>
      </c>
      <c r="K69">
        <v>-1</v>
      </c>
    </row>
    <row r="70" spans="1:11" x14ac:dyDescent="0.25">
      <c r="A70">
        <v>262642</v>
      </c>
      <c r="B70">
        <v>783492</v>
      </c>
      <c r="C70">
        <v>9</v>
      </c>
      <c r="D70">
        <v>12</v>
      </c>
      <c r="E70">
        <v>215.6</v>
      </c>
      <c r="F70" t="s">
        <v>55</v>
      </c>
      <c r="G70">
        <v>1.2150000000000001</v>
      </c>
      <c r="H70">
        <v>8</v>
      </c>
      <c r="I70">
        <v>4</v>
      </c>
      <c r="J70">
        <v>2</v>
      </c>
      <c r="K70">
        <v>-1</v>
      </c>
    </row>
    <row r="71" spans="1:11" x14ac:dyDescent="0.25">
      <c r="A71">
        <v>262642</v>
      </c>
      <c r="B71">
        <v>783492</v>
      </c>
      <c r="C71">
        <v>10</v>
      </c>
      <c r="D71">
        <v>20</v>
      </c>
      <c r="E71">
        <v>237.6</v>
      </c>
      <c r="F71" t="s">
        <v>56</v>
      </c>
      <c r="G71">
        <v>2.7170000000000001</v>
      </c>
      <c r="H71">
        <v>8</v>
      </c>
      <c r="I71">
        <v>4</v>
      </c>
      <c r="J71">
        <v>2</v>
      </c>
      <c r="K71">
        <v>-1</v>
      </c>
    </row>
    <row r="72" spans="1:11" x14ac:dyDescent="0.25">
      <c r="A72">
        <v>262642</v>
      </c>
      <c r="B72">
        <v>783493</v>
      </c>
      <c r="C72">
        <v>1</v>
      </c>
      <c r="D72">
        <v>3</v>
      </c>
      <c r="E72">
        <v>32.6</v>
      </c>
      <c r="F72" t="s">
        <v>25</v>
      </c>
      <c r="G72">
        <v>0</v>
      </c>
      <c r="H72">
        <v>3</v>
      </c>
      <c r="I72">
        <v>1</v>
      </c>
      <c r="J72">
        <v>1</v>
      </c>
      <c r="K72">
        <v>-1</v>
      </c>
    </row>
    <row r="73" spans="1:11" x14ac:dyDescent="0.25">
      <c r="A73">
        <v>262642</v>
      </c>
      <c r="B73">
        <v>783493</v>
      </c>
      <c r="C73">
        <v>2</v>
      </c>
      <c r="D73">
        <v>4</v>
      </c>
      <c r="E73">
        <v>64.2</v>
      </c>
      <c r="F73" t="s">
        <v>27</v>
      </c>
      <c r="G73">
        <v>8.5229999999999997</v>
      </c>
      <c r="H73">
        <v>3</v>
      </c>
      <c r="I73">
        <v>1</v>
      </c>
      <c r="J73">
        <v>1</v>
      </c>
      <c r="K73">
        <v>-1</v>
      </c>
    </row>
    <row r="74" spans="1:11" x14ac:dyDescent="0.25">
      <c r="A74">
        <v>262642</v>
      </c>
      <c r="B74">
        <v>783493</v>
      </c>
      <c r="C74">
        <v>3</v>
      </c>
      <c r="D74">
        <v>1</v>
      </c>
      <c r="E74">
        <v>95.6</v>
      </c>
      <c r="F74" t="s">
        <v>47</v>
      </c>
      <c r="G74">
        <v>10.086</v>
      </c>
      <c r="H74">
        <v>3</v>
      </c>
      <c r="I74">
        <v>1</v>
      </c>
      <c r="J74">
        <v>1</v>
      </c>
      <c r="K74">
        <v>-1</v>
      </c>
    </row>
    <row r="75" spans="1:11" x14ac:dyDescent="0.25">
      <c r="A75">
        <v>262642</v>
      </c>
      <c r="B75">
        <v>783493</v>
      </c>
      <c r="C75">
        <v>4</v>
      </c>
      <c r="D75">
        <v>10</v>
      </c>
      <c r="E75">
        <v>120</v>
      </c>
      <c r="F75" t="s">
        <v>69</v>
      </c>
      <c r="G75">
        <v>0</v>
      </c>
      <c r="H75">
        <v>3</v>
      </c>
      <c r="I75">
        <v>1</v>
      </c>
      <c r="J75">
        <v>1</v>
      </c>
      <c r="K75">
        <v>-1</v>
      </c>
    </row>
    <row r="76" spans="1:11" x14ac:dyDescent="0.25">
      <c r="A76">
        <v>262642</v>
      </c>
      <c r="B76">
        <v>783493</v>
      </c>
      <c r="C76">
        <v>5</v>
      </c>
      <c r="D76">
        <v>7</v>
      </c>
      <c r="E76">
        <v>145.80000000000001</v>
      </c>
      <c r="F76" t="s">
        <v>33</v>
      </c>
      <c r="G76">
        <v>9.4179999999999993</v>
      </c>
      <c r="H76">
        <v>3</v>
      </c>
      <c r="I76">
        <v>1</v>
      </c>
      <c r="J76">
        <v>1</v>
      </c>
      <c r="K76">
        <v>-1</v>
      </c>
    </row>
    <row r="77" spans="1:11" x14ac:dyDescent="0.25">
      <c r="A77">
        <v>262642</v>
      </c>
      <c r="B77">
        <v>783493</v>
      </c>
      <c r="C77">
        <v>6</v>
      </c>
      <c r="D77">
        <v>8</v>
      </c>
      <c r="E77">
        <v>173.4</v>
      </c>
      <c r="F77" t="s">
        <v>71</v>
      </c>
      <c r="G77">
        <v>0</v>
      </c>
      <c r="H77">
        <v>3</v>
      </c>
      <c r="I77">
        <v>1</v>
      </c>
      <c r="J77">
        <v>1</v>
      </c>
      <c r="K77">
        <v>-1</v>
      </c>
    </row>
    <row r="78" spans="1:11" x14ac:dyDescent="0.25">
      <c r="A78">
        <v>262642</v>
      </c>
      <c r="B78">
        <v>783493</v>
      </c>
      <c r="C78">
        <v>7</v>
      </c>
      <c r="D78">
        <v>15</v>
      </c>
      <c r="E78">
        <v>200.4</v>
      </c>
      <c r="F78" t="s">
        <v>37</v>
      </c>
      <c r="G78">
        <v>0</v>
      </c>
      <c r="H78">
        <v>3</v>
      </c>
      <c r="I78">
        <v>1</v>
      </c>
      <c r="J78">
        <v>1</v>
      </c>
      <c r="K78">
        <v>-1</v>
      </c>
    </row>
    <row r="79" spans="1:11" x14ac:dyDescent="0.25">
      <c r="A79">
        <v>262642</v>
      </c>
      <c r="B79">
        <v>783493</v>
      </c>
      <c r="C79">
        <v>8</v>
      </c>
      <c r="D79">
        <v>18</v>
      </c>
      <c r="E79">
        <v>227.6</v>
      </c>
      <c r="F79" t="s">
        <v>39</v>
      </c>
      <c r="G79">
        <v>0</v>
      </c>
      <c r="H79">
        <v>3</v>
      </c>
      <c r="I79">
        <v>1</v>
      </c>
      <c r="J79">
        <v>1</v>
      </c>
      <c r="K79">
        <v>-1</v>
      </c>
    </row>
    <row r="80" spans="1:11" x14ac:dyDescent="0.25">
      <c r="A80">
        <v>262642</v>
      </c>
      <c r="B80">
        <v>783493</v>
      </c>
      <c r="C80">
        <v>9</v>
      </c>
      <c r="D80">
        <v>11</v>
      </c>
      <c r="E80">
        <v>261</v>
      </c>
      <c r="F80" t="s">
        <v>55</v>
      </c>
      <c r="G80">
        <v>0</v>
      </c>
      <c r="H80">
        <v>3</v>
      </c>
      <c r="I80">
        <v>1</v>
      </c>
      <c r="J80">
        <v>1</v>
      </c>
      <c r="K80">
        <v>-1</v>
      </c>
    </row>
    <row r="81" spans="1:11" x14ac:dyDescent="0.25">
      <c r="A81">
        <v>262642</v>
      </c>
      <c r="B81">
        <v>783493</v>
      </c>
      <c r="C81">
        <v>10</v>
      </c>
      <c r="D81">
        <v>10</v>
      </c>
      <c r="E81">
        <v>287</v>
      </c>
      <c r="F81" t="s">
        <v>56</v>
      </c>
      <c r="G81">
        <v>0</v>
      </c>
      <c r="H81">
        <v>3</v>
      </c>
      <c r="I81">
        <v>1</v>
      </c>
      <c r="J81">
        <v>1</v>
      </c>
      <c r="K81">
        <v>-1</v>
      </c>
    </row>
    <row r="82" spans="1:11" x14ac:dyDescent="0.25">
      <c r="A82">
        <v>262642</v>
      </c>
      <c r="B82">
        <v>783494</v>
      </c>
      <c r="C82">
        <v>1</v>
      </c>
      <c r="D82">
        <v>10</v>
      </c>
      <c r="E82">
        <v>25.6</v>
      </c>
      <c r="F82" t="s">
        <v>25</v>
      </c>
      <c r="G82">
        <v>0</v>
      </c>
      <c r="H82">
        <v>3</v>
      </c>
      <c r="I82">
        <v>2</v>
      </c>
      <c r="J82">
        <v>1</v>
      </c>
      <c r="K82">
        <v>-1</v>
      </c>
    </row>
    <row r="83" spans="1:11" x14ac:dyDescent="0.25">
      <c r="A83">
        <v>262642</v>
      </c>
      <c r="B83">
        <v>783494</v>
      </c>
      <c r="C83">
        <v>2</v>
      </c>
      <c r="D83">
        <v>10</v>
      </c>
      <c r="E83">
        <v>51.2</v>
      </c>
      <c r="F83" t="s">
        <v>27</v>
      </c>
      <c r="G83">
        <v>10.051</v>
      </c>
      <c r="H83">
        <v>3</v>
      </c>
      <c r="I83">
        <v>2</v>
      </c>
      <c r="J83">
        <v>1</v>
      </c>
      <c r="K83">
        <v>-1</v>
      </c>
    </row>
    <row r="84" spans="1:11" x14ac:dyDescent="0.25">
      <c r="A84">
        <v>262642</v>
      </c>
      <c r="B84">
        <v>783494</v>
      </c>
      <c r="C84">
        <v>3</v>
      </c>
      <c r="D84">
        <v>5</v>
      </c>
      <c r="E84">
        <v>78.599999999999994</v>
      </c>
      <c r="F84" t="s">
        <v>29</v>
      </c>
      <c r="G84">
        <v>17.167999999999999</v>
      </c>
      <c r="H84">
        <v>3</v>
      </c>
      <c r="I84">
        <v>2</v>
      </c>
      <c r="J84">
        <v>1</v>
      </c>
      <c r="K84">
        <v>-1</v>
      </c>
    </row>
    <row r="85" spans="1:11" x14ac:dyDescent="0.25">
      <c r="A85">
        <v>262642</v>
      </c>
      <c r="B85">
        <v>783494</v>
      </c>
      <c r="C85">
        <v>4</v>
      </c>
      <c r="D85">
        <v>10</v>
      </c>
      <c r="E85">
        <v>103</v>
      </c>
      <c r="F85" t="s">
        <v>69</v>
      </c>
      <c r="G85">
        <v>5.1619999999999999</v>
      </c>
      <c r="H85">
        <v>3</v>
      </c>
      <c r="I85">
        <v>2</v>
      </c>
      <c r="J85">
        <v>1</v>
      </c>
      <c r="K85">
        <v>-1</v>
      </c>
    </row>
    <row r="86" spans="1:11" x14ac:dyDescent="0.25">
      <c r="A86">
        <v>262642</v>
      </c>
      <c r="B86">
        <v>783494</v>
      </c>
      <c r="C86">
        <v>5</v>
      </c>
      <c r="D86">
        <v>10</v>
      </c>
      <c r="E86">
        <v>125.8</v>
      </c>
      <c r="F86" t="s">
        <v>33</v>
      </c>
      <c r="G86">
        <v>5.9790000000000001</v>
      </c>
      <c r="H86">
        <v>3</v>
      </c>
      <c r="I86">
        <v>2</v>
      </c>
      <c r="J86">
        <v>1</v>
      </c>
      <c r="K86">
        <v>-1</v>
      </c>
    </row>
    <row r="87" spans="1:11" x14ac:dyDescent="0.25">
      <c r="A87">
        <v>262642</v>
      </c>
      <c r="B87">
        <v>783494</v>
      </c>
      <c r="C87">
        <v>6</v>
      </c>
      <c r="D87">
        <v>1</v>
      </c>
      <c r="E87">
        <v>160.4</v>
      </c>
      <c r="F87" t="s">
        <v>51</v>
      </c>
      <c r="G87">
        <v>5.6829999999999998</v>
      </c>
      <c r="H87">
        <v>3</v>
      </c>
      <c r="I87">
        <v>2</v>
      </c>
      <c r="J87">
        <v>1</v>
      </c>
      <c r="K87">
        <v>-1</v>
      </c>
    </row>
    <row r="88" spans="1:11" x14ac:dyDescent="0.25">
      <c r="A88">
        <v>262642</v>
      </c>
      <c r="B88">
        <v>783494</v>
      </c>
      <c r="C88">
        <v>7</v>
      </c>
      <c r="D88">
        <v>5</v>
      </c>
      <c r="E88">
        <v>197.4</v>
      </c>
      <c r="F88" t="s">
        <v>37</v>
      </c>
      <c r="G88">
        <v>4.907</v>
      </c>
      <c r="H88">
        <v>3</v>
      </c>
      <c r="I88">
        <v>2</v>
      </c>
      <c r="J88">
        <v>1</v>
      </c>
      <c r="K88">
        <v>-1</v>
      </c>
    </row>
    <row r="89" spans="1:11" x14ac:dyDescent="0.25">
      <c r="A89">
        <v>262642</v>
      </c>
      <c r="B89">
        <v>783494</v>
      </c>
      <c r="C89">
        <v>8</v>
      </c>
      <c r="D89">
        <v>15</v>
      </c>
      <c r="E89">
        <v>227.6</v>
      </c>
      <c r="F89" t="s">
        <v>39</v>
      </c>
      <c r="G89">
        <v>4.3760000000000003</v>
      </c>
      <c r="H89">
        <v>3</v>
      </c>
      <c r="I89">
        <v>2</v>
      </c>
      <c r="J89">
        <v>1</v>
      </c>
      <c r="K89">
        <v>-1</v>
      </c>
    </row>
    <row r="90" spans="1:11" x14ac:dyDescent="0.25">
      <c r="A90">
        <v>262642</v>
      </c>
      <c r="B90">
        <v>783494</v>
      </c>
      <c r="C90">
        <v>9</v>
      </c>
      <c r="D90">
        <v>20</v>
      </c>
      <c r="E90">
        <v>252</v>
      </c>
      <c r="F90" t="s">
        <v>41</v>
      </c>
      <c r="G90">
        <v>3.47</v>
      </c>
      <c r="H90">
        <v>3</v>
      </c>
      <c r="I90">
        <v>2</v>
      </c>
      <c r="J90">
        <v>1</v>
      </c>
      <c r="K90">
        <v>-1</v>
      </c>
    </row>
    <row r="91" spans="1:11" x14ac:dyDescent="0.25">
      <c r="A91">
        <v>262642</v>
      </c>
      <c r="B91">
        <v>783494</v>
      </c>
      <c r="C91">
        <v>10</v>
      </c>
      <c r="D91">
        <v>0</v>
      </c>
      <c r="E91">
        <v>288</v>
      </c>
      <c r="F91" t="s">
        <v>43</v>
      </c>
      <c r="G91">
        <v>4.8760000000000003</v>
      </c>
      <c r="H91">
        <v>3</v>
      </c>
      <c r="I91">
        <v>2</v>
      </c>
      <c r="J91">
        <v>1</v>
      </c>
      <c r="K91">
        <v>-1</v>
      </c>
    </row>
    <row r="92" spans="1:11" x14ac:dyDescent="0.25">
      <c r="A92">
        <v>262642</v>
      </c>
      <c r="B92">
        <v>783495</v>
      </c>
      <c r="C92">
        <v>1</v>
      </c>
      <c r="D92">
        <v>3</v>
      </c>
      <c r="E92">
        <v>31.4</v>
      </c>
      <c r="F92" t="s">
        <v>58</v>
      </c>
      <c r="G92">
        <v>12.664</v>
      </c>
      <c r="H92">
        <v>10</v>
      </c>
      <c r="I92">
        <v>4</v>
      </c>
      <c r="J92">
        <v>2</v>
      </c>
      <c r="K92">
        <v>-1</v>
      </c>
    </row>
    <row r="93" spans="1:11" x14ac:dyDescent="0.25">
      <c r="A93">
        <v>262642</v>
      </c>
      <c r="B93">
        <v>783495</v>
      </c>
      <c r="C93">
        <v>2</v>
      </c>
      <c r="D93">
        <v>15</v>
      </c>
      <c r="E93">
        <v>50.4</v>
      </c>
      <c r="F93" t="s">
        <v>27</v>
      </c>
      <c r="G93">
        <v>0</v>
      </c>
      <c r="H93">
        <v>10</v>
      </c>
      <c r="I93">
        <v>4</v>
      </c>
      <c r="J93">
        <v>2</v>
      </c>
      <c r="K93">
        <v>-1</v>
      </c>
    </row>
    <row r="94" spans="1:11" x14ac:dyDescent="0.25">
      <c r="A94">
        <v>262642</v>
      </c>
      <c r="B94">
        <v>783495</v>
      </c>
      <c r="C94">
        <v>3</v>
      </c>
      <c r="D94">
        <v>5</v>
      </c>
      <c r="E94">
        <v>78.2</v>
      </c>
      <c r="F94" t="s">
        <v>29</v>
      </c>
      <c r="G94">
        <v>11.308</v>
      </c>
      <c r="H94">
        <v>10</v>
      </c>
      <c r="I94">
        <v>4</v>
      </c>
      <c r="J94">
        <v>2</v>
      </c>
      <c r="K94">
        <v>-1</v>
      </c>
    </row>
    <row r="95" spans="1:11" x14ac:dyDescent="0.25">
      <c r="A95">
        <v>262642</v>
      </c>
      <c r="B95">
        <v>783495</v>
      </c>
      <c r="C95">
        <v>4</v>
      </c>
      <c r="D95">
        <v>20</v>
      </c>
      <c r="E95">
        <v>95.8</v>
      </c>
      <c r="F95" t="s">
        <v>69</v>
      </c>
      <c r="G95">
        <v>0</v>
      </c>
      <c r="H95">
        <v>10</v>
      </c>
      <c r="I95">
        <v>4</v>
      </c>
      <c r="J95">
        <v>2</v>
      </c>
      <c r="K95">
        <v>-1</v>
      </c>
    </row>
    <row r="96" spans="1:11" x14ac:dyDescent="0.25">
      <c r="A96">
        <v>262642</v>
      </c>
      <c r="B96">
        <v>783495</v>
      </c>
      <c r="C96">
        <v>5</v>
      </c>
      <c r="D96">
        <v>20</v>
      </c>
      <c r="E96">
        <v>121.8</v>
      </c>
      <c r="F96" t="s">
        <v>33</v>
      </c>
      <c r="G96">
        <v>0</v>
      </c>
      <c r="H96">
        <v>10</v>
      </c>
      <c r="I96">
        <v>4</v>
      </c>
      <c r="J96">
        <v>2</v>
      </c>
      <c r="K96">
        <v>-1</v>
      </c>
    </row>
    <row r="97" spans="1:11" x14ac:dyDescent="0.25">
      <c r="A97">
        <v>262642</v>
      </c>
      <c r="B97">
        <v>783495</v>
      </c>
      <c r="C97">
        <v>6</v>
      </c>
      <c r="D97">
        <v>20</v>
      </c>
      <c r="E97">
        <v>142.6</v>
      </c>
      <c r="F97" t="s">
        <v>51</v>
      </c>
      <c r="G97">
        <v>0</v>
      </c>
      <c r="H97">
        <v>10</v>
      </c>
      <c r="I97">
        <v>4</v>
      </c>
      <c r="J97">
        <v>2</v>
      </c>
      <c r="K97">
        <v>-1</v>
      </c>
    </row>
    <row r="98" spans="1:11" x14ac:dyDescent="0.25">
      <c r="A98">
        <v>262642</v>
      </c>
      <c r="B98">
        <v>783495</v>
      </c>
      <c r="C98">
        <v>7</v>
      </c>
      <c r="D98">
        <v>19</v>
      </c>
      <c r="E98">
        <v>166.4</v>
      </c>
      <c r="F98" t="s">
        <v>37</v>
      </c>
      <c r="G98">
        <v>4.5590000000000002</v>
      </c>
      <c r="H98">
        <v>10</v>
      </c>
      <c r="I98">
        <v>4</v>
      </c>
      <c r="J98">
        <v>2</v>
      </c>
      <c r="K98">
        <v>-1</v>
      </c>
    </row>
    <row r="99" spans="1:11" x14ac:dyDescent="0.25">
      <c r="A99">
        <v>262642</v>
      </c>
      <c r="B99">
        <v>783495</v>
      </c>
      <c r="C99">
        <v>8</v>
      </c>
      <c r="D99">
        <v>0</v>
      </c>
      <c r="E99">
        <v>201.6</v>
      </c>
      <c r="F99" t="s">
        <v>39</v>
      </c>
      <c r="G99">
        <v>0</v>
      </c>
      <c r="H99">
        <v>10</v>
      </c>
      <c r="I99">
        <v>4</v>
      </c>
      <c r="J99">
        <v>2</v>
      </c>
      <c r="K99">
        <v>-1</v>
      </c>
    </row>
    <row r="100" spans="1:11" x14ac:dyDescent="0.25">
      <c r="A100">
        <v>262642</v>
      </c>
      <c r="B100">
        <v>783495</v>
      </c>
      <c r="C100">
        <v>9</v>
      </c>
      <c r="D100">
        <v>5</v>
      </c>
      <c r="E100">
        <v>229.4</v>
      </c>
      <c r="F100" t="s">
        <v>55</v>
      </c>
      <c r="G100">
        <v>5.1219999999999999</v>
      </c>
      <c r="H100">
        <v>10</v>
      </c>
      <c r="I100">
        <v>4</v>
      </c>
      <c r="J100">
        <v>2</v>
      </c>
      <c r="K100">
        <v>-1</v>
      </c>
    </row>
    <row r="101" spans="1:11" x14ac:dyDescent="0.25">
      <c r="A101">
        <v>262642</v>
      </c>
      <c r="B101">
        <v>783495</v>
      </c>
      <c r="C101">
        <v>10</v>
      </c>
      <c r="D101">
        <v>0</v>
      </c>
      <c r="E101">
        <v>258.60000000000002</v>
      </c>
      <c r="F101" t="s">
        <v>43</v>
      </c>
      <c r="G101">
        <v>8.4209999999999994</v>
      </c>
      <c r="H101">
        <v>10</v>
      </c>
      <c r="I101">
        <v>4</v>
      </c>
      <c r="J101">
        <v>2</v>
      </c>
      <c r="K101">
        <v>-1</v>
      </c>
    </row>
    <row r="102" spans="1:11" x14ac:dyDescent="0.25">
      <c r="A102">
        <v>262642</v>
      </c>
      <c r="B102">
        <v>783496</v>
      </c>
      <c r="C102">
        <v>1</v>
      </c>
      <c r="D102">
        <v>20</v>
      </c>
      <c r="E102">
        <v>20.399999999999999</v>
      </c>
      <c r="F102" t="s">
        <v>58</v>
      </c>
      <c r="G102">
        <v>23.341999999999999</v>
      </c>
      <c r="H102">
        <v>7</v>
      </c>
      <c r="I102">
        <v>3</v>
      </c>
      <c r="J102">
        <v>1</v>
      </c>
      <c r="K102">
        <v>-1</v>
      </c>
    </row>
    <row r="103" spans="1:11" x14ac:dyDescent="0.25">
      <c r="A103">
        <v>262642</v>
      </c>
      <c r="B103">
        <v>783496</v>
      </c>
      <c r="C103">
        <v>2</v>
      </c>
      <c r="D103">
        <v>20</v>
      </c>
      <c r="E103">
        <v>49.2</v>
      </c>
      <c r="F103" t="s">
        <v>46</v>
      </c>
      <c r="G103">
        <v>12.192</v>
      </c>
      <c r="H103">
        <v>7</v>
      </c>
      <c r="I103">
        <v>3</v>
      </c>
      <c r="J103">
        <v>1</v>
      </c>
      <c r="K103">
        <v>-1</v>
      </c>
    </row>
    <row r="104" spans="1:11" x14ac:dyDescent="0.25">
      <c r="A104">
        <v>262642</v>
      </c>
      <c r="B104">
        <v>783496</v>
      </c>
      <c r="C104">
        <v>3</v>
      </c>
      <c r="D104">
        <v>20</v>
      </c>
      <c r="E104">
        <v>80</v>
      </c>
      <c r="F104" t="s">
        <v>47</v>
      </c>
      <c r="G104">
        <v>13.336</v>
      </c>
      <c r="H104">
        <v>7</v>
      </c>
      <c r="I104">
        <v>3</v>
      </c>
      <c r="J104">
        <v>1</v>
      </c>
      <c r="K104">
        <v>-1</v>
      </c>
    </row>
    <row r="105" spans="1:11" x14ac:dyDescent="0.25">
      <c r="A105">
        <v>262642</v>
      </c>
      <c r="B105">
        <v>783496</v>
      </c>
      <c r="C105">
        <v>4</v>
      </c>
      <c r="D105">
        <v>20</v>
      </c>
      <c r="E105">
        <v>108.8</v>
      </c>
      <c r="F105" t="s">
        <v>31</v>
      </c>
      <c r="G105">
        <v>7.5229999999999997</v>
      </c>
      <c r="H105">
        <v>7</v>
      </c>
      <c r="I105">
        <v>3</v>
      </c>
      <c r="J105">
        <v>1</v>
      </c>
      <c r="K105">
        <v>-1</v>
      </c>
    </row>
    <row r="106" spans="1:11" x14ac:dyDescent="0.25">
      <c r="A106">
        <v>262642</v>
      </c>
      <c r="B106">
        <v>783496</v>
      </c>
      <c r="C106">
        <v>5</v>
      </c>
      <c r="D106">
        <v>20</v>
      </c>
      <c r="E106">
        <v>133.6</v>
      </c>
      <c r="F106" t="s">
        <v>33</v>
      </c>
      <c r="G106">
        <v>4.0019999999999998</v>
      </c>
      <c r="H106">
        <v>7</v>
      </c>
      <c r="I106">
        <v>3</v>
      </c>
      <c r="J106">
        <v>1</v>
      </c>
      <c r="K106">
        <v>-1</v>
      </c>
    </row>
    <row r="107" spans="1:11" x14ac:dyDescent="0.25">
      <c r="A107">
        <v>262642</v>
      </c>
      <c r="B107">
        <v>783496</v>
      </c>
      <c r="C107">
        <v>6</v>
      </c>
      <c r="D107">
        <v>0</v>
      </c>
      <c r="E107">
        <v>172.4</v>
      </c>
      <c r="F107" t="s">
        <v>51</v>
      </c>
      <c r="G107">
        <v>2.6890000000000001</v>
      </c>
      <c r="H107">
        <v>7</v>
      </c>
      <c r="I107">
        <v>3</v>
      </c>
      <c r="J107">
        <v>1</v>
      </c>
      <c r="K107">
        <v>-1</v>
      </c>
    </row>
    <row r="108" spans="1:11" x14ac:dyDescent="0.25">
      <c r="A108">
        <v>262642</v>
      </c>
      <c r="B108">
        <v>783496</v>
      </c>
      <c r="C108">
        <v>7</v>
      </c>
      <c r="D108">
        <v>0</v>
      </c>
      <c r="E108">
        <v>206.4</v>
      </c>
      <c r="F108" t="s">
        <v>37</v>
      </c>
      <c r="G108">
        <v>3.161</v>
      </c>
      <c r="H108">
        <v>7</v>
      </c>
      <c r="I108">
        <v>3</v>
      </c>
      <c r="J108">
        <v>1</v>
      </c>
      <c r="K108">
        <v>-1</v>
      </c>
    </row>
    <row r="109" spans="1:11" x14ac:dyDescent="0.25">
      <c r="A109">
        <v>262642</v>
      </c>
      <c r="B109">
        <v>783496</v>
      </c>
      <c r="C109">
        <v>8</v>
      </c>
      <c r="D109">
        <v>0</v>
      </c>
      <c r="E109">
        <v>238.4</v>
      </c>
      <c r="F109" t="s">
        <v>39</v>
      </c>
      <c r="G109">
        <v>4.8879999999999999</v>
      </c>
      <c r="H109">
        <v>7</v>
      </c>
      <c r="I109">
        <v>3</v>
      </c>
      <c r="J109">
        <v>1</v>
      </c>
      <c r="K109">
        <v>-1</v>
      </c>
    </row>
    <row r="110" spans="1:11" x14ac:dyDescent="0.25">
      <c r="A110">
        <v>262642</v>
      </c>
      <c r="B110">
        <v>783496</v>
      </c>
      <c r="C110">
        <v>9</v>
      </c>
      <c r="D110">
        <v>0</v>
      </c>
      <c r="E110">
        <v>268.39999999999998</v>
      </c>
      <c r="F110" t="s">
        <v>41</v>
      </c>
      <c r="G110">
        <v>4.28</v>
      </c>
      <c r="H110">
        <v>7</v>
      </c>
      <c r="I110">
        <v>3</v>
      </c>
      <c r="J110">
        <v>1</v>
      </c>
      <c r="K110">
        <v>-1</v>
      </c>
    </row>
    <row r="111" spans="1:11" x14ac:dyDescent="0.25">
      <c r="A111">
        <v>262642</v>
      </c>
      <c r="B111">
        <v>783496</v>
      </c>
      <c r="C111">
        <v>10</v>
      </c>
      <c r="D111">
        <v>0</v>
      </c>
      <c r="E111">
        <v>293.2</v>
      </c>
      <c r="F111" t="s">
        <v>43</v>
      </c>
      <c r="G111">
        <v>2.6280000000000001</v>
      </c>
      <c r="H111">
        <v>7</v>
      </c>
      <c r="I111">
        <v>3</v>
      </c>
      <c r="J111">
        <v>1</v>
      </c>
      <c r="K111">
        <v>-1</v>
      </c>
    </row>
    <row r="112" spans="1:11" x14ac:dyDescent="0.25">
      <c r="A112">
        <v>262642</v>
      </c>
      <c r="B112">
        <v>783497</v>
      </c>
      <c r="C112">
        <v>1</v>
      </c>
      <c r="D112">
        <v>8</v>
      </c>
      <c r="E112">
        <v>29.2</v>
      </c>
      <c r="F112" t="s">
        <v>25</v>
      </c>
      <c r="G112">
        <v>122.056</v>
      </c>
      <c r="H112">
        <v>1</v>
      </c>
      <c r="I112">
        <v>4</v>
      </c>
      <c r="J112">
        <v>1</v>
      </c>
      <c r="K112">
        <v>-1</v>
      </c>
    </row>
    <row r="113" spans="1:11" x14ac:dyDescent="0.25">
      <c r="A113">
        <v>262642</v>
      </c>
      <c r="B113">
        <v>783497</v>
      </c>
      <c r="C113">
        <v>2</v>
      </c>
      <c r="D113">
        <v>5</v>
      </c>
      <c r="E113">
        <v>56.2</v>
      </c>
      <c r="F113" t="s">
        <v>46</v>
      </c>
      <c r="G113">
        <v>19.602</v>
      </c>
      <c r="H113">
        <v>1</v>
      </c>
      <c r="I113">
        <v>4</v>
      </c>
      <c r="J113">
        <v>1</v>
      </c>
      <c r="K113">
        <v>-1</v>
      </c>
    </row>
    <row r="114" spans="1:11" x14ac:dyDescent="0.25">
      <c r="A114">
        <v>262642</v>
      </c>
      <c r="B114">
        <v>783497</v>
      </c>
      <c r="C114">
        <v>3</v>
      </c>
      <c r="D114">
        <v>10</v>
      </c>
      <c r="E114">
        <v>77.8</v>
      </c>
      <c r="F114" t="s">
        <v>29</v>
      </c>
      <c r="G114">
        <v>4.2919999999999998</v>
      </c>
      <c r="H114">
        <v>1</v>
      </c>
      <c r="I114">
        <v>4</v>
      </c>
      <c r="J114">
        <v>1</v>
      </c>
      <c r="K114">
        <v>-1</v>
      </c>
    </row>
    <row r="115" spans="1:11" x14ac:dyDescent="0.25">
      <c r="A115">
        <v>262642</v>
      </c>
      <c r="B115">
        <v>783497</v>
      </c>
      <c r="C115">
        <v>4</v>
      </c>
      <c r="D115">
        <v>15</v>
      </c>
      <c r="E115">
        <v>103.6</v>
      </c>
      <c r="F115" t="s">
        <v>31</v>
      </c>
      <c r="G115">
        <v>9.4190000000000005</v>
      </c>
      <c r="H115">
        <v>1</v>
      </c>
      <c r="I115">
        <v>4</v>
      </c>
      <c r="J115">
        <v>1</v>
      </c>
      <c r="K115">
        <v>-1</v>
      </c>
    </row>
    <row r="116" spans="1:11" x14ac:dyDescent="0.25">
      <c r="A116">
        <v>262642</v>
      </c>
      <c r="B116">
        <v>783497</v>
      </c>
      <c r="C116">
        <v>5</v>
      </c>
      <c r="D116">
        <v>15</v>
      </c>
      <c r="E116">
        <v>132.6</v>
      </c>
      <c r="F116" t="s">
        <v>33</v>
      </c>
      <c r="G116">
        <v>3.952</v>
      </c>
      <c r="H116">
        <v>1</v>
      </c>
      <c r="I116">
        <v>4</v>
      </c>
      <c r="J116">
        <v>1</v>
      </c>
      <c r="K116">
        <v>-1</v>
      </c>
    </row>
    <row r="117" spans="1:11" x14ac:dyDescent="0.25">
      <c r="A117">
        <v>262642</v>
      </c>
      <c r="B117">
        <v>783497</v>
      </c>
      <c r="C117">
        <v>6</v>
      </c>
      <c r="D117">
        <v>15</v>
      </c>
      <c r="E117">
        <v>164</v>
      </c>
      <c r="F117" t="s">
        <v>51</v>
      </c>
      <c r="G117">
        <v>7.7850000000000001</v>
      </c>
      <c r="H117">
        <v>1</v>
      </c>
      <c r="I117">
        <v>4</v>
      </c>
      <c r="J117">
        <v>1</v>
      </c>
      <c r="K117">
        <v>-1</v>
      </c>
    </row>
    <row r="118" spans="1:11" x14ac:dyDescent="0.25">
      <c r="A118">
        <v>262642</v>
      </c>
      <c r="B118">
        <v>783497</v>
      </c>
      <c r="C118">
        <v>7</v>
      </c>
      <c r="D118">
        <v>20</v>
      </c>
      <c r="E118">
        <v>186</v>
      </c>
      <c r="F118" t="s">
        <v>37</v>
      </c>
      <c r="G118">
        <v>3.0779999999999998</v>
      </c>
      <c r="H118">
        <v>1</v>
      </c>
      <c r="I118">
        <v>4</v>
      </c>
      <c r="J118">
        <v>1</v>
      </c>
      <c r="K118">
        <v>-1</v>
      </c>
    </row>
    <row r="119" spans="1:11" x14ac:dyDescent="0.25">
      <c r="A119">
        <v>262642</v>
      </c>
      <c r="B119">
        <v>783497</v>
      </c>
      <c r="C119">
        <v>8</v>
      </c>
      <c r="D119">
        <v>0</v>
      </c>
      <c r="E119">
        <v>222.4</v>
      </c>
      <c r="F119" t="s">
        <v>39</v>
      </c>
      <c r="G119">
        <v>2.367</v>
      </c>
      <c r="H119">
        <v>1</v>
      </c>
      <c r="I119">
        <v>4</v>
      </c>
      <c r="J119">
        <v>1</v>
      </c>
      <c r="K119">
        <v>-1</v>
      </c>
    </row>
    <row r="120" spans="1:11" x14ac:dyDescent="0.25">
      <c r="A120">
        <v>262642</v>
      </c>
      <c r="B120">
        <v>783497</v>
      </c>
      <c r="C120">
        <v>9</v>
      </c>
      <c r="D120">
        <v>0</v>
      </c>
      <c r="E120">
        <v>249.2</v>
      </c>
      <c r="F120" t="s">
        <v>41</v>
      </c>
      <c r="G120">
        <v>3.6320000000000001</v>
      </c>
      <c r="H120">
        <v>1</v>
      </c>
      <c r="I120">
        <v>4</v>
      </c>
      <c r="J120">
        <v>1</v>
      </c>
      <c r="K120">
        <v>-1</v>
      </c>
    </row>
    <row r="121" spans="1:11" x14ac:dyDescent="0.25">
      <c r="A121">
        <v>262642</v>
      </c>
      <c r="B121">
        <v>783497</v>
      </c>
      <c r="C121">
        <v>10</v>
      </c>
      <c r="D121">
        <v>0</v>
      </c>
      <c r="E121">
        <v>278</v>
      </c>
      <c r="F121" t="s">
        <v>43</v>
      </c>
      <c r="G121">
        <v>3.7879999999999998</v>
      </c>
      <c r="H121">
        <v>1</v>
      </c>
      <c r="I121">
        <v>4</v>
      </c>
      <c r="J121">
        <v>1</v>
      </c>
      <c r="K121">
        <v>-1</v>
      </c>
    </row>
    <row r="122" spans="1:11" x14ac:dyDescent="0.25">
      <c r="A122">
        <v>262642</v>
      </c>
      <c r="B122">
        <v>783498</v>
      </c>
      <c r="C122">
        <v>1</v>
      </c>
      <c r="D122">
        <v>20</v>
      </c>
      <c r="E122">
        <v>11.6</v>
      </c>
      <c r="F122" t="s">
        <v>25</v>
      </c>
      <c r="G122">
        <v>48.798000000000002</v>
      </c>
      <c r="H122">
        <v>12</v>
      </c>
      <c r="I122">
        <v>2</v>
      </c>
      <c r="J122">
        <v>2</v>
      </c>
      <c r="K122">
        <v>-1</v>
      </c>
    </row>
    <row r="123" spans="1:11" x14ac:dyDescent="0.25">
      <c r="A123">
        <v>262642</v>
      </c>
      <c r="B123">
        <v>783498</v>
      </c>
      <c r="C123">
        <v>2</v>
      </c>
      <c r="D123">
        <v>5</v>
      </c>
      <c r="E123">
        <v>39.799999999999997</v>
      </c>
      <c r="F123" t="s">
        <v>125</v>
      </c>
      <c r="G123">
        <v>12.614000000000001</v>
      </c>
      <c r="H123">
        <v>12</v>
      </c>
      <c r="I123">
        <v>2</v>
      </c>
      <c r="J123">
        <v>2</v>
      </c>
      <c r="K123">
        <v>-1</v>
      </c>
    </row>
    <row r="124" spans="1:11" x14ac:dyDescent="0.25">
      <c r="A124">
        <v>262642</v>
      </c>
      <c r="B124">
        <v>783498</v>
      </c>
      <c r="C124">
        <v>3</v>
      </c>
      <c r="D124">
        <v>6</v>
      </c>
      <c r="E124">
        <v>70.2</v>
      </c>
      <c r="F124" t="s">
        <v>29</v>
      </c>
      <c r="G124">
        <v>7.0670000000000002</v>
      </c>
      <c r="H124">
        <v>12</v>
      </c>
      <c r="I124">
        <v>2</v>
      </c>
      <c r="J124">
        <v>2</v>
      </c>
      <c r="K124">
        <v>-1</v>
      </c>
    </row>
    <row r="125" spans="1:11" x14ac:dyDescent="0.25">
      <c r="A125">
        <v>262642</v>
      </c>
      <c r="B125">
        <v>783498</v>
      </c>
      <c r="C125">
        <v>4</v>
      </c>
      <c r="D125">
        <v>20</v>
      </c>
      <c r="E125">
        <v>98.2</v>
      </c>
      <c r="F125" t="s">
        <v>69</v>
      </c>
      <c r="G125">
        <v>9.3239999999999998</v>
      </c>
      <c r="H125">
        <v>12</v>
      </c>
      <c r="I125">
        <v>2</v>
      </c>
      <c r="J125">
        <v>2</v>
      </c>
      <c r="K125">
        <v>-1</v>
      </c>
    </row>
    <row r="126" spans="1:11" x14ac:dyDescent="0.25">
      <c r="A126">
        <v>262642</v>
      </c>
      <c r="B126">
        <v>783498</v>
      </c>
      <c r="C126">
        <v>5</v>
      </c>
      <c r="D126">
        <v>15</v>
      </c>
      <c r="E126">
        <v>124.8</v>
      </c>
      <c r="F126" t="s">
        <v>33</v>
      </c>
      <c r="G126">
        <v>9.9920000000000009</v>
      </c>
      <c r="H126">
        <v>12</v>
      </c>
      <c r="I126">
        <v>2</v>
      </c>
      <c r="J126">
        <v>2</v>
      </c>
      <c r="K126">
        <v>-1</v>
      </c>
    </row>
    <row r="127" spans="1:11" x14ac:dyDescent="0.25">
      <c r="A127">
        <v>262642</v>
      </c>
      <c r="B127">
        <v>783498</v>
      </c>
      <c r="C127">
        <v>6</v>
      </c>
      <c r="D127">
        <v>12</v>
      </c>
      <c r="E127">
        <v>149.6</v>
      </c>
      <c r="F127" t="s">
        <v>35</v>
      </c>
      <c r="G127">
        <v>8.3279999999999994</v>
      </c>
      <c r="H127">
        <v>12</v>
      </c>
      <c r="I127">
        <v>2</v>
      </c>
      <c r="J127">
        <v>2</v>
      </c>
      <c r="K127">
        <v>-1</v>
      </c>
    </row>
    <row r="128" spans="1:11" x14ac:dyDescent="0.25">
      <c r="A128">
        <v>262642</v>
      </c>
      <c r="B128">
        <v>783498</v>
      </c>
      <c r="C128">
        <v>7</v>
      </c>
      <c r="E128">
        <v>186.4</v>
      </c>
      <c r="F128" t="s">
        <v>37</v>
      </c>
      <c r="H128">
        <v>12</v>
      </c>
      <c r="I128">
        <v>2</v>
      </c>
      <c r="J128">
        <v>2</v>
      </c>
      <c r="K128">
        <v>-1</v>
      </c>
    </row>
    <row r="129" spans="1:11" x14ac:dyDescent="0.25">
      <c r="A129">
        <v>262642</v>
      </c>
      <c r="B129">
        <v>783498</v>
      </c>
      <c r="C129">
        <v>8</v>
      </c>
      <c r="D129">
        <v>15</v>
      </c>
      <c r="E129">
        <v>205.4</v>
      </c>
      <c r="F129" t="s">
        <v>96</v>
      </c>
      <c r="G129">
        <v>10.4</v>
      </c>
      <c r="H129">
        <v>12</v>
      </c>
      <c r="I129">
        <v>2</v>
      </c>
      <c r="J129">
        <v>2</v>
      </c>
      <c r="K129">
        <v>-1</v>
      </c>
    </row>
    <row r="130" spans="1:11" x14ac:dyDescent="0.25">
      <c r="A130">
        <v>262642</v>
      </c>
      <c r="B130">
        <v>783498</v>
      </c>
      <c r="C130">
        <v>9</v>
      </c>
      <c r="D130">
        <v>20</v>
      </c>
      <c r="E130">
        <v>223.4</v>
      </c>
      <c r="F130" t="s">
        <v>55</v>
      </c>
      <c r="G130">
        <v>5.81</v>
      </c>
      <c r="H130">
        <v>12</v>
      </c>
      <c r="I130">
        <v>2</v>
      </c>
      <c r="J130">
        <v>2</v>
      </c>
      <c r="K130">
        <v>-1</v>
      </c>
    </row>
    <row r="131" spans="1:11" x14ac:dyDescent="0.25">
      <c r="A131">
        <v>262642</v>
      </c>
      <c r="B131">
        <v>783498</v>
      </c>
      <c r="C131">
        <v>10</v>
      </c>
      <c r="D131">
        <v>20</v>
      </c>
      <c r="E131">
        <v>237.4</v>
      </c>
      <c r="F131" t="s">
        <v>56</v>
      </c>
      <c r="G131">
        <v>4.673</v>
      </c>
      <c r="H131">
        <v>12</v>
      </c>
      <c r="I131">
        <v>2</v>
      </c>
      <c r="J131">
        <v>2</v>
      </c>
      <c r="K131">
        <v>-1</v>
      </c>
    </row>
    <row r="132" spans="1:11" x14ac:dyDescent="0.25">
      <c r="A132">
        <v>262642</v>
      </c>
      <c r="B132">
        <v>783499</v>
      </c>
      <c r="C132">
        <v>1</v>
      </c>
      <c r="D132">
        <v>12</v>
      </c>
      <c r="E132">
        <v>24.8</v>
      </c>
      <c r="F132" t="s">
        <v>25</v>
      </c>
      <c r="G132">
        <v>125.619</v>
      </c>
      <c r="H132">
        <v>4</v>
      </c>
      <c r="I132">
        <v>2</v>
      </c>
      <c r="J132">
        <v>2</v>
      </c>
      <c r="K132">
        <v>-1</v>
      </c>
    </row>
    <row r="133" spans="1:11" x14ac:dyDescent="0.25">
      <c r="A133">
        <v>262642</v>
      </c>
      <c r="B133">
        <v>783499</v>
      </c>
      <c r="C133">
        <v>2</v>
      </c>
      <c r="D133">
        <v>15</v>
      </c>
      <c r="E133">
        <v>49.8</v>
      </c>
      <c r="F133" t="s">
        <v>46</v>
      </c>
      <c r="G133">
        <v>6.835</v>
      </c>
      <c r="H133">
        <v>4</v>
      </c>
      <c r="I133">
        <v>2</v>
      </c>
      <c r="J133">
        <v>2</v>
      </c>
      <c r="K133">
        <v>-1</v>
      </c>
    </row>
    <row r="134" spans="1:11" x14ac:dyDescent="0.25">
      <c r="A134">
        <v>262642</v>
      </c>
      <c r="B134">
        <v>783499</v>
      </c>
      <c r="C134">
        <v>3</v>
      </c>
      <c r="D134">
        <v>0</v>
      </c>
      <c r="E134">
        <v>85.8</v>
      </c>
      <c r="F134" t="s">
        <v>29</v>
      </c>
      <c r="G134">
        <v>0</v>
      </c>
      <c r="H134">
        <v>4</v>
      </c>
      <c r="I134">
        <v>2</v>
      </c>
      <c r="J134">
        <v>2</v>
      </c>
      <c r="K134">
        <v>-1</v>
      </c>
    </row>
    <row r="135" spans="1:11" x14ac:dyDescent="0.25">
      <c r="A135">
        <v>262642</v>
      </c>
      <c r="B135">
        <v>783499</v>
      </c>
      <c r="C135">
        <v>4</v>
      </c>
      <c r="D135">
        <v>0</v>
      </c>
      <c r="E135">
        <v>125.8</v>
      </c>
      <c r="F135" t="s">
        <v>69</v>
      </c>
      <c r="G135">
        <v>0</v>
      </c>
      <c r="H135">
        <v>4</v>
      </c>
      <c r="I135">
        <v>2</v>
      </c>
      <c r="J135">
        <v>2</v>
      </c>
      <c r="K135">
        <v>-1</v>
      </c>
    </row>
    <row r="136" spans="1:11" x14ac:dyDescent="0.25">
      <c r="A136">
        <v>262642</v>
      </c>
      <c r="B136">
        <v>783499</v>
      </c>
      <c r="C136">
        <v>5</v>
      </c>
      <c r="D136">
        <v>20</v>
      </c>
      <c r="E136">
        <v>157.80000000000001</v>
      </c>
      <c r="F136" t="s">
        <v>33</v>
      </c>
      <c r="G136">
        <v>0</v>
      </c>
      <c r="H136">
        <v>4</v>
      </c>
      <c r="I136">
        <v>2</v>
      </c>
      <c r="J136">
        <v>2</v>
      </c>
      <c r="K136">
        <v>-1</v>
      </c>
    </row>
    <row r="137" spans="1:11" x14ac:dyDescent="0.25">
      <c r="A137">
        <v>262642</v>
      </c>
      <c r="B137">
        <v>783499</v>
      </c>
      <c r="C137">
        <v>6</v>
      </c>
      <c r="D137">
        <v>20</v>
      </c>
      <c r="E137">
        <v>181.8</v>
      </c>
      <c r="F137" t="s">
        <v>51</v>
      </c>
      <c r="G137">
        <v>0</v>
      </c>
      <c r="H137">
        <v>4</v>
      </c>
      <c r="I137">
        <v>2</v>
      </c>
      <c r="J137">
        <v>2</v>
      </c>
      <c r="K137">
        <v>-1</v>
      </c>
    </row>
    <row r="138" spans="1:11" x14ac:dyDescent="0.25">
      <c r="A138">
        <v>262642</v>
      </c>
      <c r="B138">
        <v>783499</v>
      </c>
      <c r="C138">
        <v>7</v>
      </c>
      <c r="D138">
        <v>0</v>
      </c>
      <c r="E138">
        <v>218.6</v>
      </c>
      <c r="F138" t="s">
        <v>130</v>
      </c>
      <c r="G138">
        <v>0</v>
      </c>
      <c r="H138">
        <v>4</v>
      </c>
      <c r="I138">
        <v>2</v>
      </c>
      <c r="J138">
        <v>2</v>
      </c>
      <c r="K138">
        <v>-1</v>
      </c>
    </row>
    <row r="139" spans="1:11" x14ac:dyDescent="0.25">
      <c r="A139">
        <v>262642</v>
      </c>
      <c r="B139">
        <v>783499</v>
      </c>
      <c r="C139">
        <v>8</v>
      </c>
      <c r="D139">
        <v>0</v>
      </c>
      <c r="E139">
        <v>246.6</v>
      </c>
      <c r="F139" t="s">
        <v>39</v>
      </c>
      <c r="G139">
        <v>0</v>
      </c>
      <c r="H139">
        <v>4</v>
      </c>
      <c r="I139">
        <v>2</v>
      </c>
      <c r="J139">
        <v>2</v>
      </c>
      <c r="K139">
        <v>-1</v>
      </c>
    </row>
    <row r="140" spans="1:11" x14ac:dyDescent="0.25">
      <c r="A140">
        <v>262642</v>
      </c>
      <c r="B140">
        <v>783499</v>
      </c>
      <c r="C140">
        <v>9</v>
      </c>
      <c r="D140">
        <v>10</v>
      </c>
      <c r="E140">
        <v>277.8</v>
      </c>
      <c r="F140" t="s">
        <v>55</v>
      </c>
      <c r="G140">
        <v>0</v>
      </c>
      <c r="H140">
        <v>4</v>
      </c>
      <c r="I140">
        <v>2</v>
      </c>
      <c r="J140">
        <v>2</v>
      </c>
      <c r="K140">
        <v>-1</v>
      </c>
    </row>
    <row r="141" spans="1:11" x14ac:dyDescent="0.25">
      <c r="A141">
        <v>262642</v>
      </c>
      <c r="B141">
        <v>783499</v>
      </c>
      <c r="C141">
        <v>10</v>
      </c>
      <c r="D141">
        <v>10</v>
      </c>
      <c r="E141">
        <v>309.8</v>
      </c>
      <c r="F141" t="s">
        <v>56</v>
      </c>
      <c r="G141">
        <v>0</v>
      </c>
      <c r="H141">
        <v>4</v>
      </c>
      <c r="I141">
        <v>2</v>
      </c>
      <c r="J141">
        <v>2</v>
      </c>
      <c r="K141">
        <v>-1</v>
      </c>
    </row>
    <row r="142" spans="1:11" x14ac:dyDescent="0.25">
      <c r="A142">
        <v>262642</v>
      </c>
      <c r="B142">
        <v>783500</v>
      </c>
      <c r="C142">
        <v>1</v>
      </c>
      <c r="D142">
        <v>4</v>
      </c>
      <c r="E142">
        <v>29.6</v>
      </c>
      <c r="F142" t="s">
        <v>25</v>
      </c>
      <c r="G142">
        <v>106.40600000000001</v>
      </c>
      <c r="H142">
        <v>5</v>
      </c>
      <c r="I142">
        <v>1</v>
      </c>
      <c r="J142">
        <v>1</v>
      </c>
      <c r="K142">
        <v>-1</v>
      </c>
    </row>
    <row r="143" spans="1:11" x14ac:dyDescent="0.25">
      <c r="A143">
        <v>262642</v>
      </c>
      <c r="B143">
        <v>783500</v>
      </c>
      <c r="C143">
        <v>2</v>
      </c>
      <c r="D143">
        <v>15</v>
      </c>
      <c r="E143">
        <v>60.6</v>
      </c>
      <c r="F143" t="s">
        <v>46</v>
      </c>
      <c r="G143">
        <v>0</v>
      </c>
      <c r="H143">
        <v>5</v>
      </c>
      <c r="I143">
        <v>1</v>
      </c>
      <c r="J143">
        <v>1</v>
      </c>
      <c r="K143">
        <v>-1</v>
      </c>
    </row>
    <row r="144" spans="1:11" x14ac:dyDescent="0.25">
      <c r="A144">
        <v>262642</v>
      </c>
      <c r="B144">
        <v>783500</v>
      </c>
      <c r="C144">
        <v>3</v>
      </c>
      <c r="D144">
        <v>15</v>
      </c>
      <c r="E144">
        <v>91.2</v>
      </c>
      <c r="F144" t="s">
        <v>29</v>
      </c>
      <c r="G144">
        <v>9.17</v>
      </c>
      <c r="H144">
        <v>5</v>
      </c>
      <c r="I144">
        <v>1</v>
      </c>
      <c r="J144">
        <v>1</v>
      </c>
      <c r="K144">
        <v>-1</v>
      </c>
    </row>
    <row r="145" spans="1:11" x14ac:dyDescent="0.25">
      <c r="A145">
        <v>262642</v>
      </c>
      <c r="B145">
        <v>783500</v>
      </c>
      <c r="C145">
        <v>4</v>
      </c>
      <c r="D145">
        <v>20</v>
      </c>
      <c r="E145">
        <v>112.4</v>
      </c>
      <c r="F145" t="s">
        <v>69</v>
      </c>
      <c r="G145">
        <v>3.556</v>
      </c>
      <c r="H145">
        <v>5</v>
      </c>
      <c r="I145">
        <v>1</v>
      </c>
      <c r="J145">
        <v>1</v>
      </c>
      <c r="K145">
        <v>-1</v>
      </c>
    </row>
    <row r="146" spans="1:11" x14ac:dyDescent="0.25">
      <c r="A146">
        <v>262642</v>
      </c>
      <c r="B146">
        <v>783500</v>
      </c>
      <c r="C146">
        <v>5</v>
      </c>
      <c r="D146">
        <v>20</v>
      </c>
      <c r="E146">
        <v>136.4</v>
      </c>
      <c r="F146" t="s">
        <v>33</v>
      </c>
      <c r="G146">
        <v>0</v>
      </c>
      <c r="H146">
        <v>5</v>
      </c>
      <c r="I146">
        <v>1</v>
      </c>
      <c r="J146">
        <v>1</v>
      </c>
      <c r="K146">
        <v>-1</v>
      </c>
    </row>
    <row r="147" spans="1:11" x14ac:dyDescent="0.25">
      <c r="A147">
        <v>262642</v>
      </c>
      <c r="B147">
        <v>783500</v>
      </c>
      <c r="C147">
        <v>6</v>
      </c>
      <c r="D147">
        <v>20</v>
      </c>
      <c r="E147">
        <v>158.80000000000001</v>
      </c>
      <c r="F147" t="s">
        <v>51</v>
      </c>
      <c r="G147">
        <v>10.894</v>
      </c>
      <c r="H147">
        <v>5</v>
      </c>
      <c r="I147">
        <v>1</v>
      </c>
      <c r="J147">
        <v>1</v>
      </c>
      <c r="K147">
        <v>-1</v>
      </c>
    </row>
    <row r="148" spans="1:11" x14ac:dyDescent="0.25">
      <c r="A148">
        <v>262642</v>
      </c>
      <c r="B148">
        <v>783500</v>
      </c>
      <c r="C148">
        <v>7</v>
      </c>
      <c r="D148">
        <v>20</v>
      </c>
      <c r="E148">
        <v>183.6</v>
      </c>
      <c r="F148" t="s">
        <v>37</v>
      </c>
      <c r="G148">
        <v>4.0990000000000002</v>
      </c>
      <c r="H148">
        <v>5</v>
      </c>
      <c r="I148">
        <v>1</v>
      </c>
      <c r="J148">
        <v>1</v>
      </c>
      <c r="K148">
        <v>-1</v>
      </c>
    </row>
    <row r="149" spans="1:11" x14ac:dyDescent="0.25">
      <c r="A149">
        <v>262642</v>
      </c>
      <c r="B149">
        <v>783500</v>
      </c>
      <c r="C149">
        <v>8</v>
      </c>
      <c r="D149">
        <v>10</v>
      </c>
      <c r="E149">
        <v>212</v>
      </c>
      <c r="F149" t="s">
        <v>39</v>
      </c>
      <c r="G149">
        <v>5.6529999999999996</v>
      </c>
      <c r="H149">
        <v>5</v>
      </c>
      <c r="I149">
        <v>1</v>
      </c>
      <c r="J149">
        <v>1</v>
      </c>
      <c r="K149">
        <v>-1</v>
      </c>
    </row>
    <row r="150" spans="1:11" x14ac:dyDescent="0.25">
      <c r="A150">
        <v>262642</v>
      </c>
      <c r="B150">
        <v>783500</v>
      </c>
      <c r="C150">
        <v>9</v>
      </c>
      <c r="D150">
        <v>18</v>
      </c>
      <c r="E150">
        <v>230.4</v>
      </c>
      <c r="F150" t="s">
        <v>41</v>
      </c>
      <c r="G150">
        <v>5.3609999999999998</v>
      </c>
      <c r="H150">
        <v>5</v>
      </c>
      <c r="I150">
        <v>1</v>
      </c>
      <c r="J150">
        <v>1</v>
      </c>
      <c r="K150">
        <v>-1</v>
      </c>
    </row>
    <row r="151" spans="1:11" x14ac:dyDescent="0.25">
      <c r="A151">
        <v>262642</v>
      </c>
      <c r="B151">
        <v>783500</v>
      </c>
      <c r="C151">
        <v>10</v>
      </c>
      <c r="D151">
        <v>0</v>
      </c>
      <c r="E151">
        <v>263.2</v>
      </c>
      <c r="F151" t="s">
        <v>43</v>
      </c>
      <c r="G151">
        <v>0</v>
      </c>
      <c r="H151">
        <v>5</v>
      </c>
      <c r="I151">
        <v>1</v>
      </c>
      <c r="J151">
        <v>1</v>
      </c>
      <c r="K151">
        <v>-1</v>
      </c>
    </row>
    <row r="152" spans="1:11" x14ac:dyDescent="0.25">
      <c r="A152">
        <v>262642</v>
      </c>
      <c r="B152">
        <v>783501</v>
      </c>
      <c r="C152">
        <v>1</v>
      </c>
      <c r="D152">
        <v>5</v>
      </c>
      <c r="E152">
        <v>23.8</v>
      </c>
      <c r="F152" t="s">
        <v>58</v>
      </c>
      <c r="G152">
        <v>9.7929999999999993</v>
      </c>
      <c r="H152">
        <v>8</v>
      </c>
      <c r="I152">
        <v>1</v>
      </c>
      <c r="J152">
        <v>2</v>
      </c>
      <c r="K152">
        <v>-1</v>
      </c>
    </row>
    <row r="153" spans="1:11" x14ac:dyDescent="0.25">
      <c r="A153">
        <v>262642</v>
      </c>
      <c r="B153">
        <v>783501</v>
      </c>
      <c r="C153">
        <v>2</v>
      </c>
      <c r="D153">
        <v>8</v>
      </c>
      <c r="E153">
        <v>43</v>
      </c>
      <c r="F153" t="s">
        <v>27</v>
      </c>
      <c r="G153">
        <v>6.8090000000000002</v>
      </c>
      <c r="H153">
        <v>8</v>
      </c>
      <c r="I153">
        <v>1</v>
      </c>
      <c r="J153">
        <v>2</v>
      </c>
      <c r="K153">
        <v>-1</v>
      </c>
    </row>
    <row r="154" spans="1:11" x14ac:dyDescent="0.25">
      <c r="A154">
        <v>262642</v>
      </c>
      <c r="B154">
        <v>783501</v>
      </c>
      <c r="C154">
        <v>3</v>
      </c>
      <c r="D154">
        <v>0</v>
      </c>
      <c r="E154">
        <v>68.599999999999994</v>
      </c>
      <c r="F154" t="s">
        <v>29</v>
      </c>
      <c r="G154">
        <v>3.089</v>
      </c>
      <c r="H154">
        <v>8</v>
      </c>
      <c r="I154">
        <v>1</v>
      </c>
      <c r="J154">
        <v>2</v>
      </c>
      <c r="K154">
        <v>-1</v>
      </c>
    </row>
    <row r="155" spans="1:11" x14ac:dyDescent="0.25">
      <c r="A155">
        <v>262642</v>
      </c>
      <c r="B155">
        <v>783501</v>
      </c>
      <c r="C155">
        <v>4</v>
      </c>
      <c r="D155">
        <v>7</v>
      </c>
      <c r="E155">
        <v>92.8</v>
      </c>
      <c r="F155" t="s">
        <v>69</v>
      </c>
      <c r="G155">
        <v>7.4770000000000003</v>
      </c>
      <c r="H155">
        <v>8</v>
      </c>
      <c r="I155">
        <v>1</v>
      </c>
      <c r="J155">
        <v>2</v>
      </c>
      <c r="K155">
        <v>-1</v>
      </c>
    </row>
    <row r="156" spans="1:11" x14ac:dyDescent="0.25">
      <c r="A156">
        <v>262642</v>
      </c>
      <c r="B156">
        <v>783501</v>
      </c>
      <c r="C156">
        <v>5</v>
      </c>
      <c r="D156">
        <v>4</v>
      </c>
      <c r="E156">
        <v>120</v>
      </c>
      <c r="F156" t="s">
        <v>139</v>
      </c>
      <c r="G156">
        <v>9.532</v>
      </c>
      <c r="H156">
        <v>8</v>
      </c>
      <c r="I156">
        <v>1</v>
      </c>
      <c r="J156">
        <v>2</v>
      </c>
      <c r="K156">
        <v>-1</v>
      </c>
    </row>
    <row r="157" spans="1:11" x14ac:dyDescent="0.25">
      <c r="A157">
        <v>262642</v>
      </c>
      <c r="B157">
        <v>783501</v>
      </c>
      <c r="C157">
        <v>6</v>
      </c>
      <c r="D157">
        <v>10</v>
      </c>
      <c r="E157">
        <v>145.19999999999999</v>
      </c>
      <c r="F157" t="s">
        <v>51</v>
      </c>
      <c r="G157">
        <v>4.5019999999999998</v>
      </c>
      <c r="H157">
        <v>8</v>
      </c>
      <c r="I157">
        <v>1</v>
      </c>
      <c r="J157">
        <v>2</v>
      </c>
      <c r="K157">
        <v>-1</v>
      </c>
    </row>
    <row r="158" spans="1:11" x14ac:dyDescent="0.25">
      <c r="A158">
        <v>262642</v>
      </c>
      <c r="B158">
        <v>783501</v>
      </c>
      <c r="C158">
        <v>7</v>
      </c>
      <c r="D158">
        <v>14</v>
      </c>
      <c r="E158">
        <v>168</v>
      </c>
      <c r="F158" t="s">
        <v>37</v>
      </c>
      <c r="G158">
        <v>3.7509999999999999</v>
      </c>
      <c r="H158">
        <v>8</v>
      </c>
      <c r="I158">
        <v>1</v>
      </c>
      <c r="J158">
        <v>2</v>
      </c>
      <c r="K158">
        <v>-1</v>
      </c>
    </row>
    <row r="159" spans="1:11" x14ac:dyDescent="0.25">
      <c r="A159">
        <v>262642</v>
      </c>
      <c r="B159">
        <v>783501</v>
      </c>
      <c r="C159">
        <v>8</v>
      </c>
      <c r="D159">
        <v>10</v>
      </c>
      <c r="E159">
        <v>194.8</v>
      </c>
      <c r="F159" t="s">
        <v>39</v>
      </c>
      <c r="G159">
        <v>4.367</v>
      </c>
      <c r="H159">
        <v>8</v>
      </c>
      <c r="I159">
        <v>1</v>
      </c>
      <c r="J159">
        <v>2</v>
      </c>
      <c r="K159">
        <v>-1</v>
      </c>
    </row>
    <row r="160" spans="1:11" x14ac:dyDescent="0.25">
      <c r="A160">
        <v>262642</v>
      </c>
      <c r="B160">
        <v>783501</v>
      </c>
      <c r="C160">
        <v>9</v>
      </c>
      <c r="D160">
        <v>20</v>
      </c>
      <c r="E160">
        <v>215.6</v>
      </c>
      <c r="F160" t="s">
        <v>55</v>
      </c>
      <c r="G160">
        <v>5.3179999999999996</v>
      </c>
      <c r="H160">
        <v>8</v>
      </c>
      <c r="I160">
        <v>1</v>
      </c>
      <c r="J160">
        <v>2</v>
      </c>
      <c r="K160">
        <v>-1</v>
      </c>
    </row>
    <row r="161" spans="1:11" x14ac:dyDescent="0.25">
      <c r="A161">
        <v>262642</v>
      </c>
      <c r="B161">
        <v>783501</v>
      </c>
      <c r="C161">
        <v>10</v>
      </c>
      <c r="D161">
        <v>15</v>
      </c>
      <c r="E161">
        <v>242.6</v>
      </c>
      <c r="F161" t="s">
        <v>43</v>
      </c>
      <c r="G161">
        <v>7.5259999999999998</v>
      </c>
      <c r="H161">
        <v>8</v>
      </c>
      <c r="I161">
        <v>1</v>
      </c>
      <c r="J161">
        <v>2</v>
      </c>
      <c r="K161">
        <v>-1</v>
      </c>
    </row>
    <row r="162" spans="1:11" x14ac:dyDescent="0.25">
      <c r="A162">
        <v>262642</v>
      </c>
      <c r="B162">
        <v>783502</v>
      </c>
      <c r="C162">
        <v>1</v>
      </c>
      <c r="D162">
        <v>15</v>
      </c>
      <c r="E162">
        <v>25.4</v>
      </c>
      <c r="F162" t="s">
        <v>25</v>
      </c>
      <c r="G162">
        <v>0</v>
      </c>
      <c r="H162">
        <v>7</v>
      </c>
      <c r="I162">
        <v>1</v>
      </c>
      <c r="J162">
        <v>1</v>
      </c>
      <c r="K162">
        <v>-1</v>
      </c>
    </row>
    <row r="163" spans="1:11" x14ac:dyDescent="0.25">
      <c r="A163">
        <v>262642</v>
      </c>
      <c r="B163">
        <v>783502</v>
      </c>
      <c r="C163">
        <v>2</v>
      </c>
      <c r="D163">
        <v>20</v>
      </c>
      <c r="E163">
        <v>54.2</v>
      </c>
      <c r="F163" t="s">
        <v>46</v>
      </c>
      <c r="G163">
        <v>12.488</v>
      </c>
      <c r="H163">
        <v>7</v>
      </c>
      <c r="I163">
        <v>1</v>
      </c>
      <c r="J163">
        <v>1</v>
      </c>
      <c r="K163">
        <v>-1</v>
      </c>
    </row>
    <row r="164" spans="1:11" x14ac:dyDescent="0.25">
      <c r="A164">
        <v>262642</v>
      </c>
      <c r="B164">
        <v>783502</v>
      </c>
      <c r="C164">
        <v>3</v>
      </c>
      <c r="D164">
        <v>19</v>
      </c>
      <c r="E164">
        <v>86</v>
      </c>
      <c r="F164" t="s">
        <v>29</v>
      </c>
      <c r="G164">
        <v>8.5250000000000004</v>
      </c>
      <c r="H164">
        <v>7</v>
      </c>
      <c r="I164">
        <v>1</v>
      </c>
      <c r="J164">
        <v>1</v>
      </c>
      <c r="K164">
        <v>-1</v>
      </c>
    </row>
    <row r="165" spans="1:11" x14ac:dyDescent="0.25">
      <c r="A165">
        <v>262642</v>
      </c>
      <c r="B165">
        <v>783502</v>
      </c>
      <c r="C165">
        <v>4</v>
      </c>
      <c r="D165">
        <v>20</v>
      </c>
      <c r="E165">
        <v>114.8</v>
      </c>
      <c r="F165" t="s">
        <v>31</v>
      </c>
      <c r="G165">
        <v>4.6909999999999998</v>
      </c>
      <c r="H165">
        <v>7</v>
      </c>
      <c r="I165">
        <v>1</v>
      </c>
      <c r="J165">
        <v>1</v>
      </c>
      <c r="K165">
        <v>-1</v>
      </c>
    </row>
    <row r="166" spans="1:11" x14ac:dyDescent="0.25">
      <c r="A166">
        <v>262642</v>
      </c>
      <c r="B166">
        <v>783502</v>
      </c>
      <c r="C166">
        <v>5</v>
      </c>
      <c r="D166">
        <v>10</v>
      </c>
      <c r="E166">
        <v>149.6</v>
      </c>
      <c r="F166" t="s">
        <v>94</v>
      </c>
      <c r="G166">
        <v>9.3989999999999991</v>
      </c>
      <c r="H166">
        <v>7</v>
      </c>
      <c r="I166">
        <v>1</v>
      </c>
      <c r="J166">
        <v>1</v>
      </c>
      <c r="K166">
        <v>-1</v>
      </c>
    </row>
    <row r="167" spans="1:11" x14ac:dyDescent="0.25">
      <c r="A167">
        <v>262642</v>
      </c>
      <c r="B167">
        <v>783502</v>
      </c>
      <c r="C167">
        <v>6</v>
      </c>
      <c r="D167">
        <v>20</v>
      </c>
      <c r="E167">
        <v>168.4</v>
      </c>
      <c r="F167" t="s">
        <v>51</v>
      </c>
      <c r="G167">
        <v>15.253</v>
      </c>
      <c r="H167">
        <v>7</v>
      </c>
      <c r="I167">
        <v>1</v>
      </c>
      <c r="J167">
        <v>1</v>
      </c>
      <c r="K167">
        <v>-1</v>
      </c>
    </row>
    <row r="168" spans="1:11" x14ac:dyDescent="0.25">
      <c r="A168">
        <v>262642</v>
      </c>
      <c r="B168">
        <v>783502</v>
      </c>
      <c r="C168">
        <v>7</v>
      </c>
      <c r="D168">
        <v>10</v>
      </c>
      <c r="E168">
        <v>192.4</v>
      </c>
      <c r="F168" t="s">
        <v>37</v>
      </c>
      <c r="G168">
        <v>8.1229999999999993</v>
      </c>
      <c r="H168">
        <v>7</v>
      </c>
      <c r="I168">
        <v>1</v>
      </c>
      <c r="J168">
        <v>1</v>
      </c>
      <c r="K168">
        <v>-1</v>
      </c>
    </row>
    <row r="169" spans="1:11" x14ac:dyDescent="0.25">
      <c r="A169">
        <v>262642</v>
      </c>
      <c r="B169">
        <v>783502</v>
      </c>
      <c r="C169">
        <v>8</v>
      </c>
      <c r="D169">
        <v>10</v>
      </c>
      <c r="E169">
        <v>214.4</v>
      </c>
      <c r="F169" t="s">
        <v>39</v>
      </c>
      <c r="G169">
        <v>0</v>
      </c>
      <c r="H169">
        <v>7</v>
      </c>
      <c r="I169">
        <v>1</v>
      </c>
      <c r="J169">
        <v>1</v>
      </c>
      <c r="K169">
        <v>-1</v>
      </c>
    </row>
    <row r="170" spans="1:11" x14ac:dyDescent="0.25">
      <c r="A170">
        <v>262642</v>
      </c>
      <c r="B170">
        <v>783502</v>
      </c>
      <c r="C170">
        <v>9</v>
      </c>
      <c r="D170">
        <v>5</v>
      </c>
      <c r="E170">
        <v>239.4</v>
      </c>
      <c r="F170" t="s">
        <v>41</v>
      </c>
      <c r="G170">
        <v>10.044</v>
      </c>
      <c r="H170">
        <v>7</v>
      </c>
      <c r="I170">
        <v>1</v>
      </c>
      <c r="J170">
        <v>1</v>
      </c>
      <c r="K170">
        <v>-1</v>
      </c>
    </row>
    <row r="171" spans="1:11" x14ac:dyDescent="0.25">
      <c r="A171">
        <v>262642</v>
      </c>
      <c r="B171">
        <v>783502</v>
      </c>
      <c r="C171">
        <v>10</v>
      </c>
      <c r="D171">
        <v>5</v>
      </c>
      <c r="E171">
        <v>259.2</v>
      </c>
      <c r="F171" t="s">
        <v>56</v>
      </c>
      <c r="G171">
        <v>7.5609999999999999</v>
      </c>
      <c r="H171">
        <v>7</v>
      </c>
      <c r="I171">
        <v>1</v>
      </c>
      <c r="J171">
        <v>1</v>
      </c>
      <c r="K171">
        <v>-1</v>
      </c>
    </row>
    <row r="172" spans="1:11" x14ac:dyDescent="0.25">
      <c r="A172">
        <v>262642</v>
      </c>
      <c r="B172">
        <v>783503</v>
      </c>
      <c r="C172">
        <v>1</v>
      </c>
      <c r="D172">
        <v>14</v>
      </c>
      <c r="E172">
        <v>26.4</v>
      </c>
      <c r="F172" t="s">
        <v>58</v>
      </c>
      <c r="G172">
        <v>12.052</v>
      </c>
      <c r="H172">
        <v>7</v>
      </c>
      <c r="I172">
        <v>4</v>
      </c>
      <c r="J172">
        <v>1</v>
      </c>
      <c r="K172">
        <v>-1</v>
      </c>
    </row>
    <row r="173" spans="1:11" x14ac:dyDescent="0.25">
      <c r="A173">
        <v>262642</v>
      </c>
      <c r="B173">
        <v>783503</v>
      </c>
      <c r="C173">
        <v>2</v>
      </c>
      <c r="D173">
        <v>15</v>
      </c>
      <c r="E173">
        <v>60.2</v>
      </c>
      <c r="F173" t="s">
        <v>46</v>
      </c>
      <c r="G173">
        <v>11.574</v>
      </c>
      <c r="H173">
        <v>7</v>
      </c>
      <c r="I173">
        <v>4</v>
      </c>
      <c r="J173">
        <v>1</v>
      </c>
      <c r="K173">
        <v>-1</v>
      </c>
    </row>
    <row r="174" spans="1:11" x14ac:dyDescent="0.25">
      <c r="A174">
        <v>262642</v>
      </c>
      <c r="B174">
        <v>783503</v>
      </c>
      <c r="C174">
        <v>3</v>
      </c>
      <c r="D174">
        <v>20</v>
      </c>
      <c r="E174">
        <v>91</v>
      </c>
      <c r="F174" t="s">
        <v>47</v>
      </c>
      <c r="G174">
        <v>5.3789999999999996</v>
      </c>
      <c r="H174">
        <v>7</v>
      </c>
      <c r="I174">
        <v>4</v>
      </c>
      <c r="J174">
        <v>1</v>
      </c>
      <c r="K174">
        <v>-1</v>
      </c>
    </row>
    <row r="175" spans="1:11" x14ac:dyDescent="0.25">
      <c r="A175">
        <v>262642</v>
      </c>
      <c r="B175">
        <v>783503</v>
      </c>
      <c r="C175">
        <v>4</v>
      </c>
      <c r="D175">
        <v>20</v>
      </c>
      <c r="E175">
        <v>119.8</v>
      </c>
      <c r="F175" t="s">
        <v>31</v>
      </c>
      <c r="G175">
        <v>5.8710000000000004</v>
      </c>
      <c r="H175">
        <v>7</v>
      </c>
      <c r="I175">
        <v>4</v>
      </c>
      <c r="J175">
        <v>1</v>
      </c>
      <c r="K175">
        <v>-1</v>
      </c>
    </row>
    <row r="176" spans="1:11" x14ac:dyDescent="0.25">
      <c r="A176">
        <v>262642</v>
      </c>
      <c r="B176">
        <v>783503</v>
      </c>
      <c r="C176">
        <v>5</v>
      </c>
      <c r="D176">
        <v>20</v>
      </c>
      <c r="E176">
        <v>144.6</v>
      </c>
      <c r="F176" t="s">
        <v>33</v>
      </c>
      <c r="G176">
        <v>5.93</v>
      </c>
      <c r="H176">
        <v>7</v>
      </c>
      <c r="I176">
        <v>4</v>
      </c>
      <c r="J176">
        <v>1</v>
      </c>
      <c r="K176">
        <v>-1</v>
      </c>
    </row>
    <row r="177" spans="1:11" x14ac:dyDescent="0.25">
      <c r="A177">
        <v>262642</v>
      </c>
      <c r="B177">
        <v>783503</v>
      </c>
      <c r="C177">
        <v>6</v>
      </c>
      <c r="D177">
        <v>15</v>
      </c>
      <c r="E177">
        <v>168.4</v>
      </c>
      <c r="F177" t="s">
        <v>51</v>
      </c>
      <c r="G177">
        <v>5.1609999999999996</v>
      </c>
      <c r="H177">
        <v>7</v>
      </c>
      <c r="I177">
        <v>4</v>
      </c>
      <c r="J177">
        <v>1</v>
      </c>
      <c r="K177">
        <v>-1</v>
      </c>
    </row>
    <row r="178" spans="1:11" x14ac:dyDescent="0.25">
      <c r="A178">
        <v>262642</v>
      </c>
      <c r="B178">
        <v>783503</v>
      </c>
      <c r="C178">
        <v>7</v>
      </c>
      <c r="D178">
        <v>20</v>
      </c>
      <c r="E178">
        <v>182.4</v>
      </c>
      <c r="F178" t="s">
        <v>37</v>
      </c>
      <c r="G178">
        <v>4.5890000000000004</v>
      </c>
      <c r="H178">
        <v>7</v>
      </c>
      <c r="I178">
        <v>4</v>
      </c>
      <c r="J178">
        <v>1</v>
      </c>
      <c r="K178">
        <v>-1</v>
      </c>
    </row>
    <row r="179" spans="1:11" x14ac:dyDescent="0.25">
      <c r="A179">
        <v>262642</v>
      </c>
      <c r="B179">
        <v>783503</v>
      </c>
      <c r="C179">
        <v>8</v>
      </c>
      <c r="D179">
        <v>10</v>
      </c>
      <c r="E179">
        <v>204.4</v>
      </c>
      <c r="F179" t="s">
        <v>39</v>
      </c>
      <c r="G179">
        <v>4.4059999999999997</v>
      </c>
      <c r="H179">
        <v>7</v>
      </c>
      <c r="I179">
        <v>4</v>
      </c>
      <c r="J179">
        <v>1</v>
      </c>
      <c r="K179">
        <v>-1</v>
      </c>
    </row>
    <row r="180" spans="1:11" x14ac:dyDescent="0.25">
      <c r="A180">
        <v>262642</v>
      </c>
      <c r="B180">
        <v>783503</v>
      </c>
      <c r="C180">
        <v>9</v>
      </c>
      <c r="D180">
        <v>10</v>
      </c>
      <c r="E180">
        <v>224.4</v>
      </c>
      <c r="F180" t="s">
        <v>41</v>
      </c>
      <c r="G180">
        <v>4.0430000000000001</v>
      </c>
      <c r="H180">
        <v>7</v>
      </c>
      <c r="I180">
        <v>4</v>
      </c>
      <c r="J180">
        <v>1</v>
      </c>
      <c r="K180">
        <v>-1</v>
      </c>
    </row>
    <row r="181" spans="1:11" x14ac:dyDescent="0.25">
      <c r="A181">
        <v>262642</v>
      </c>
      <c r="B181">
        <v>783503</v>
      </c>
      <c r="C181">
        <v>10</v>
      </c>
      <c r="D181">
        <v>5</v>
      </c>
      <c r="E181">
        <v>244.2</v>
      </c>
      <c r="F181" t="s">
        <v>43</v>
      </c>
      <c r="G181">
        <v>3.39</v>
      </c>
      <c r="H181">
        <v>7</v>
      </c>
      <c r="I181">
        <v>4</v>
      </c>
      <c r="J181">
        <v>1</v>
      </c>
      <c r="K181">
        <v>-1</v>
      </c>
    </row>
    <row r="182" spans="1:11" x14ac:dyDescent="0.25">
      <c r="A182">
        <v>262642</v>
      </c>
      <c r="B182">
        <v>783504</v>
      </c>
      <c r="C182">
        <v>1</v>
      </c>
      <c r="D182">
        <v>20</v>
      </c>
      <c r="E182">
        <v>14.4</v>
      </c>
      <c r="F182" t="s">
        <v>58</v>
      </c>
      <c r="G182">
        <v>11.906000000000001</v>
      </c>
      <c r="H182">
        <v>11</v>
      </c>
      <c r="I182">
        <v>2</v>
      </c>
      <c r="J182">
        <v>1</v>
      </c>
      <c r="K182">
        <v>-1</v>
      </c>
    </row>
    <row r="183" spans="1:11" x14ac:dyDescent="0.25">
      <c r="A183">
        <v>262642</v>
      </c>
      <c r="B183">
        <v>783504</v>
      </c>
      <c r="C183">
        <v>2</v>
      </c>
      <c r="D183">
        <v>0</v>
      </c>
      <c r="E183">
        <v>45.2</v>
      </c>
      <c r="F183" t="s">
        <v>46</v>
      </c>
      <c r="G183">
        <v>4.5629999999999997</v>
      </c>
      <c r="H183">
        <v>11</v>
      </c>
      <c r="I183">
        <v>2</v>
      </c>
      <c r="J183">
        <v>1</v>
      </c>
      <c r="K183">
        <v>-1</v>
      </c>
    </row>
    <row r="184" spans="1:11" x14ac:dyDescent="0.25">
      <c r="A184">
        <v>262642</v>
      </c>
      <c r="B184">
        <v>783504</v>
      </c>
      <c r="C184">
        <v>3</v>
      </c>
      <c r="D184">
        <v>10</v>
      </c>
      <c r="E184">
        <v>69.599999999999994</v>
      </c>
      <c r="F184" t="s">
        <v>47</v>
      </c>
      <c r="G184">
        <v>5.4340000000000002</v>
      </c>
      <c r="H184">
        <v>11</v>
      </c>
      <c r="I184">
        <v>2</v>
      </c>
      <c r="J184">
        <v>1</v>
      </c>
      <c r="K184">
        <v>-1</v>
      </c>
    </row>
    <row r="185" spans="1:11" x14ac:dyDescent="0.25">
      <c r="A185">
        <v>262642</v>
      </c>
      <c r="B185">
        <v>783504</v>
      </c>
      <c r="C185">
        <v>4</v>
      </c>
      <c r="D185">
        <v>12</v>
      </c>
      <c r="E185">
        <v>97.6</v>
      </c>
      <c r="F185" t="s">
        <v>69</v>
      </c>
      <c r="G185">
        <v>6.9749999999999996</v>
      </c>
      <c r="H185">
        <v>11</v>
      </c>
      <c r="I185">
        <v>2</v>
      </c>
      <c r="J185">
        <v>1</v>
      </c>
      <c r="K185">
        <v>-1</v>
      </c>
    </row>
    <row r="186" spans="1:11" x14ac:dyDescent="0.25">
      <c r="A186">
        <v>262642</v>
      </c>
      <c r="B186">
        <v>783504</v>
      </c>
      <c r="C186">
        <v>5</v>
      </c>
      <c r="D186">
        <v>8</v>
      </c>
      <c r="E186">
        <v>131.6</v>
      </c>
      <c r="F186" t="s">
        <v>33</v>
      </c>
      <c r="G186">
        <v>4.907</v>
      </c>
      <c r="H186">
        <v>11</v>
      </c>
      <c r="I186">
        <v>2</v>
      </c>
      <c r="J186">
        <v>1</v>
      </c>
      <c r="K186">
        <v>-1</v>
      </c>
    </row>
    <row r="187" spans="1:11" x14ac:dyDescent="0.25">
      <c r="A187">
        <v>262642</v>
      </c>
      <c r="B187">
        <v>783504</v>
      </c>
      <c r="C187">
        <v>6</v>
      </c>
      <c r="D187">
        <v>15</v>
      </c>
      <c r="E187">
        <v>164.2</v>
      </c>
      <c r="F187" t="s">
        <v>51</v>
      </c>
      <c r="G187">
        <v>3.8260000000000001</v>
      </c>
      <c r="H187">
        <v>11</v>
      </c>
      <c r="I187">
        <v>2</v>
      </c>
      <c r="J187">
        <v>1</v>
      </c>
      <c r="K187">
        <v>-1</v>
      </c>
    </row>
    <row r="188" spans="1:11" x14ac:dyDescent="0.25">
      <c r="A188">
        <v>262642</v>
      </c>
      <c r="B188">
        <v>783504</v>
      </c>
      <c r="C188">
        <v>7</v>
      </c>
      <c r="D188">
        <v>20</v>
      </c>
      <c r="E188">
        <v>193.8</v>
      </c>
      <c r="F188" t="s">
        <v>130</v>
      </c>
      <c r="G188">
        <v>3.883</v>
      </c>
      <c r="H188">
        <v>11</v>
      </c>
      <c r="I188">
        <v>2</v>
      </c>
      <c r="J188">
        <v>1</v>
      </c>
      <c r="K188">
        <v>-1</v>
      </c>
    </row>
    <row r="189" spans="1:11" x14ac:dyDescent="0.25">
      <c r="A189">
        <v>262642</v>
      </c>
      <c r="B189">
        <v>783504</v>
      </c>
      <c r="C189">
        <v>8</v>
      </c>
      <c r="D189">
        <v>20</v>
      </c>
      <c r="E189">
        <v>224.6</v>
      </c>
      <c r="F189" t="s">
        <v>96</v>
      </c>
      <c r="G189">
        <v>0</v>
      </c>
      <c r="H189">
        <v>11</v>
      </c>
      <c r="I189">
        <v>2</v>
      </c>
      <c r="J189">
        <v>1</v>
      </c>
      <c r="K189">
        <v>-1</v>
      </c>
    </row>
    <row r="190" spans="1:11" x14ac:dyDescent="0.25">
      <c r="A190">
        <v>262642</v>
      </c>
      <c r="B190">
        <v>783504</v>
      </c>
      <c r="C190">
        <v>9</v>
      </c>
      <c r="D190">
        <v>20</v>
      </c>
      <c r="E190">
        <v>255.8</v>
      </c>
      <c r="F190" t="s">
        <v>55</v>
      </c>
      <c r="G190">
        <v>0</v>
      </c>
      <c r="H190">
        <v>11</v>
      </c>
      <c r="I190">
        <v>2</v>
      </c>
      <c r="J190">
        <v>1</v>
      </c>
      <c r="K190">
        <v>-1</v>
      </c>
    </row>
    <row r="191" spans="1:11" x14ac:dyDescent="0.25">
      <c r="A191">
        <v>262642</v>
      </c>
      <c r="B191">
        <v>783504</v>
      </c>
      <c r="C191">
        <v>10</v>
      </c>
      <c r="D191">
        <v>0</v>
      </c>
      <c r="E191">
        <v>297.39999999999998</v>
      </c>
      <c r="F191" t="s">
        <v>56</v>
      </c>
      <c r="G191">
        <v>0</v>
      </c>
      <c r="H191">
        <v>11</v>
      </c>
      <c r="I191">
        <v>2</v>
      </c>
      <c r="J191">
        <v>1</v>
      </c>
      <c r="K191">
        <v>-1</v>
      </c>
    </row>
    <row r="192" spans="1:11" x14ac:dyDescent="0.25">
      <c r="A192">
        <v>262642</v>
      </c>
      <c r="B192">
        <v>783505</v>
      </c>
      <c r="C192">
        <v>1</v>
      </c>
      <c r="E192">
        <v>36.799999999999997</v>
      </c>
      <c r="F192" t="s">
        <v>58</v>
      </c>
      <c r="H192">
        <v>4</v>
      </c>
      <c r="I192">
        <v>4</v>
      </c>
      <c r="J192">
        <v>2</v>
      </c>
      <c r="K192">
        <v>-1</v>
      </c>
    </row>
    <row r="193" spans="1:11" x14ac:dyDescent="0.25">
      <c r="A193">
        <v>262642</v>
      </c>
      <c r="B193">
        <v>783505</v>
      </c>
      <c r="C193">
        <v>2</v>
      </c>
      <c r="E193">
        <v>76.8</v>
      </c>
      <c r="F193" t="s">
        <v>46</v>
      </c>
      <c r="H193">
        <v>4</v>
      </c>
      <c r="I193">
        <v>4</v>
      </c>
      <c r="J193">
        <v>2</v>
      </c>
      <c r="K193">
        <v>-1</v>
      </c>
    </row>
    <row r="194" spans="1:11" x14ac:dyDescent="0.25">
      <c r="A194">
        <v>262642</v>
      </c>
      <c r="B194">
        <v>783505</v>
      </c>
      <c r="C194">
        <v>3</v>
      </c>
      <c r="E194">
        <v>112.8</v>
      </c>
      <c r="F194" t="s">
        <v>47</v>
      </c>
      <c r="H194">
        <v>4</v>
      </c>
      <c r="I194">
        <v>4</v>
      </c>
      <c r="J194">
        <v>2</v>
      </c>
      <c r="K194">
        <v>-1</v>
      </c>
    </row>
    <row r="195" spans="1:11" x14ac:dyDescent="0.25">
      <c r="A195">
        <v>262642</v>
      </c>
      <c r="B195">
        <v>783505</v>
      </c>
      <c r="C195">
        <v>4</v>
      </c>
      <c r="D195">
        <v>20</v>
      </c>
      <c r="E195">
        <v>132.80000000000001</v>
      </c>
      <c r="F195" t="s">
        <v>31</v>
      </c>
      <c r="G195">
        <v>4.7960000000000003</v>
      </c>
      <c r="H195">
        <v>4</v>
      </c>
      <c r="I195">
        <v>4</v>
      </c>
      <c r="J195">
        <v>2</v>
      </c>
      <c r="K195">
        <v>-1</v>
      </c>
    </row>
    <row r="196" spans="1:11" x14ac:dyDescent="0.25">
      <c r="A196">
        <v>262642</v>
      </c>
      <c r="B196">
        <v>783505</v>
      </c>
      <c r="C196">
        <v>5</v>
      </c>
      <c r="D196">
        <v>20</v>
      </c>
      <c r="E196">
        <v>164.8</v>
      </c>
      <c r="F196" t="s">
        <v>94</v>
      </c>
      <c r="G196">
        <v>7.867</v>
      </c>
      <c r="H196">
        <v>4</v>
      </c>
      <c r="I196">
        <v>4</v>
      </c>
      <c r="J196">
        <v>2</v>
      </c>
      <c r="K196">
        <v>-1</v>
      </c>
    </row>
    <row r="197" spans="1:11" x14ac:dyDescent="0.25">
      <c r="A197">
        <v>262642</v>
      </c>
      <c r="B197">
        <v>783505</v>
      </c>
      <c r="C197">
        <v>6</v>
      </c>
      <c r="D197">
        <v>0</v>
      </c>
      <c r="E197">
        <v>208.8</v>
      </c>
      <c r="F197" t="s">
        <v>71</v>
      </c>
      <c r="G197">
        <v>12.984999999999999</v>
      </c>
      <c r="H197">
        <v>4</v>
      </c>
      <c r="I197">
        <v>4</v>
      </c>
      <c r="J197">
        <v>2</v>
      </c>
      <c r="K197">
        <v>-1</v>
      </c>
    </row>
    <row r="198" spans="1:11" x14ac:dyDescent="0.25">
      <c r="A198">
        <v>262642</v>
      </c>
      <c r="B198">
        <v>783505</v>
      </c>
      <c r="C198">
        <v>7</v>
      </c>
      <c r="D198">
        <v>20</v>
      </c>
      <c r="E198">
        <v>225.6</v>
      </c>
      <c r="F198" t="s">
        <v>37</v>
      </c>
      <c r="G198">
        <v>5.3019999999999996</v>
      </c>
      <c r="H198">
        <v>4</v>
      </c>
      <c r="I198">
        <v>4</v>
      </c>
      <c r="J198">
        <v>2</v>
      </c>
      <c r="K198">
        <v>-1</v>
      </c>
    </row>
    <row r="199" spans="1:11" x14ac:dyDescent="0.25">
      <c r="A199">
        <v>262642</v>
      </c>
      <c r="B199">
        <v>783505</v>
      </c>
      <c r="C199">
        <v>8</v>
      </c>
      <c r="D199">
        <v>0</v>
      </c>
      <c r="E199">
        <v>253.6</v>
      </c>
      <c r="F199" t="s">
        <v>39</v>
      </c>
      <c r="G199">
        <v>4.1269999999999998</v>
      </c>
      <c r="H199">
        <v>4</v>
      </c>
      <c r="I199">
        <v>4</v>
      </c>
      <c r="J199">
        <v>2</v>
      </c>
      <c r="K199">
        <v>-1</v>
      </c>
    </row>
    <row r="200" spans="1:11" x14ac:dyDescent="0.25">
      <c r="A200">
        <v>262642</v>
      </c>
      <c r="B200">
        <v>783505</v>
      </c>
      <c r="C200">
        <v>9</v>
      </c>
      <c r="D200">
        <v>20</v>
      </c>
      <c r="E200">
        <v>274.8</v>
      </c>
      <c r="F200" t="s">
        <v>55</v>
      </c>
      <c r="G200">
        <v>12.629</v>
      </c>
      <c r="H200">
        <v>4</v>
      </c>
      <c r="I200">
        <v>4</v>
      </c>
      <c r="J200">
        <v>2</v>
      </c>
      <c r="K200">
        <v>-1</v>
      </c>
    </row>
    <row r="201" spans="1:11" x14ac:dyDescent="0.25">
      <c r="A201">
        <v>262642</v>
      </c>
      <c r="B201">
        <v>783505</v>
      </c>
      <c r="C201">
        <v>10</v>
      </c>
      <c r="D201">
        <v>20</v>
      </c>
      <c r="E201">
        <v>296.8</v>
      </c>
      <c r="F201" t="s">
        <v>43</v>
      </c>
      <c r="G201">
        <v>7.2450000000000001</v>
      </c>
      <c r="H201">
        <v>4</v>
      </c>
      <c r="I201">
        <v>4</v>
      </c>
      <c r="J201">
        <v>2</v>
      </c>
      <c r="K201">
        <v>-1</v>
      </c>
    </row>
    <row r="202" spans="1:11" x14ac:dyDescent="0.25">
      <c r="A202">
        <v>262642</v>
      </c>
      <c r="B202">
        <v>783506</v>
      </c>
      <c r="C202">
        <v>1</v>
      </c>
      <c r="D202">
        <v>5</v>
      </c>
      <c r="E202">
        <v>26.6</v>
      </c>
      <c r="F202" t="s">
        <v>58</v>
      </c>
      <c r="G202">
        <v>0</v>
      </c>
      <c r="H202">
        <v>12</v>
      </c>
      <c r="I202">
        <v>3</v>
      </c>
      <c r="J202">
        <v>2</v>
      </c>
      <c r="K202">
        <v>-1</v>
      </c>
    </row>
    <row r="203" spans="1:11" x14ac:dyDescent="0.25">
      <c r="A203">
        <v>262642</v>
      </c>
      <c r="B203">
        <v>783506</v>
      </c>
      <c r="C203">
        <v>2</v>
      </c>
      <c r="D203">
        <v>8</v>
      </c>
      <c r="E203">
        <v>51.8</v>
      </c>
      <c r="F203" t="s">
        <v>46</v>
      </c>
      <c r="G203">
        <v>0</v>
      </c>
      <c r="H203">
        <v>12</v>
      </c>
      <c r="I203">
        <v>3</v>
      </c>
      <c r="J203">
        <v>2</v>
      </c>
      <c r="K203">
        <v>-1</v>
      </c>
    </row>
    <row r="204" spans="1:11" x14ac:dyDescent="0.25">
      <c r="A204">
        <v>262642</v>
      </c>
      <c r="B204">
        <v>783506</v>
      </c>
      <c r="C204">
        <v>3</v>
      </c>
      <c r="D204">
        <v>10</v>
      </c>
      <c r="E204">
        <v>78.2</v>
      </c>
      <c r="F204" t="s">
        <v>29</v>
      </c>
      <c r="G204">
        <v>0</v>
      </c>
      <c r="H204">
        <v>12</v>
      </c>
      <c r="I204">
        <v>3</v>
      </c>
      <c r="J204">
        <v>2</v>
      </c>
      <c r="K204">
        <v>-1</v>
      </c>
    </row>
    <row r="205" spans="1:11" x14ac:dyDescent="0.25">
      <c r="A205">
        <v>262642</v>
      </c>
      <c r="B205">
        <v>783506</v>
      </c>
      <c r="C205">
        <v>4</v>
      </c>
      <c r="D205">
        <v>10</v>
      </c>
      <c r="E205">
        <v>116.2</v>
      </c>
      <c r="F205" t="s">
        <v>69</v>
      </c>
      <c r="G205">
        <v>0</v>
      </c>
      <c r="H205">
        <v>12</v>
      </c>
      <c r="I205">
        <v>3</v>
      </c>
      <c r="J205">
        <v>2</v>
      </c>
      <c r="K205">
        <v>-1</v>
      </c>
    </row>
    <row r="206" spans="1:11" x14ac:dyDescent="0.25">
      <c r="A206">
        <v>262642</v>
      </c>
      <c r="B206">
        <v>783506</v>
      </c>
      <c r="C206">
        <v>5</v>
      </c>
      <c r="D206">
        <v>14</v>
      </c>
      <c r="E206">
        <v>143.80000000000001</v>
      </c>
      <c r="F206" t="s">
        <v>33</v>
      </c>
      <c r="G206">
        <v>0</v>
      </c>
      <c r="H206">
        <v>12</v>
      </c>
      <c r="I206">
        <v>3</v>
      </c>
      <c r="J206">
        <v>2</v>
      </c>
      <c r="K206">
        <v>-1</v>
      </c>
    </row>
    <row r="207" spans="1:11" x14ac:dyDescent="0.25">
      <c r="A207">
        <v>262642</v>
      </c>
      <c r="B207">
        <v>783506</v>
      </c>
      <c r="C207">
        <v>6</v>
      </c>
      <c r="D207">
        <v>10</v>
      </c>
      <c r="E207">
        <v>170.6</v>
      </c>
      <c r="F207" t="s">
        <v>51</v>
      </c>
      <c r="G207">
        <v>0</v>
      </c>
      <c r="H207">
        <v>12</v>
      </c>
      <c r="I207">
        <v>3</v>
      </c>
      <c r="J207">
        <v>2</v>
      </c>
      <c r="K207">
        <v>-1</v>
      </c>
    </row>
    <row r="208" spans="1:11" x14ac:dyDescent="0.25">
      <c r="A208">
        <v>262642</v>
      </c>
      <c r="B208">
        <v>783506</v>
      </c>
      <c r="C208">
        <v>7</v>
      </c>
      <c r="D208">
        <v>12</v>
      </c>
      <c r="E208">
        <v>195.4</v>
      </c>
      <c r="F208" t="s">
        <v>37</v>
      </c>
      <c r="G208">
        <v>0</v>
      </c>
      <c r="H208">
        <v>12</v>
      </c>
      <c r="I208">
        <v>3</v>
      </c>
      <c r="J208">
        <v>2</v>
      </c>
      <c r="K208">
        <v>-1</v>
      </c>
    </row>
    <row r="209" spans="1:11" x14ac:dyDescent="0.25">
      <c r="A209">
        <v>262642</v>
      </c>
      <c r="B209">
        <v>783506</v>
      </c>
      <c r="C209">
        <v>8</v>
      </c>
      <c r="D209">
        <v>10</v>
      </c>
      <c r="E209">
        <v>219.4</v>
      </c>
      <c r="F209" t="s">
        <v>39</v>
      </c>
      <c r="G209">
        <v>0</v>
      </c>
      <c r="H209">
        <v>12</v>
      </c>
      <c r="I209">
        <v>3</v>
      </c>
      <c r="J209">
        <v>2</v>
      </c>
      <c r="K209">
        <v>-1</v>
      </c>
    </row>
    <row r="210" spans="1:11" x14ac:dyDescent="0.25">
      <c r="A210">
        <v>262642</v>
      </c>
      <c r="B210">
        <v>783506</v>
      </c>
      <c r="C210">
        <v>9</v>
      </c>
      <c r="D210">
        <v>5</v>
      </c>
      <c r="E210">
        <v>252.4</v>
      </c>
      <c r="F210" t="s">
        <v>55</v>
      </c>
      <c r="G210">
        <v>0</v>
      </c>
      <c r="H210">
        <v>12</v>
      </c>
      <c r="I210">
        <v>3</v>
      </c>
      <c r="J210">
        <v>2</v>
      </c>
      <c r="K210">
        <v>-1</v>
      </c>
    </row>
    <row r="211" spans="1:11" x14ac:dyDescent="0.25">
      <c r="A211">
        <v>262642</v>
      </c>
      <c r="B211">
        <v>783506</v>
      </c>
      <c r="C211">
        <v>10</v>
      </c>
      <c r="D211">
        <v>5</v>
      </c>
      <c r="E211">
        <v>281.39999999999998</v>
      </c>
      <c r="F211" t="s">
        <v>56</v>
      </c>
      <c r="G211">
        <v>0</v>
      </c>
      <c r="H211">
        <v>12</v>
      </c>
      <c r="I211">
        <v>3</v>
      </c>
      <c r="J211">
        <v>2</v>
      </c>
      <c r="K211">
        <v>-1</v>
      </c>
    </row>
    <row r="212" spans="1:11" x14ac:dyDescent="0.25">
      <c r="A212">
        <v>262642</v>
      </c>
      <c r="B212">
        <v>783507</v>
      </c>
      <c r="C212">
        <v>1</v>
      </c>
      <c r="D212">
        <v>10</v>
      </c>
      <c r="E212">
        <v>27.2</v>
      </c>
      <c r="F212" t="s">
        <v>58</v>
      </c>
      <c r="G212">
        <v>15.702</v>
      </c>
      <c r="H212">
        <v>1</v>
      </c>
      <c r="I212">
        <v>3</v>
      </c>
      <c r="J212">
        <v>1</v>
      </c>
      <c r="K212">
        <v>-1</v>
      </c>
    </row>
    <row r="213" spans="1:11" x14ac:dyDescent="0.25">
      <c r="A213">
        <v>262642</v>
      </c>
      <c r="B213">
        <v>783507</v>
      </c>
      <c r="C213">
        <v>2</v>
      </c>
      <c r="D213">
        <v>12</v>
      </c>
      <c r="E213">
        <v>47.2</v>
      </c>
      <c r="F213" t="s">
        <v>46</v>
      </c>
      <c r="G213">
        <v>6.0739999999999998</v>
      </c>
      <c r="H213">
        <v>1</v>
      </c>
      <c r="I213">
        <v>3</v>
      </c>
      <c r="J213">
        <v>1</v>
      </c>
      <c r="K213">
        <v>-1</v>
      </c>
    </row>
    <row r="214" spans="1:11" x14ac:dyDescent="0.25">
      <c r="A214">
        <v>262642</v>
      </c>
      <c r="B214">
        <v>783507</v>
      </c>
      <c r="C214">
        <v>3</v>
      </c>
      <c r="D214">
        <v>5</v>
      </c>
      <c r="E214">
        <v>73.8</v>
      </c>
      <c r="F214" t="s">
        <v>29</v>
      </c>
      <c r="G214">
        <v>16.55</v>
      </c>
      <c r="H214">
        <v>1</v>
      </c>
      <c r="I214">
        <v>3</v>
      </c>
      <c r="J214">
        <v>1</v>
      </c>
      <c r="K214">
        <v>-1</v>
      </c>
    </row>
    <row r="215" spans="1:11" x14ac:dyDescent="0.25">
      <c r="A215">
        <v>262642</v>
      </c>
      <c r="B215">
        <v>783507</v>
      </c>
      <c r="C215">
        <v>4</v>
      </c>
      <c r="D215">
        <v>10</v>
      </c>
      <c r="E215">
        <v>104.6</v>
      </c>
      <c r="F215" t="s">
        <v>31</v>
      </c>
      <c r="G215">
        <v>7.1189999999999998</v>
      </c>
      <c r="H215">
        <v>1</v>
      </c>
      <c r="I215">
        <v>3</v>
      </c>
      <c r="J215">
        <v>1</v>
      </c>
      <c r="K215">
        <v>-1</v>
      </c>
    </row>
    <row r="216" spans="1:11" x14ac:dyDescent="0.25">
      <c r="A216">
        <v>262642</v>
      </c>
      <c r="B216">
        <v>783507</v>
      </c>
      <c r="C216">
        <v>5</v>
      </c>
      <c r="D216">
        <v>15</v>
      </c>
      <c r="E216">
        <v>133.6</v>
      </c>
      <c r="F216" t="s">
        <v>94</v>
      </c>
      <c r="G216">
        <v>3.7829999999999999</v>
      </c>
      <c r="H216">
        <v>1</v>
      </c>
      <c r="I216">
        <v>3</v>
      </c>
      <c r="J216">
        <v>1</v>
      </c>
      <c r="K216">
        <v>-1</v>
      </c>
    </row>
    <row r="217" spans="1:11" x14ac:dyDescent="0.25">
      <c r="A217">
        <v>262642</v>
      </c>
      <c r="B217">
        <v>783507</v>
      </c>
      <c r="C217">
        <v>6</v>
      </c>
      <c r="D217">
        <v>16</v>
      </c>
      <c r="E217">
        <v>164</v>
      </c>
      <c r="F217" t="s">
        <v>51</v>
      </c>
      <c r="G217">
        <v>5.6669999999999998</v>
      </c>
      <c r="H217">
        <v>1</v>
      </c>
      <c r="I217">
        <v>3</v>
      </c>
      <c r="J217">
        <v>1</v>
      </c>
      <c r="K217">
        <v>-1</v>
      </c>
    </row>
    <row r="218" spans="1:11" x14ac:dyDescent="0.25">
      <c r="A218">
        <v>262642</v>
      </c>
      <c r="B218">
        <v>783507</v>
      </c>
      <c r="C218">
        <v>7</v>
      </c>
      <c r="D218">
        <v>20</v>
      </c>
      <c r="E218">
        <v>186</v>
      </c>
      <c r="F218" t="s">
        <v>37</v>
      </c>
      <c r="G218">
        <v>3.4660000000000002</v>
      </c>
      <c r="H218">
        <v>1</v>
      </c>
      <c r="I218">
        <v>3</v>
      </c>
      <c r="J218">
        <v>1</v>
      </c>
      <c r="K218">
        <v>-1</v>
      </c>
    </row>
    <row r="219" spans="1:11" x14ac:dyDescent="0.25">
      <c r="A219">
        <v>262642</v>
      </c>
      <c r="B219">
        <v>783507</v>
      </c>
      <c r="C219">
        <v>8</v>
      </c>
      <c r="D219">
        <v>12</v>
      </c>
      <c r="E219">
        <v>210.4</v>
      </c>
      <c r="F219" t="s">
        <v>39</v>
      </c>
      <c r="G219">
        <v>3.552</v>
      </c>
      <c r="H219">
        <v>1</v>
      </c>
      <c r="I219">
        <v>3</v>
      </c>
      <c r="J219">
        <v>1</v>
      </c>
      <c r="K219">
        <v>-1</v>
      </c>
    </row>
    <row r="220" spans="1:11" x14ac:dyDescent="0.25">
      <c r="A220">
        <v>262642</v>
      </c>
      <c r="B220">
        <v>783507</v>
      </c>
      <c r="C220">
        <v>9</v>
      </c>
      <c r="D220">
        <v>10</v>
      </c>
      <c r="E220">
        <v>227.2</v>
      </c>
      <c r="F220" t="s">
        <v>41</v>
      </c>
      <c r="G220">
        <v>5.8559999999999999</v>
      </c>
      <c r="H220">
        <v>1</v>
      </c>
      <c r="I220">
        <v>3</v>
      </c>
      <c r="J220">
        <v>1</v>
      </c>
      <c r="K220">
        <v>-1</v>
      </c>
    </row>
    <row r="221" spans="1:11" x14ac:dyDescent="0.25">
      <c r="A221">
        <v>262642</v>
      </c>
      <c r="B221">
        <v>783507</v>
      </c>
      <c r="C221">
        <v>10</v>
      </c>
      <c r="D221">
        <v>0</v>
      </c>
      <c r="E221">
        <v>256</v>
      </c>
      <c r="F221" t="s">
        <v>43</v>
      </c>
      <c r="G221">
        <v>3.08</v>
      </c>
      <c r="H221">
        <v>1</v>
      </c>
      <c r="I221">
        <v>3</v>
      </c>
      <c r="J221">
        <v>1</v>
      </c>
      <c r="K221">
        <v>-1</v>
      </c>
    </row>
    <row r="222" spans="1:11" x14ac:dyDescent="0.25">
      <c r="A222">
        <v>262642</v>
      </c>
      <c r="B222">
        <v>783508</v>
      </c>
      <c r="C222">
        <v>1</v>
      </c>
      <c r="D222">
        <v>1</v>
      </c>
      <c r="E222">
        <v>40.200000000000003</v>
      </c>
      <c r="F222" t="s">
        <v>58</v>
      </c>
      <c r="G222">
        <v>29.376999999999999</v>
      </c>
      <c r="H222">
        <v>9</v>
      </c>
      <c r="I222">
        <v>1</v>
      </c>
      <c r="J222">
        <v>1</v>
      </c>
      <c r="K222">
        <v>-1</v>
      </c>
    </row>
    <row r="223" spans="1:11" x14ac:dyDescent="0.25">
      <c r="A223">
        <v>262642</v>
      </c>
      <c r="B223">
        <v>783508</v>
      </c>
      <c r="C223">
        <v>2</v>
      </c>
      <c r="D223">
        <v>8</v>
      </c>
      <c r="E223">
        <v>72.599999999999994</v>
      </c>
      <c r="F223" t="s">
        <v>46</v>
      </c>
      <c r="G223">
        <v>15.923999999999999</v>
      </c>
      <c r="H223">
        <v>9</v>
      </c>
      <c r="I223">
        <v>1</v>
      </c>
      <c r="J223">
        <v>1</v>
      </c>
      <c r="K223">
        <v>-1</v>
      </c>
    </row>
    <row r="224" spans="1:11" x14ac:dyDescent="0.25">
      <c r="A224">
        <v>262642</v>
      </c>
      <c r="B224">
        <v>783508</v>
      </c>
      <c r="C224">
        <v>3</v>
      </c>
      <c r="D224">
        <v>11</v>
      </c>
      <c r="E224">
        <v>103.2</v>
      </c>
      <c r="F224" t="s">
        <v>47</v>
      </c>
      <c r="G224">
        <v>19.695</v>
      </c>
      <c r="H224">
        <v>9</v>
      </c>
      <c r="I224">
        <v>1</v>
      </c>
      <c r="J224">
        <v>1</v>
      </c>
      <c r="K224">
        <v>-1</v>
      </c>
    </row>
    <row r="225" spans="1:11" x14ac:dyDescent="0.25">
      <c r="A225">
        <v>262642</v>
      </c>
      <c r="B225">
        <v>783508</v>
      </c>
      <c r="C225">
        <v>4</v>
      </c>
      <c r="D225">
        <v>14</v>
      </c>
      <c r="E225">
        <v>132.4</v>
      </c>
      <c r="F225" t="s">
        <v>31</v>
      </c>
      <c r="G225">
        <v>12.396000000000001</v>
      </c>
      <c r="H225">
        <v>9</v>
      </c>
      <c r="I225">
        <v>1</v>
      </c>
      <c r="J225">
        <v>1</v>
      </c>
      <c r="K225">
        <v>-1</v>
      </c>
    </row>
    <row r="226" spans="1:11" x14ac:dyDescent="0.25">
      <c r="A226">
        <v>262642</v>
      </c>
      <c r="B226">
        <v>783508</v>
      </c>
      <c r="C226">
        <v>5</v>
      </c>
      <c r="D226">
        <v>14</v>
      </c>
      <c r="E226">
        <v>161.19999999999999</v>
      </c>
      <c r="F226" t="s">
        <v>33</v>
      </c>
      <c r="G226">
        <v>8.5510000000000002</v>
      </c>
      <c r="H226">
        <v>9</v>
      </c>
      <c r="I226">
        <v>1</v>
      </c>
      <c r="J226">
        <v>1</v>
      </c>
      <c r="K226">
        <v>-1</v>
      </c>
    </row>
    <row r="227" spans="1:11" x14ac:dyDescent="0.25">
      <c r="A227">
        <v>262642</v>
      </c>
      <c r="B227">
        <v>783508</v>
      </c>
      <c r="C227">
        <v>6</v>
      </c>
      <c r="D227">
        <v>16</v>
      </c>
      <c r="E227">
        <v>187.2</v>
      </c>
      <c r="F227" t="s">
        <v>51</v>
      </c>
      <c r="G227">
        <v>9.0879999999999992</v>
      </c>
      <c r="H227">
        <v>9</v>
      </c>
      <c r="I227">
        <v>1</v>
      </c>
      <c r="J227">
        <v>1</v>
      </c>
      <c r="K227">
        <v>-1</v>
      </c>
    </row>
    <row r="228" spans="1:11" x14ac:dyDescent="0.25">
      <c r="A228">
        <v>262642</v>
      </c>
      <c r="B228">
        <v>783508</v>
      </c>
      <c r="C228">
        <v>7</v>
      </c>
      <c r="D228">
        <v>14</v>
      </c>
      <c r="E228">
        <v>213.2</v>
      </c>
      <c r="F228" t="s">
        <v>130</v>
      </c>
      <c r="G228">
        <v>9.4949999999999992</v>
      </c>
      <c r="H228">
        <v>9</v>
      </c>
      <c r="I228">
        <v>1</v>
      </c>
      <c r="J228">
        <v>1</v>
      </c>
      <c r="K228">
        <v>-1</v>
      </c>
    </row>
    <row r="229" spans="1:11" x14ac:dyDescent="0.25">
      <c r="A229">
        <v>262642</v>
      </c>
      <c r="B229">
        <v>783508</v>
      </c>
      <c r="C229">
        <v>8</v>
      </c>
      <c r="D229">
        <v>12</v>
      </c>
      <c r="E229">
        <v>239.2</v>
      </c>
      <c r="F229" t="s">
        <v>39</v>
      </c>
      <c r="G229">
        <v>7.3940000000000001</v>
      </c>
      <c r="H229">
        <v>9</v>
      </c>
      <c r="I229">
        <v>1</v>
      </c>
      <c r="J229">
        <v>1</v>
      </c>
      <c r="K229">
        <v>-1</v>
      </c>
    </row>
    <row r="230" spans="1:11" x14ac:dyDescent="0.25">
      <c r="A230">
        <v>262642</v>
      </c>
      <c r="B230">
        <v>783508</v>
      </c>
      <c r="C230">
        <v>9</v>
      </c>
      <c r="D230">
        <v>2</v>
      </c>
      <c r="E230">
        <v>269.2</v>
      </c>
      <c r="F230" t="s">
        <v>41</v>
      </c>
      <c r="G230">
        <v>5.3949999999999996</v>
      </c>
      <c r="H230">
        <v>9</v>
      </c>
      <c r="I230">
        <v>1</v>
      </c>
      <c r="J230">
        <v>1</v>
      </c>
      <c r="K230">
        <v>-1</v>
      </c>
    </row>
    <row r="231" spans="1:11" x14ac:dyDescent="0.25">
      <c r="A231">
        <v>262642</v>
      </c>
      <c r="B231">
        <v>783508</v>
      </c>
      <c r="C231">
        <v>10</v>
      </c>
      <c r="D231">
        <v>1</v>
      </c>
      <c r="E231">
        <v>303</v>
      </c>
      <c r="F231" t="s">
        <v>56</v>
      </c>
      <c r="G231">
        <v>3.5489999999999999</v>
      </c>
      <c r="H231">
        <v>9</v>
      </c>
      <c r="I231">
        <v>1</v>
      </c>
      <c r="J231">
        <v>1</v>
      </c>
      <c r="K231">
        <v>-1</v>
      </c>
    </row>
    <row r="232" spans="1:11" x14ac:dyDescent="0.25">
      <c r="A232">
        <v>262642</v>
      </c>
      <c r="B232">
        <v>783509</v>
      </c>
      <c r="C232">
        <v>1</v>
      </c>
      <c r="D232">
        <v>5</v>
      </c>
      <c r="E232">
        <v>28.6</v>
      </c>
      <c r="F232" t="s">
        <v>25</v>
      </c>
      <c r="G232">
        <v>166.25299999999999</v>
      </c>
      <c r="H232">
        <v>5</v>
      </c>
      <c r="I232">
        <v>2</v>
      </c>
      <c r="J232">
        <v>1</v>
      </c>
      <c r="K232">
        <v>-1</v>
      </c>
    </row>
    <row r="233" spans="1:11" x14ac:dyDescent="0.25">
      <c r="A233">
        <v>262642</v>
      </c>
      <c r="B233">
        <v>783509</v>
      </c>
      <c r="C233">
        <v>2</v>
      </c>
      <c r="D233">
        <v>10</v>
      </c>
      <c r="E233">
        <v>64.599999999999994</v>
      </c>
      <c r="F233" t="s">
        <v>46</v>
      </c>
      <c r="G233">
        <v>24.401</v>
      </c>
      <c r="H233">
        <v>5</v>
      </c>
      <c r="I233">
        <v>2</v>
      </c>
      <c r="J233">
        <v>1</v>
      </c>
      <c r="K233">
        <v>-1</v>
      </c>
    </row>
    <row r="234" spans="1:11" x14ac:dyDescent="0.25">
      <c r="A234">
        <v>262642</v>
      </c>
      <c r="B234">
        <v>783509</v>
      </c>
      <c r="C234">
        <v>3</v>
      </c>
      <c r="D234">
        <v>12</v>
      </c>
      <c r="E234">
        <v>98.2</v>
      </c>
      <c r="F234" t="s">
        <v>29</v>
      </c>
      <c r="G234">
        <v>25.626999999999999</v>
      </c>
      <c r="H234">
        <v>5</v>
      </c>
      <c r="I234">
        <v>2</v>
      </c>
      <c r="J234">
        <v>1</v>
      </c>
      <c r="K234">
        <v>-1</v>
      </c>
    </row>
    <row r="235" spans="1:11" x14ac:dyDescent="0.25">
      <c r="A235">
        <v>262642</v>
      </c>
      <c r="B235">
        <v>783509</v>
      </c>
      <c r="C235">
        <v>4</v>
      </c>
      <c r="D235">
        <v>15</v>
      </c>
      <c r="E235">
        <v>124.4</v>
      </c>
      <c r="F235" t="s">
        <v>31</v>
      </c>
      <c r="G235">
        <v>6.4169999999999998</v>
      </c>
      <c r="H235">
        <v>5</v>
      </c>
      <c r="I235">
        <v>2</v>
      </c>
      <c r="J235">
        <v>1</v>
      </c>
      <c r="K235">
        <v>-1</v>
      </c>
    </row>
    <row r="236" spans="1:11" x14ac:dyDescent="0.25">
      <c r="A236">
        <v>262642</v>
      </c>
      <c r="B236">
        <v>783509</v>
      </c>
      <c r="C236">
        <v>5</v>
      </c>
      <c r="D236">
        <v>10</v>
      </c>
      <c r="E236">
        <v>158.4</v>
      </c>
      <c r="F236" t="s">
        <v>33</v>
      </c>
      <c r="G236">
        <v>5.8029999999999999</v>
      </c>
      <c r="H236">
        <v>5</v>
      </c>
      <c r="I236">
        <v>2</v>
      </c>
      <c r="J236">
        <v>1</v>
      </c>
      <c r="K236">
        <v>-1</v>
      </c>
    </row>
    <row r="237" spans="1:11" x14ac:dyDescent="0.25">
      <c r="A237">
        <v>262642</v>
      </c>
      <c r="B237">
        <v>783509</v>
      </c>
      <c r="C237">
        <v>6</v>
      </c>
      <c r="D237">
        <v>16</v>
      </c>
      <c r="E237">
        <v>184.8</v>
      </c>
      <c r="F237" t="s">
        <v>51</v>
      </c>
      <c r="G237">
        <v>5.444</v>
      </c>
      <c r="H237">
        <v>5</v>
      </c>
      <c r="I237">
        <v>2</v>
      </c>
      <c r="J237">
        <v>1</v>
      </c>
      <c r="K237">
        <v>-1</v>
      </c>
    </row>
    <row r="238" spans="1:11" x14ac:dyDescent="0.25">
      <c r="A238">
        <v>262642</v>
      </c>
      <c r="B238">
        <v>783509</v>
      </c>
      <c r="C238">
        <v>7</v>
      </c>
      <c r="D238">
        <v>13</v>
      </c>
      <c r="E238">
        <v>216.6</v>
      </c>
      <c r="F238" t="s">
        <v>37</v>
      </c>
      <c r="G238">
        <v>5.3449999999999998</v>
      </c>
      <c r="H238">
        <v>5</v>
      </c>
      <c r="I238">
        <v>2</v>
      </c>
      <c r="J238">
        <v>1</v>
      </c>
      <c r="K238">
        <v>-1</v>
      </c>
    </row>
    <row r="239" spans="1:11" x14ac:dyDescent="0.25">
      <c r="A239">
        <v>262642</v>
      </c>
      <c r="B239">
        <v>783509</v>
      </c>
      <c r="C239">
        <v>8</v>
      </c>
      <c r="D239">
        <v>18</v>
      </c>
      <c r="E239">
        <v>237</v>
      </c>
      <c r="F239" t="s">
        <v>39</v>
      </c>
      <c r="G239">
        <v>4.38</v>
      </c>
      <c r="H239">
        <v>5</v>
      </c>
      <c r="I239">
        <v>2</v>
      </c>
      <c r="J239">
        <v>1</v>
      </c>
      <c r="K239">
        <v>-1</v>
      </c>
    </row>
    <row r="240" spans="1:11" x14ac:dyDescent="0.25">
      <c r="A240">
        <v>262642</v>
      </c>
      <c r="B240">
        <v>783509</v>
      </c>
      <c r="C240">
        <v>9</v>
      </c>
      <c r="D240">
        <v>18</v>
      </c>
      <c r="E240">
        <v>255.4</v>
      </c>
      <c r="F240" t="s">
        <v>41</v>
      </c>
      <c r="G240">
        <v>6.391</v>
      </c>
      <c r="H240">
        <v>5</v>
      </c>
      <c r="I240">
        <v>2</v>
      </c>
      <c r="J240">
        <v>1</v>
      </c>
      <c r="K240">
        <v>-1</v>
      </c>
    </row>
    <row r="241" spans="1:11" x14ac:dyDescent="0.25">
      <c r="A241">
        <v>262642</v>
      </c>
      <c r="B241">
        <v>783509</v>
      </c>
      <c r="C241">
        <v>10</v>
      </c>
      <c r="D241">
        <v>15</v>
      </c>
      <c r="E241">
        <v>273.2</v>
      </c>
      <c r="F241" t="s">
        <v>43</v>
      </c>
      <c r="G241">
        <v>7.4210000000000003</v>
      </c>
      <c r="H241">
        <v>5</v>
      </c>
      <c r="I241">
        <v>2</v>
      </c>
      <c r="J241">
        <v>1</v>
      </c>
      <c r="K241">
        <v>-1</v>
      </c>
    </row>
    <row r="242" spans="1:11" x14ac:dyDescent="0.25">
      <c r="A242">
        <v>262642</v>
      </c>
      <c r="B242">
        <v>783510</v>
      </c>
      <c r="C242">
        <v>1</v>
      </c>
      <c r="D242">
        <v>20</v>
      </c>
      <c r="E242">
        <v>21.2</v>
      </c>
      <c r="F242" t="s">
        <v>58</v>
      </c>
      <c r="G242">
        <v>50.325000000000003</v>
      </c>
      <c r="H242">
        <v>9</v>
      </c>
      <c r="I242">
        <v>2</v>
      </c>
      <c r="J242">
        <v>1</v>
      </c>
      <c r="K242">
        <v>-1</v>
      </c>
    </row>
    <row r="243" spans="1:11" x14ac:dyDescent="0.25">
      <c r="A243">
        <v>262642</v>
      </c>
      <c r="B243">
        <v>783510</v>
      </c>
      <c r="C243">
        <v>2</v>
      </c>
      <c r="D243">
        <v>15</v>
      </c>
      <c r="E243">
        <v>46.6</v>
      </c>
      <c r="F243" t="s">
        <v>46</v>
      </c>
      <c r="G243">
        <v>0</v>
      </c>
      <c r="H243">
        <v>9</v>
      </c>
      <c r="I243">
        <v>2</v>
      </c>
      <c r="J243">
        <v>1</v>
      </c>
      <c r="K243">
        <v>-1</v>
      </c>
    </row>
    <row r="244" spans="1:11" x14ac:dyDescent="0.25">
      <c r="A244">
        <v>262642</v>
      </c>
      <c r="B244">
        <v>783510</v>
      </c>
      <c r="C244">
        <v>3</v>
      </c>
      <c r="D244">
        <v>18</v>
      </c>
      <c r="E244">
        <v>70.2</v>
      </c>
      <c r="F244" t="s">
        <v>29</v>
      </c>
      <c r="G244">
        <v>5.1319999999999997</v>
      </c>
      <c r="H244">
        <v>9</v>
      </c>
      <c r="I244">
        <v>2</v>
      </c>
      <c r="J244">
        <v>1</v>
      </c>
      <c r="K244">
        <v>-1</v>
      </c>
    </row>
    <row r="245" spans="1:11" x14ac:dyDescent="0.25">
      <c r="A245">
        <v>262642</v>
      </c>
      <c r="B245">
        <v>783510</v>
      </c>
      <c r="C245">
        <v>4</v>
      </c>
      <c r="D245">
        <v>20</v>
      </c>
      <c r="E245">
        <v>93.4</v>
      </c>
      <c r="F245" t="s">
        <v>69</v>
      </c>
      <c r="G245">
        <v>5.8170000000000002</v>
      </c>
      <c r="H245">
        <v>9</v>
      </c>
      <c r="I245">
        <v>2</v>
      </c>
      <c r="J245">
        <v>1</v>
      </c>
      <c r="K245">
        <v>-1</v>
      </c>
    </row>
    <row r="246" spans="1:11" x14ac:dyDescent="0.25">
      <c r="A246">
        <v>262642</v>
      </c>
      <c r="B246">
        <v>783510</v>
      </c>
      <c r="C246">
        <v>5</v>
      </c>
      <c r="D246">
        <v>20</v>
      </c>
      <c r="E246">
        <v>116.2</v>
      </c>
      <c r="F246" t="s">
        <v>33</v>
      </c>
      <c r="G246">
        <v>0</v>
      </c>
      <c r="H246">
        <v>9</v>
      </c>
      <c r="I246">
        <v>2</v>
      </c>
      <c r="J246">
        <v>1</v>
      </c>
      <c r="K246">
        <v>-1</v>
      </c>
    </row>
    <row r="247" spans="1:11" x14ac:dyDescent="0.25">
      <c r="A247">
        <v>262642</v>
      </c>
      <c r="B247">
        <v>783510</v>
      </c>
      <c r="C247">
        <v>6</v>
      </c>
      <c r="D247">
        <v>18</v>
      </c>
      <c r="E247">
        <v>140.19999999999999</v>
      </c>
      <c r="F247" t="s">
        <v>71</v>
      </c>
      <c r="G247">
        <v>6.6120000000000001</v>
      </c>
      <c r="H247">
        <v>9</v>
      </c>
      <c r="I247">
        <v>2</v>
      </c>
      <c r="J247">
        <v>1</v>
      </c>
      <c r="K247">
        <v>-1</v>
      </c>
    </row>
    <row r="248" spans="1:11" x14ac:dyDescent="0.25">
      <c r="A248">
        <v>262642</v>
      </c>
      <c r="B248">
        <v>783510</v>
      </c>
      <c r="C248">
        <v>7</v>
      </c>
      <c r="D248">
        <v>15</v>
      </c>
      <c r="E248">
        <v>165.2</v>
      </c>
      <c r="F248" t="s">
        <v>37</v>
      </c>
      <c r="G248">
        <v>0</v>
      </c>
      <c r="H248">
        <v>9</v>
      </c>
      <c r="I248">
        <v>2</v>
      </c>
      <c r="J248">
        <v>1</v>
      </c>
      <c r="K248">
        <v>-1</v>
      </c>
    </row>
    <row r="249" spans="1:11" x14ac:dyDescent="0.25">
      <c r="A249">
        <v>262642</v>
      </c>
      <c r="B249">
        <v>783510</v>
      </c>
      <c r="C249">
        <v>8</v>
      </c>
      <c r="D249">
        <v>15</v>
      </c>
      <c r="E249">
        <v>188.2</v>
      </c>
      <c r="F249" t="s">
        <v>39</v>
      </c>
      <c r="G249">
        <v>0</v>
      </c>
      <c r="H249">
        <v>9</v>
      </c>
      <c r="I249">
        <v>2</v>
      </c>
      <c r="J249">
        <v>1</v>
      </c>
      <c r="K249">
        <v>-1</v>
      </c>
    </row>
    <row r="250" spans="1:11" x14ac:dyDescent="0.25">
      <c r="A250">
        <v>262642</v>
      </c>
      <c r="B250">
        <v>783510</v>
      </c>
      <c r="C250">
        <v>9</v>
      </c>
      <c r="D250">
        <v>12</v>
      </c>
      <c r="E250">
        <v>208.2</v>
      </c>
      <c r="F250" t="s">
        <v>55</v>
      </c>
      <c r="G250">
        <v>7.31</v>
      </c>
      <c r="H250">
        <v>9</v>
      </c>
      <c r="I250">
        <v>2</v>
      </c>
      <c r="J250">
        <v>1</v>
      </c>
      <c r="K250">
        <v>-1</v>
      </c>
    </row>
    <row r="251" spans="1:11" x14ac:dyDescent="0.25">
      <c r="A251">
        <v>262642</v>
      </c>
      <c r="B251">
        <v>783510</v>
      </c>
      <c r="C251">
        <v>10</v>
      </c>
      <c r="D251">
        <v>20</v>
      </c>
      <c r="E251">
        <v>223</v>
      </c>
      <c r="F251" t="s">
        <v>56</v>
      </c>
      <c r="G251">
        <v>3.83</v>
      </c>
      <c r="H251">
        <v>9</v>
      </c>
      <c r="I251">
        <v>2</v>
      </c>
      <c r="J251">
        <v>1</v>
      </c>
      <c r="K251">
        <v>-1</v>
      </c>
    </row>
    <row r="252" spans="1:11" x14ac:dyDescent="0.25">
      <c r="A252">
        <v>262642</v>
      </c>
      <c r="B252">
        <v>783511</v>
      </c>
      <c r="C252">
        <v>1</v>
      </c>
      <c r="D252">
        <v>3</v>
      </c>
      <c r="E252">
        <v>28.6</v>
      </c>
      <c r="F252" t="s">
        <v>58</v>
      </c>
      <c r="G252">
        <v>108.364</v>
      </c>
      <c r="H252">
        <v>12</v>
      </c>
      <c r="I252">
        <v>1</v>
      </c>
      <c r="J252">
        <v>2</v>
      </c>
      <c r="K252">
        <v>-1</v>
      </c>
    </row>
    <row r="253" spans="1:11" x14ac:dyDescent="0.25">
      <c r="A253">
        <v>262642</v>
      </c>
      <c r="B253">
        <v>783511</v>
      </c>
      <c r="C253">
        <v>2</v>
      </c>
      <c r="D253">
        <v>20</v>
      </c>
      <c r="E253">
        <v>41.8</v>
      </c>
      <c r="F253" t="s">
        <v>46</v>
      </c>
      <c r="G253">
        <v>0</v>
      </c>
      <c r="H253">
        <v>12</v>
      </c>
      <c r="I253">
        <v>1</v>
      </c>
      <c r="J253">
        <v>2</v>
      </c>
      <c r="K253">
        <v>-1</v>
      </c>
    </row>
    <row r="254" spans="1:11" x14ac:dyDescent="0.25">
      <c r="A254">
        <v>262642</v>
      </c>
      <c r="B254">
        <v>783511</v>
      </c>
      <c r="C254">
        <v>3</v>
      </c>
      <c r="D254">
        <v>20</v>
      </c>
      <c r="E254">
        <v>58.2</v>
      </c>
      <c r="F254" t="s">
        <v>47</v>
      </c>
      <c r="G254">
        <v>0</v>
      </c>
      <c r="H254">
        <v>12</v>
      </c>
      <c r="I254">
        <v>1</v>
      </c>
      <c r="J254">
        <v>2</v>
      </c>
      <c r="K254">
        <v>-1</v>
      </c>
    </row>
    <row r="255" spans="1:11" x14ac:dyDescent="0.25">
      <c r="A255">
        <v>262642</v>
      </c>
      <c r="B255">
        <v>783511</v>
      </c>
      <c r="C255">
        <v>4</v>
      </c>
      <c r="D255">
        <v>20</v>
      </c>
      <c r="E255">
        <v>86.2</v>
      </c>
      <c r="F255" t="s">
        <v>69</v>
      </c>
      <c r="G255">
        <v>11.929</v>
      </c>
      <c r="H255">
        <v>12</v>
      </c>
      <c r="I255">
        <v>1</v>
      </c>
      <c r="J255">
        <v>2</v>
      </c>
      <c r="K255">
        <v>-1</v>
      </c>
    </row>
    <row r="256" spans="1:11" x14ac:dyDescent="0.25">
      <c r="A256">
        <v>262642</v>
      </c>
      <c r="B256">
        <v>783511</v>
      </c>
      <c r="C256">
        <v>5</v>
      </c>
      <c r="D256">
        <v>20</v>
      </c>
      <c r="E256">
        <v>107.8</v>
      </c>
      <c r="F256" t="s">
        <v>33</v>
      </c>
      <c r="G256">
        <v>7.3150000000000004</v>
      </c>
      <c r="H256">
        <v>12</v>
      </c>
      <c r="I256">
        <v>1</v>
      </c>
      <c r="J256">
        <v>2</v>
      </c>
      <c r="K256">
        <v>-1</v>
      </c>
    </row>
    <row r="257" spans="1:11" x14ac:dyDescent="0.25">
      <c r="A257">
        <v>262642</v>
      </c>
      <c r="B257">
        <v>783511</v>
      </c>
      <c r="C257">
        <v>6</v>
      </c>
      <c r="D257">
        <v>0</v>
      </c>
      <c r="E257">
        <v>144.6</v>
      </c>
      <c r="F257" t="s">
        <v>51</v>
      </c>
      <c r="G257">
        <v>3.2770000000000001</v>
      </c>
      <c r="H257">
        <v>12</v>
      </c>
      <c r="I257">
        <v>1</v>
      </c>
      <c r="J257">
        <v>2</v>
      </c>
      <c r="K257">
        <v>-1</v>
      </c>
    </row>
    <row r="258" spans="1:11" x14ac:dyDescent="0.25">
      <c r="A258">
        <v>262642</v>
      </c>
      <c r="B258">
        <v>783511</v>
      </c>
      <c r="C258">
        <v>7</v>
      </c>
      <c r="D258">
        <v>10</v>
      </c>
      <c r="E258">
        <v>171.4</v>
      </c>
      <c r="F258" t="s">
        <v>37</v>
      </c>
      <c r="G258">
        <v>4.2229999999999999</v>
      </c>
      <c r="H258">
        <v>12</v>
      </c>
      <c r="I258">
        <v>1</v>
      </c>
      <c r="J258">
        <v>2</v>
      </c>
      <c r="K258">
        <v>-1</v>
      </c>
    </row>
    <row r="259" spans="1:11" x14ac:dyDescent="0.25">
      <c r="A259">
        <v>262642</v>
      </c>
      <c r="B259">
        <v>783511</v>
      </c>
      <c r="C259">
        <v>8</v>
      </c>
      <c r="D259">
        <v>10</v>
      </c>
      <c r="E259">
        <v>195.4</v>
      </c>
      <c r="F259" t="s">
        <v>39</v>
      </c>
      <c r="G259">
        <v>0</v>
      </c>
      <c r="H259">
        <v>12</v>
      </c>
      <c r="I259">
        <v>1</v>
      </c>
      <c r="J259">
        <v>2</v>
      </c>
      <c r="K259">
        <v>-1</v>
      </c>
    </row>
    <row r="260" spans="1:11" x14ac:dyDescent="0.25">
      <c r="A260">
        <v>262642</v>
      </c>
      <c r="B260">
        <v>783511</v>
      </c>
      <c r="C260">
        <v>9</v>
      </c>
      <c r="D260">
        <v>20</v>
      </c>
      <c r="E260">
        <v>213.4</v>
      </c>
      <c r="F260" t="s">
        <v>55</v>
      </c>
      <c r="G260">
        <v>0</v>
      </c>
      <c r="H260">
        <v>12</v>
      </c>
      <c r="I260">
        <v>1</v>
      </c>
      <c r="J260">
        <v>2</v>
      </c>
      <c r="K260">
        <v>-1</v>
      </c>
    </row>
    <row r="261" spans="1:11" x14ac:dyDescent="0.25">
      <c r="A261">
        <v>262642</v>
      </c>
      <c r="B261">
        <v>783511</v>
      </c>
      <c r="C261">
        <v>10</v>
      </c>
      <c r="D261">
        <v>10</v>
      </c>
      <c r="E261">
        <v>237.4</v>
      </c>
      <c r="F261" t="s">
        <v>43</v>
      </c>
      <c r="G261">
        <v>12.875</v>
      </c>
      <c r="H261">
        <v>12</v>
      </c>
      <c r="I261">
        <v>1</v>
      </c>
      <c r="J261">
        <v>2</v>
      </c>
      <c r="K261">
        <v>-1</v>
      </c>
    </row>
    <row r="262" spans="1:11" x14ac:dyDescent="0.25">
      <c r="A262">
        <v>262642</v>
      </c>
      <c r="B262">
        <v>783512</v>
      </c>
      <c r="C262">
        <v>1</v>
      </c>
      <c r="D262">
        <v>2</v>
      </c>
      <c r="E262">
        <v>38.4</v>
      </c>
      <c r="F262" t="s">
        <v>25</v>
      </c>
      <c r="G262">
        <v>24.193999999999999</v>
      </c>
      <c r="H262">
        <v>7</v>
      </c>
      <c r="I262">
        <v>2</v>
      </c>
      <c r="J262">
        <v>1</v>
      </c>
      <c r="K262">
        <v>-1</v>
      </c>
    </row>
    <row r="263" spans="1:11" x14ac:dyDescent="0.25">
      <c r="A263">
        <v>262642</v>
      </c>
      <c r="B263">
        <v>783512</v>
      </c>
      <c r="C263">
        <v>2</v>
      </c>
      <c r="D263">
        <v>17</v>
      </c>
      <c r="E263">
        <v>70.2</v>
      </c>
      <c r="F263" t="s">
        <v>27</v>
      </c>
      <c r="G263">
        <v>0</v>
      </c>
      <c r="H263">
        <v>7</v>
      </c>
      <c r="I263">
        <v>2</v>
      </c>
      <c r="J263">
        <v>1</v>
      </c>
      <c r="K263">
        <v>-1</v>
      </c>
    </row>
    <row r="264" spans="1:11" x14ac:dyDescent="0.25">
      <c r="A264">
        <v>262642</v>
      </c>
      <c r="B264">
        <v>783512</v>
      </c>
      <c r="C264">
        <v>3</v>
      </c>
      <c r="D264">
        <v>18</v>
      </c>
      <c r="E264">
        <v>103</v>
      </c>
      <c r="F264" t="s">
        <v>47</v>
      </c>
      <c r="G264">
        <v>11.243</v>
      </c>
      <c r="H264">
        <v>7</v>
      </c>
      <c r="I264">
        <v>2</v>
      </c>
      <c r="J264">
        <v>1</v>
      </c>
      <c r="K264">
        <v>-1</v>
      </c>
    </row>
    <row r="265" spans="1:11" x14ac:dyDescent="0.25">
      <c r="A265">
        <v>262642</v>
      </c>
      <c r="B265">
        <v>783512</v>
      </c>
      <c r="C265">
        <v>4</v>
      </c>
      <c r="D265">
        <v>12</v>
      </c>
      <c r="E265">
        <v>139.80000000000001</v>
      </c>
      <c r="F265" t="s">
        <v>31</v>
      </c>
      <c r="G265">
        <v>5.798</v>
      </c>
      <c r="H265">
        <v>7</v>
      </c>
      <c r="I265">
        <v>2</v>
      </c>
      <c r="J265">
        <v>1</v>
      </c>
      <c r="K265">
        <v>-1</v>
      </c>
    </row>
    <row r="266" spans="1:11" x14ac:dyDescent="0.25">
      <c r="A266">
        <v>262642</v>
      </c>
      <c r="B266">
        <v>783512</v>
      </c>
      <c r="C266">
        <v>5</v>
      </c>
      <c r="D266">
        <v>12</v>
      </c>
      <c r="E266">
        <v>172.6</v>
      </c>
      <c r="F266" t="s">
        <v>94</v>
      </c>
      <c r="G266">
        <v>8.8260000000000005</v>
      </c>
      <c r="H266">
        <v>7</v>
      </c>
      <c r="I266">
        <v>2</v>
      </c>
      <c r="J266">
        <v>1</v>
      </c>
      <c r="K266">
        <v>-1</v>
      </c>
    </row>
    <row r="267" spans="1:11" x14ac:dyDescent="0.25">
      <c r="A267">
        <v>262642</v>
      </c>
      <c r="B267">
        <v>783512</v>
      </c>
      <c r="C267">
        <v>6</v>
      </c>
      <c r="D267">
        <v>12</v>
      </c>
      <c r="E267">
        <v>199.4</v>
      </c>
      <c r="F267" t="s">
        <v>51</v>
      </c>
      <c r="G267">
        <v>4.5979999999999999</v>
      </c>
      <c r="H267">
        <v>7</v>
      </c>
      <c r="I267">
        <v>2</v>
      </c>
      <c r="J267">
        <v>1</v>
      </c>
      <c r="K267">
        <v>-1</v>
      </c>
    </row>
    <row r="268" spans="1:11" x14ac:dyDescent="0.25">
      <c r="A268">
        <v>262642</v>
      </c>
      <c r="B268">
        <v>783512</v>
      </c>
      <c r="C268">
        <v>7</v>
      </c>
      <c r="D268">
        <v>5</v>
      </c>
      <c r="E268">
        <v>228.4</v>
      </c>
      <c r="F268" t="s">
        <v>37</v>
      </c>
      <c r="G268">
        <v>4.6449999999999996</v>
      </c>
      <c r="H268">
        <v>7</v>
      </c>
      <c r="I268">
        <v>2</v>
      </c>
      <c r="J268">
        <v>1</v>
      </c>
      <c r="K268">
        <v>-1</v>
      </c>
    </row>
    <row r="269" spans="1:11" x14ac:dyDescent="0.25">
      <c r="A269">
        <v>262642</v>
      </c>
      <c r="B269">
        <v>783512</v>
      </c>
      <c r="C269">
        <v>8</v>
      </c>
      <c r="D269">
        <v>10</v>
      </c>
      <c r="E269">
        <v>250.4</v>
      </c>
      <c r="F269" t="s">
        <v>39</v>
      </c>
      <c r="G269">
        <v>0</v>
      </c>
      <c r="H269">
        <v>7</v>
      </c>
      <c r="I269">
        <v>2</v>
      </c>
      <c r="J269">
        <v>1</v>
      </c>
      <c r="K269">
        <v>-1</v>
      </c>
    </row>
    <row r="270" spans="1:11" x14ac:dyDescent="0.25">
      <c r="A270">
        <v>262642</v>
      </c>
      <c r="B270">
        <v>783512</v>
      </c>
      <c r="C270">
        <v>9</v>
      </c>
      <c r="D270">
        <v>10</v>
      </c>
      <c r="E270">
        <v>270.39999999999998</v>
      </c>
      <c r="F270" t="s">
        <v>41</v>
      </c>
      <c r="G270">
        <v>0</v>
      </c>
      <c r="H270">
        <v>7</v>
      </c>
      <c r="I270">
        <v>2</v>
      </c>
      <c r="J270">
        <v>1</v>
      </c>
      <c r="K270">
        <v>-1</v>
      </c>
    </row>
    <row r="271" spans="1:11" x14ac:dyDescent="0.25">
      <c r="A271">
        <v>262642</v>
      </c>
      <c r="B271">
        <v>783512</v>
      </c>
      <c r="C271">
        <v>10</v>
      </c>
      <c r="D271">
        <v>2</v>
      </c>
      <c r="E271">
        <v>293.2</v>
      </c>
      <c r="F271" t="s">
        <v>43</v>
      </c>
      <c r="G271">
        <v>0</v>
      </c>
      <c r="H271">
        <v>7</v>
      </c>
      <c r="I271">
        <v>2</v>
      </c>
      <c r="J271">
        <v>1</v>
      </c>
      <c r="K271">
        <v>-1</v>
      </c>
    </row>
    <row r="272" spans="1:11" x14ac:dyDescent="0.25">
      <c r="A272">
        <v>262642</v>
      </c>
      <c r="B272">
        <v>783513</v>
      </c>
      <c r="C272">
        <v>1</v>
      </c>
      <c r="D272">
        <v>3</v>
      </c>
      <c r="E272">
        <v>31.4</v>
      </c>
      <c r="F272" t="s">
        <v>25</v>
      </c>
      <c r="G272">
        <v>13.579000000000001</v>
      </c>
      <c r="H272">
        <v>11</v>
      </c>
      <c r="I272">
        <v>3</v>
      </c>
      <c r="J272">
        <v>1</v>
      </c>
      <c r="K272">
        <v>-1</v>
      </c>
    </row>
    <row r="273" spans="1:11" x14ac:dyDescent="0.25">
      <c r="A273">
        <v>262642</v>
      </c>
      <c r="B273">
        <v>783513</v>
      </c>
      <c r="C273">
        <v>2</v>
      </c>
      <c r="D273">
        <v>2</v>
      </c>
      <c r="E273">
        <v>60.2</v>
      </c>
      <c r="F273" t="s">
        <v>46</v>
      </c>
      <c r="G273">
        <v>10.773</v>
      </c>
      <c r="H273">
        <v>11</v>
      </c>
      <c r="I273">
        <v>3</v>
      </c>
      <c r="J273">
        <v>1</v>
      </c>
      <c r="K273">
        <v>-1</v>
      </c>
    </row>
    <row r="274" spans="1:11" x14ac:dyDescent="0.25">
      <c r="A274">
        <v>262642</v>
      </c>
      <c r="B274">
        <v>783513</v>
      </c>
      <c r="C274">
        <v>3</v>
      </c>
      <c r="D274">
        <v>12</v>
      </c>
      <c r="E274">
        <v>82.6</v>
      </c>
      <c r="F274" t="s">
        <v>29</v>
      </c>
      <c r="G274">
        <v>8.8439999999999994</v>
      </c>
      <c r="H274">
        <v>11</v>
      </c>
      <c r="I274">
        <v>3</v>
      </c>
      <c r="J274">
        <v>1</v>
      </c>
      <c r="K274">
        <v>-1</v>
      </c>
    </row>
    <row r="275" spans="1:11" x14ac:dyDescent="0.25">
      <c r="A275">
        <v>262642</v>
      </c>
      <c r="B275">
        <v>783513</v>
      </c>
      <c r="C275">
        <v>4</v>
      </c>
      <c r="D275">
        <v>16</v>
      </c>
      <c r="E275">
        <v>106.6</v>
      </c>
      <c r="F275" t="s">
        <v>31</v>
      </c>
      <c r="G275">
        <v>0</v>
      </c>
      <c r="H275">
        <v>11</v>
      </c>
      <c r="I275">
        <v>3</v>
      </c>
      <c r="J275">
        <v>1</v>
      </c>
      <c r="K275">
        <v>-1</v>
      </c>
    </row>
    <row r="276" spans="1:11" x14ac:dyDescent="0.25">
      <c r="A276">
        <v>262642</v>
      </c>
      <c r="B276">
        <v>783513</v>
      </c>
      <c r="C276">
        <v>5</v>
      </c>
      <c r="D276">
        <v>12</v>
      </c>
      <c r="E276">
        <v>136.6</v>
      </c>
      <c r="F276" t="s">
        <v>94</v>
      </c>
      <c r="G276">
        <v>4.4569999999999999</v>
      </c>
      <c r="H276">
        <v>11</v>
      </c>
      <c r="I276">
        <v>3</v>
      </c>
      <c r="J276">
        <v>1</v>
      </c>
      <c r="K276">
        <v>-1</v>
      </c>
    </row>
    <row r="277" spans="1:11" x14ac:dyDescent="0.25">
      <c r="A277">
        <v>262642</v>
      </c>
      <c r="B277">
        <v>783513</v>
      </c>
      <c r="C277">
        <v>6</v>
      </c>
      <c r="D277">
        <v>17</v>
      </c>
      <c r="E277">
        <v>167.2</v>
      </c>
      <c r="F277" t="s">
        <v>51</v>
      </c>
      <c r="G277">
        <v>4.5149999999999997</v>
      </c>
      <c r="H277">
        <v>11</v>
      </c>
      <c r="I277">
        <v>3</v>
      </c>
      <c r="J277">
        <v>1</v>
      </c>
      <c r="K277">
        <v>-1</v>
      </c>
    </row>
    <row r="278" spans="1:11" x14ac:dyDescent="0.25">
      <c r="A278">
        <v>262642</v>
      </c>
      <c r="B278">
        <v>783513</v>
      </c>
      <c r="C278">
        <v>7</v>
      </c>
      <c r="D278">
        <v>20</v>
      </c>
      <c r="E278">
        <v>196.8</v>
      </c>
      <c r="F278" t="s">
        <v>37</v>
      </c>
      <c r="G278">
        <v>5.3049999999999997</v>
      </c>
      <c r="H278">
        <v>11</v>
      </c>
      <c r="I278">
        <v>3</v>
      </c>
      <c r="J278">
        <v>1</v>
      </c>
      <c r="K278">
        <v>-1</v>
      </c>
    </row>
    <row r="279" spans="1:11" x14ac:dyDescent="0.25">
      <c r="A279">
        <v>262642</v>
      </c>
      <c r="B279">
        <v>783513</v>
      </c>
      <c r="C279">
        <v>8</v>
      </c>
      <c r="D279">
        <v>18</v>
      </c>
      <c r="E279">
        <v>229.6</v>
      </c>
      <c r="F279" t="s">
        <v>39</v>
      </c>
      <c r="G279">
        <v>4.49</v>
      </c>
      <c r="H279">
        <v>11</v>
      </c>
      <c r="I279">
        <v>3</v>
      </c>
      <c r="J279">
        <v>1</v>
      </c>
      <c r="K279">
        <v>-1</v>
      </c>
    </row>
    <row r="280" spans="1:11" x14ac:dyDescent="0.25">
      <c r="A280">
        <v>262642</v>
      </c>
      <c r="B280">
        <v>783513</v>
      </c>
      <c r="C280">
        <v>9</v>
      </c>
      <c r="D280">
        <v>20</v>
      </c>
      <c r="E280">
        <v>260.8</v>
      </c>
      <c r="F280" t="s">
        <v>55</v>
      </c>
      <c r="G280">
        <v>4.0129999999999999</v>
      </c>
      <c r="H280">
        <v>11</v>
      </c>
      <c r="I280">
        <v>3</v>
      </c>
      <c r="J280">
        <v>1</v>
      </c>
      <c r="K280">
        <v>-1</v>
      </c>
    </row>
    <row r="281" spans="1:11" x14ac:dyDescent="0.25">
      <c r="A281">
        <v>262642</v>
      </c>
      <c r="B281">
        <v>783513</v>
      </c>
      <c r="C281">
        <v>10</v>
      </c>
      <c r="D281">
        <v>20</v>
      </c>
      <c r="E281">
        <v>282.39999999999998</v>
      </c>
      <c r="F281" t="s">
        <v>56</v>
      </c>
      <c r="G281">
        <v>3.8109999999999999</v>
      </c>
      <c r="H281">
        <v>11</v>
      </c>
      <c r="I281">
        <v>3</v>
      </c>
      <c r="J281">
        <v>1</v>
      </c>
      <c r="K281">
        <v>-1</v>
      </c>
    </row>
    <row r="282" spans="1:11" x14ac:dyDescent="0.25">
      <c r="A282">
        <v>262642</v>
      </c>
      <c r="B282">
        <v>783514</v>
      </c>
      <c r="C282">
        <v>1</v>
      </c>
      <c r="D282">
        <v>12</v>
      </c>
      <c r="E282">
        <v>23.6</v>
      </c>
      <c r="F282" t="s">
        <v>25</v>
      </c>
      <c r="G282">
        <v>145.22300000000001</v>
      </c>
      <c r="H282">
        <v>3</v>
      </c>
      <c r="I282">
        <v>4</v>
      </c>
      <c r="J282">
        <v>1</v>
      </c>
      <c r="K282">
        <v>-1</v>
      </c>
    </row>
    <row r="283" spans="1:11" x14ac:dyDescent="0.25">
      <c r="A283">
        <v>262642</v>
      </c>
      <c r="B283">
        <v>783514</v>
      </c>
      <c r="C283">
        <v>2</v>
      </c>
      <c r="D283">
        <v>5</v>
      </c>
      <c r="E283">
        <v>54.2</v>
      </c>
      <c r="F283" t="s">
        <v>125</v>
      </c>
      <c r="G283">
        <v>39.316000000000003</v>
      </c>
      <c r="H283">
        <v>3</v>
      </c>
      <c r="I283">
        <v>4</v>
      </c>
      <c r="J283">
        <v>1</v>
      </c>
      <c r="K283">
        <v>-1</v>
      </c>
    </row>
    <row r="284" spans="1:11" x14ac:dyDescent="0.25">
      <c r="A284">
        <v>262642</v>
      </c>
      <c r="B284">
        <v>783514</v>
      </c>
      <c r="C284">
        <v>3</v>
      </c>
      <c r="D284">
        <v>10</v>
      </c>
      <c r="E284">
        <v>76.599999999999994</v>
      </c>
      <c r="F284" t="s">
        <v>174</v>
      </c>
      <c r="G284">
        <v>15.164</v>
      </c>
      <c r="H284">
        <v>3</v>
      </c>
      <c r="I284">
        <v>4</v>
      </c>
      <c r="J284">
        <v>1</v>
      </c>
      <c r="K284">
        <v>-1</v>
      </c>
    </row>
    <row r="285" spans="1:11" x14ac:dyDescent="0.25">
      <c r="A285">
        <v>262642</v>
      </c>
      <c r="B285">
        <v>783514</v>
      </c>
      <c r="C285">
        <v>4</v>
      </c>
      <c r="D285">
        <v>15</v>
      </c>
      <c r="E285">
        <v>96</v>
      </c>
      <c r="F285" t="s">
        <v>69</v>
      </c>
      <c r="G285">
        <v>9.5690000000000008</v>
      </c>
      <c r="H285">
        <v>3</v>
      </c>
      <c r="I285">
        <v>4</v>
      </c>
      <c r="J285">
        <v>1</v>
      </c>
      <c r="K285">
        <v>-1</v>
      </c>
    </row>
    <row r="286" spans="1:11" x14ac:dyDescent="0.25">
      <c r="A286">
        <v>262642</v>
      </c>
      <c r="B286">
        <v>783514</v>
      </c>
      <c r="C286">
        <v>5</v>
      </c>
      <c r="D286">
        <v>10</v>
      </c>
      <c r="E286">
        <v>118.8</v>
      </c>
      <c r="F286" t="s">
        <v>94</v>
      </c>
      <c r="G286">
        <v>6.9160000000000004</v>
      </c>
      <c r="H286">
        <v>3</v>
      </c>
      <c r="I286">
        <v>4</v>
      </c>
      <c r="J286">
        <v>1</v>
      </c>
      <c r="K286">
        <v>-1</v>
      </c>
    </row>
    <row r="287" spans="1:11" x14ac:dyDescent="0.25">
      <c r="A287">
        <v>262642</v>
      </c>
      <c r="B287">
        <v>783514</v>
      </c>
      <c r="C287">
        <v>6</v>
      </c>
      <c r="D287">
        <v>20</v>
      </c>
      <c r="E287">
        <v>134.4</v>
      </c>
      <c r="F287" t="s">
        <v>51</v>
      </c>
      <c r="G287">
        <v>7.6719999999999997</v>
      </c>
      <c r="H287">
        <v>3</v>
      </c>
      <c r="I287">
        <v>4</v>
      </c>
      <c r="J287">
        <v>1</v>
      </c>
      <c r="K287">
        <v>-1</v>
      </c>
    </row>
    <row r="288" spans="1:11" x14ac:dyDescent="0.25">
      <c r="A288">
        <v>262642</v>
      </c>
      <c r="B288">
        <v>783514</v>
      </c>
      <c r="C288">
        <v>7</v>
      </c>
      <c r="D288">
        <v>20</v>
      </c>
      <c r="E288">
        <v>156.4</v>
      </c>
      <c r="F288" t="s">
        <v>178</v>
      </c>
      <c r="G288">
        <v>10.34</v>
      </c>
      <c r="H288">
        <v>3</v>
      </c>
      <c r="I288">
        <v>4</v>
      </c>
      <c r="J288">
        <v>1</v>
      </c>
      <c r="K288">
        <v>-1</v>
      </c>
    </row>
    <row r="289" spans="1:11" x14ac:dyDescent="0.25">
      <c r="A289">
        <v>262642</v>
      </c>
      <c r="B289">
        <v>783514</v>
      </c>
      <c r="C289">
        <v>8</v>
      </c>
      <c r="D289">
        <v>20</v>
      </c>
      <c r="E289">
        <v>181.6</v>
      </c>
      <c r="F289" t="s">
        <v>96</v>
      </c>
      <c r="G289">
        <v>2.117</v>
      </c>
      <c r="H289">
        <v>3</v>
      </c>
      <c r="I289">
        <v>4</v>
      </c>
      <c r="J289">
        <v>1</v>
      </c>
      <c r="K289">
        <v>-1</v>
      </c>
    </row>
    <row r="290" spans="1:11" x14ac:dyDescent="0.25">
      <c r="A290">
        <v>262642</v>
      </c>
      <c r="B290">
        <v>783514</v>
      </c>
      <c r="C290">
        <v>9</v>
      </c>
      <c r="D290">
        <v>20</v>
      </c>
      <c r="E290">
        <v>206</v>
      </c>
      <c r="F290" t="s">
        <v>41</v>
      </c>
      <c r="G290">
        <v>7.8540000000000001</v>
      </c>
      <c r="H290">
        <v>3</v>
      </c>
      <c r="I290">
        <v>4</v>
      </c>
      <c r="J290">
        <v>1</v>
      </c>
      <c r="K290">
        <v>-1</v>
      </c>
    </row>
    <row r="291" spans="1:11" x14ac:dyDescent="0.25">
      <c r="A291">
        <v>262642</v>
      </c>
      <c r="B291">
        <v>783514</v>
      </c>
      <c r="C291">
        <v>10</v>
      </c>
      <c r="D291">
        <v>20</v>
      </c>
      <c r="E291">
        <v>222</v>
      </c>
      <c r="F291" t="s">
        <v>179</v>
      </c>
      <c r="G291">
        <v>5.3920000000000003</v>
      </c>
      <c r="H291">
        <v>3</v>
      </c>
      <c r="I291">
        <v>4</v>
      </c>
      <c r="J291">
        <v>1</v>
      </c>
      <c r="K291">
        <v>-1</v>
      </c>
    </row>
    <row r="292" spans="1:11" x14ac:dyDescent="0.25">
      <c r="A292">
        <v>262642</v>
      </c>
      <c r="B292">
        <v>783515</v>
      </c>
      <c r="C292">
        <v>1</v>
      </c>
      <c r="D292">
        <v>11</v>
      </c>
      <c r="E292">
        <v>26.2</v>
      </c>
      <c r="F292" t="s">
        <v>58</v>
      </c>
      <c r="G292">
        <v>127.23</v>
      </c>
      <c r="H292">
        <v>2</v>
      </c>
      <c r="I292">
        <v>4</v>
      </c>
      <c r="J292">
        <v>2</v>
      </c>
      <c r="K292">
        <v>-1</v>
      </c>
    </row>
    <row r="293" spans="1:11" x14ac:dyDescent="0.25">
      <c r="A293">
        <v>262642</v>
      </c>
      <c r="B293">
        <v>783515</v>
      </c>
      <c r="C293">
        <v>2</v>
      </c>
      <c r="D293">
        <v>9</v>
      </c>
      <c r="E293">
        <v>58.8</v>
      </c>
      <c r="F293" t="s">
        <v>46</v>
      </c>
      <c r="G293">
        <v>0</v>
      </c>
      <c r="H293">
        <v>2</v>
      </c>
      <c r="I293">
        <v>4</v>
      </c>
      <c r="J293">
        <v>2</v>
      </c>
      <c r="K293">
        <v>-1</v>
      </c>
    </row>
    <row r="294" spans="1:11" x14ac:dyDescent="0.25">
      <c r="A294">
        <v>262642</v>
      </c>
      <c r="B294">
        <v>783515</v>
      </c>
      <c r="C294">
        <v>3</v>
      </c>
      <c r="D294">
        <v>16</v>
      </c>
      <c r="E294">
        <v>86.4</v>
      </c>
      <c r="F294" t="s">
        <v>29</v>
      </c>
      <c r="G294">
        <v>0</v>
      </c>
      <c r="H294">
        <v>2</v>
      </c>
      <c r="I294">
        <v>4</v>
      </c>
      <c r="J294">
        <v>2</v>
      </c>
      <c r="K294">
        <v>-1</v>
      </c>
    </row>
    <row r="295" spans="1:11" x14ac:dyDescent="0.25">
      <c r="A295">
        <v>262642</v>
      </c>
      <c r="B295">
        <v>783515</v>
      </c>
      <c r="C295">
        <v>4</v>
      </c>
      <c r="D295">
        <v>13</v>
      </c>
      <c r="E295">
        <v>115.8</v>
      </c>
      <c r="F295" t="s">
        <v>31</v>
      </c>
      <c r="G295">
        <v>0</v>
      </c>
      <c r="H295">
        <v>2</v>
      </c>
      <c r="I295">
        <v>4</v>
      </c>
      <c r="J295">
        <v>2</v>
      </c>
      <c r="K295">
        <v>-1</v>
      </c>
    </row>
    <row r="296" spans="1:11" x14ac:dyDescent="0.25">
      <c r="A296">
        <v>262642</v>
      </c>
      <c r="B296">
        <v>783515</v>
      </c>
      <c r="C296">
        <v>5</v>
      </c>
      <c r="D296">
        <v>15</v>
      </c>
      <c r="E296">
        <v>142.4</v>
      </c>
      <c r="F296" t="s">
        <v>33</v>
      </c>
      <c r="G296">
        <v>0</v>
      </c>
      <c r="H296">
        <v>2</v>
      </c>
      <c r="I296">
        <v>4</v>
      </c>
      <c r="J296">
        <v>2</v>
      </c>
      <c r="K296">
        <v>-1</v>
      </c>
    </row>
    <row r="297" spans="1:11" x14ac:dyDescent="0.25">
      <c r="A297">
        <v>262642</v>
      </c>
      <c r="B297">
        <v>783515</v>
      </c>
      <c r="C297">
        <v>6</v>
      </c>
      <c r="D297">
        <v>18</v>
      </c>
      <c r="E297">
        <v>171.2</v>
      </c>
      <c r="F297" t="s">
        <v>51</v>
      </c>
      <c r="G297">
        <v>0</v>
      </c>
      <c r="H297">
        <v>2</v>
      </c>
      <c r="I297">
        <v>4</v>
      </c>
      <c r="J297">
        <v>2</v>
      </c>
      <c r="K297">
        <v>-1</v>
      </c>
    </row>
    <row r="298" spans="1:11" x14ac:dyDescent="0.25">
      <c r="A298">
        <v>262642</v>
      </c>
      <c r="B298">
        <v>783515</v>
      </c>
      <c r="C298">
        <v>7</v>
      </c>
      <c r="D298">
        <v>17</v>
      </c>
      <c r="E298">
        <v>192.6</v>
      </c>
      <c r="F298" t="s">
        <v>37</v>
      </c>
      <c r="G298">
        <v>0</v>
      </c>
      <c r="H298">
        <v>2</v>
      </c>
      <c r="I298">
        <v>4</v>
      </c>
      <c r="J298">
        <v>2</v>
      </c>
      <c r="K298">
        <v>-1</v>
      </c>
    </row>
    <row r="299" spans="1:11" x14ac:dyDescent="0.25">
      <c r="A299">
        <v>262642</v>
      </c>
      <c r="B299">
        <v>783515</v>
      </c>
      <c r="C299">
        <v>8</v>
      </c>
      <c r="D299">
        <v>5</v>
      </c>
      <c r="E299">
        <v>216.8</v>
      </c>
      <c r="F299" t="s">
        <v>39</v>
      </c>
      <c r="G299">
        <v>0</v>
      </c>
      <c r="H299">
        <v>2</v>
      </c>
      <c r="I299">
        <v>4</v>
      </c>
      <c r="J299">
        <v>2</v>
      </c>
      <c r="K299">
        <v>-1</v>
      </c>
    </row>
    <row r="300" spans="1:11" x14ac:dyDescent="0.25">
      <c r="A300">
        <v>262642</v>
      </c>
      <c r="B300">
        <v>783515</v>
      </c>
      <c r="C300">
        <v>9</v>
      </c>
      <c r="D300">
        <v>10</v>
      </c>
      <c r="E300">
        <v>251.2</v>
      </c>
      <c r="F300" t="s">
        <v>55</v>
      </c>
      <c r="G300">
        <v>0</v>
      </c>
      <c r="H300">
        <v>2</v>
      </c>
      <c r="I300">
        <v>4</v>
      </c>
      <c r="J300">
        <v>2</v>
      </c>
      <c r="K300">
        <v>-1</v>
      </c>
    </row>
    <row r="301" spans="1:11" x14ac:dyDescent="0.25">
      <c r="A301">
        <v>262642</v>
      </c>
      <c r="B301">
        <v>783515</v>
      </c>
      <c r="C301">
        <v>10</v>
      </c>
      <c r="D301">
        <v>13</v>
      </c>
      <c r="E301">
        <v>281</v>
      </c>
      <c r="F301" t="s">
        <v>56</v>
      </c>
      <c r="G301">
        <v>0</v>
      </c>
      <c r="H301">
        <v>2</v>
      </c>
      <c r="I301">
        <v>4</v>
      </c>
      <c r="J301">
        <v>2</v>
      </c>
      <c r="K301">
        <v>-1</v>
      </c>
    </row>
    <row r="302" spans="1:11" x14ac:dyDescent="0.25">
      <c r="A302">
        <v>262642</v>
      </c>
      <c r="B302">
        <v>783516</v>
      </c>
      <c r="C302">
        <v>1</v>
      </c>
      <c r="D302">
        <v>20</v>
      </c>
      <c r="E302">
        <v>21.2</v>
      </c>
      <c r="F302" t="s">
        <v>58</v>
      </c>
      <c r="G302">
        <v>59.834000000000003</v>
      </c>
      <c r="H302">
        <v>9</v>
      </c>
      <c r="I302">
        <v>3</v>
      </c>
      <c r="J302">
        <v>1</v>
      </c>
      <c r="K302">
        <v>-1</v>
      </c>
    </row>
    <row r="303" spans="1:11" x14ac:dyDescent="0.25">
      <c r="A303">
        <v>262642</v>
      </c>
      <c r="B303">
        <v>783516</v>
      </c>
      <c r="C303">
        <v>2</v>
      </c>
      <c r="D303">
        <v>20</v>
      </c>
      <c r="E303">
        <v>41.6</v>
      </c>
      <c r="F303" t="s">
        <v>46</v>
      </c>
      <c r="G303">
        <v>0</v>
      </c>
      <c r="H303">
        <v>9</v>
      </c>
      <c r="I303">
        <v>3</v>
      </c>
      <c r="J303">
        <v>1</v>
      </c>
      <c r="K303">
        <v>-1</v>
      </c>
    </row>
    <row r="304" spans="1:11" x14ac:dyDescent="0.25">
      <c r="A304">
        <v>262642</v>
      </c>
      <c r="B304">
        <v>783516</v>
      </c>
      <c r="C304">
        <v>3</v>
      </c>
      <c r="D304">
        <v>18</v>
      </c>
      <c r="E304">
        <v>65.2</v>
      </c>
      <c r="F304" t="s">
        <v>29</v>
      </c>
      <c r="G304">
        <v>0</v>
      </c>
      <c r="H304">
        <v>9</v>
      </c>
      <c r="I304">
        <v>3</v>
      </c>
      <c r="J304">
        <v>1</v>
      </c>
      <c r="K304">
        <v>-1</v>
      </c>
    </row>
    <row r="305" spans="1:11" x14ac:dyDescent="0.25">
      <c r="A305">
        <v>262642</v>
      </c>
      <c r="B305">
        <v>783516</v>
      </c>
      <c r="C305">
        <v>4</v>
      </c>
      <c r="D305">
        <v>18</v>
      </c>
      <c r="E305">
        <v>90.4</v>
      </c>
      <c r="F305" t="s">
        <v>69</v>
      </c>
      <c r="G305">
        <v>0</v>
      </c>
      <c r="H305">
        <v>9</v>
      </c>
      <c r="I305">
        <v>3</v>
      </c>
      <c r="J305">
        <v>1</v>
      </c>
      <c r="K305">
        <v>-1</v>
      </c>
    </row>
    <row r="306" spans="1:11" x14ac:dyDescent="0.25">
      <c r="A306">
        <v>262642</v>
      </c>
      <c r="B306">
        <v>783516</v>
      </c>
      <c r="C306">
        <v>5</v>
      </c>
      <c r="D306">
        <v>18</v>
      </c>
      <c r="E306">
        <v>115.2</v>
      </c>
      <c r="F306" t="s">
        <v>33</v>
      </c>
      <c r="G306">
        <v>0</v>
      </c>
      <c r="H306">
        <v>9</v>
      </c>
      <c r="I306">
        <v>3</v>
      </c>
      <c r="J306">
        <v>1</v>
      </c>
      <c r="K306">
        <v>-1</v>
      </c>
    </row>
    <row r="307" spans="1:11" x14ac:dyDescent="0.25">
      <c r="A307">
        <v>262642</v>
      </c>
      <c r="B307">
        <v>783516</v>
      </c>
      <c r="C307">
        <v>6</v>
      </c>
      <c r="D307">
        <v>17</v>
      </c>
      <c r="E307">
        <v>140.19999999999999</v>
      </c>
      <c r="F307" t="s">
        <v>51</v>
      </c>
      <c r="G307">
        <v>0</v>
      </c>
      <c r="H307">
        <v>9</v>
      </c>
      <c r="I307">
        <v>3</v>
      </c>
      <c r="J307">
        <v>1</v>
      </c>
      <c r="K307">
        <v>-1</v>
      </c>
    </row>
    <row r="308" spans="1:11" x14ac:dyDescent="0.25">
      <c r="A308">
        <v>262642</v>
      </c>
      <c r="B308">
        <v>783516</v>
      </c>
      <c r="C308">
        <v>7</v>
      </c>
      <c r="D308">
        <v>18</v>
      </c>
      <c r="E308">
        <v>162.19999999999999</v>
      </c>
      <c r="F308" t="s">
        <v>37</v>
      </c>
      <c r="G308">
        <v>0</v>
      </c>
      <c r="H308">
        <v>9</v>
      </c>
      <c r="I308">
        <v>3</v>
      </c>
      <c r="J308">
        <v>1</v>
      </c>
      <c r="K308">
        <v>-1</v>
      </c>
    </row>
    <row r="309" spans="1:11" x14ac:dyDescent="0.25">
      <c r="A309">
        <v>262642</v>
      </c>
      <c r="B309">
        <v>783516</v>
      </c>
      <c r="C309">
        <v>8</v>
      </c>
      <c r="D309">
        <v>16</v>
      </c>
      <c r="E309">
        <v>184.2</v>
      </c>
      <c r="F309" t="s">
        <v>39</v>
      </c>
      <c r="G309">
        <v>0</v>
      </c>
      <c r="H309">
        <v>9</v>
      </c>
      <c r="I309">
        <v>3</v>
      </c>
      <c r="J309">
        <v>1</v>
      </c>
      <c r="K309">
        <v>-1</v>
      </c>
    </row>
    <row r="310" spans="1:11" x14ac:dyDescent="0.25">
      <c r="A310">
        <v>262642</v>
      </c>
      <c r="B310">
        <v>783516</v>
      </c>
      <c r="C310">
        <v>9</v>
      </c>
      <c r="D310">
        <v>15</v>
      </c>
      <c r="E310">
        <v>201.2</v>
      </c>
      <c r="F310" t="s">
        <v>41</v>
      </c>
      <c r="G310">
        <v>0</v>
      </c>
      <c r="H310">
        <v>9</v>
      </c>
      <c r="I310">
        <v>3</v>
      </c>
      <c r="J310">
        <v>1</v>
      </c>
      <c r="K310">
        <v>-1</v>
      </c>
    </row>
    <row r="311" spans="1:11" x14ac:dyDescent="0.25">
      <c r="A311">
        <v>262642</v>
      </c>
      <c r="B311">
        <v>783516</v>
      </c>
      <c r="C311">
        <v>10</v>
      </c>
      <c r="D311">
        <v>16</v>
      </c>
      <c r="E311">
        <v>220</v>
      </c>
      <c r="F311" t="s">
        <v>56</v>
      </c>
      <c r="G311">
        <v>0</v>
      </c>
      <c r="H311">
        <v>9</v>
      </c>
      <c r="I311">
        <v>3</v>
      </c>
      <c r="J311">
        <v>1</v>
      </c>
      <c r="K311">
        <v>-1</v>
      </c>
    </row>
    <row r="312" spans="1:11" x14ac:dyDescent="0.25">
      <c r="A312">
        <v>262642</v>
      </c>
      <c r="B312">
        <v>783517</v>
      </c>
      <c r="C312">
        <v>1</v>
      </c>
      <c r="D312">
        <v>16</v>
      </c>
      <c r="E312">
        <v>17.600000000000001</v>
      </c>
      <c r="F312" t="s">
        <v>58</v>
      </c>
      <c r="G312">
        <v>120.824</v>
      </c>
      <c r="H312">
        <v>5</v>
      </c>
      <c r="I312">
        <v>3</v>
      </c>
      <c r="J312">
        <v>1</v>
      </c>
      <c r="K312">
        <v>-1</v>
      </c>
    </row>
    <row r="313" spans="1:11" x14ac:dyDescent="0.25">
      <c r="A313">
        <v>262642</v>
      </c>
      <c r="B313">
        <v>783517</v>
      </c>
      <c r="C313">
        <v>2</v>
      </c>
      <c r="D313">
        <v>20</v>
      </c>
      <c r="E313">
        <v>43.6</v>
      </c>
      <c r="F313" t="s">
        <v>27</v>
      </c>
      <c r="G313">
        <v>5.9749999999999996</v>
      </c>
      <c r="H313">
        <v>5</v>
      </c>
      <c r="I313">
        <v>3</v>
      </c>
      <c r="J313">
        <v>1</v>
      </c>
      <c r="K313">
        <v>-1</v>
      </c>
    </row>
    <row r="314" spans="1:11" x14ac:dyDescent="0.25">
      <c r="A314">
        <v>262642</v>
      </c>
      <c r="B314">
        <v>783517</v>
      </c>
      <c r="C314">
        <v>3</v>
      </c>
      <c r="D314">
        <v>17</v>
      </c>
      <c r="E314">
        <v>72.2</v>
      </c>
      <c r="F314" t="s">
        <v>29</v>
      </c>
      <c r="G314">
        <v>5.6059999999999999</v>
      </c>
      <c r="H314">
        <v>5</v>
      </c>
      <c r="I314">
        <v>3</v>
      </c>
      <c r="J314">
        <v>1</v>
      </c>
      <c r="K314">
        <v>-1</v>
      </c>
    </row>
    <row r="315" spans="1:11" x14ac:dyDescent="0.25">
      <c r="A315">
        <v>262642</v>
      </c>
      <c r="B315">
        <v>783517</v>
      </c>
      <c r="C315">
        <v>4</v>
      </c>
      <c r="D315">
        <v>0</v>
      </c>
      <c r="E315">
        <v>113.4</v>
      </c>
      <c r="F315" t="s">
        <v>31</v>
      </c>
      <c r="G315">
        <v>3.9180000000000001</v>
      </c>
      <c r="H315">
        <v>5</v>
      </c>
      <c r="I315">
        <v>3</v>
      </c>
      <c r="J315">
        <v>1</v>
      </c>
      <c r="K315">
        <v>-1</v>
      </c>
    </row>
    <row r="316" spans="1:11" x14ac:dyDescent="0.25">
      <c r="A316">
        <v>262642</v>
      </c>
      <c r="B316">
        <v>783517</v>
      </c>
      <c r="C316">
        <v>5</v>
      </c>
      <c r="D316">
        <v>10</v>
      </c>
      <c r="E316">
        <v>147.4</v>
      </c>
      <c r="F316" t="s">
        <v>33</v>
      </c>
      <c r="G316">
        <v>3.9780000000000002</v>
      </c>
      <c r="H316">
        <v>5</v>
      </c>
      <c r="I316">
        <v>3</v>
      </c>
      <c r="J316">
        <v>1</v>
      </c>
      <c r="K316">
        <v>-1</v>
      </c>
    </row>
    <row r="317" spans="1:11" x14ac:dyDescent="0.25">
      <c r="A317">
        <v>262642</v>
      </c>
      <c r="B317">
        <v>783517</v>
      </c>
      <c r="C317">
        <v>6</v>
      </c>
      <c r="D317">
        <v>0</v>
      </c>
      <c r="E317">
        <v>189.8</v>
      </c>
      <c r="F317" t="s">
        <v>71</v>
      </c>
      <c r="G317">
        <v>0</v>
      </c>
      <c r="H317">
        <v>5</v>
      </c>
      <c r="I317">
        <v>3</v>
      </c>
      <c r="J317">
        <v>1</v>
      </c>
      <c r="K317">
        <v>-1</v>
      </c>
    </row>
    <row r="318" spans="1:11" x14ac:dyDescent="0.25">
      <c r="A318">
        <v>262642</v>
      </c>
      <c r="B318">
        <v>783517</v>
      </c>
      <c r="C318">
        <v>7</v>
      </c>
      <c r="D318">
        <v>14</v>
      </c>
      <c r="E318">
        <v>220.6</v>
      </c>
      <c r="F318" t="s">
        <v>130</v>
      </c>
      <c r="G318">
        <v>6.6959999999999997</v>
      </c>
      <c r="H318">
        <v>5</v>
      </c>
      <c r="I318">
        <v>3</v>
      </c>
      <c r="J318">
        <v>1</v>
      </c>
      <c r="K318">
        <v>-1</v>
      </c>
    </row>
    <row r="319" spans="1:11" x14ac:dyDescent="0.25">
      <c r="A319">
        <v>262642</v>
      </c>
      <c r="B319">
        <v>783517</v>
      </c>
      <c r="C319">
        <v>8</v>
      </c>
      <c r="D319">
        <v>18</v>
      </c>
      <c r="E319">
        <v>241</v>
      </c>
      <c r="F319" t="s">
        <v>39</v>
      </c>
      <c r="G319">
        <v>11.973000000000001</v>
      </c>
      <c r="H319">
        <v>5</v>
      </c>
      <c r="I319">
        <v>3</v>
      </c>
      <c r="J319">
        <v>1</v>
      </c>
      <c r="K319">
        <v>-1</v>
      </c>
    </row>
    <row r="320" spans="1:11" x14ac:dyDescent="0.25">
      <c r="A320">
        <v>262642</v>
      </c>
      <c r="B320">
        <v>783517</v>
      </c>
      <c r="C320">
        <v>9</v>
      </c>
      <c r="D320">
        <v>5</v>
      </c>
      <c r="E320">
        <v>272.39999999999998</v>
      </c>
      <c r="F320" t="s">
        <v>41</v>
      </c>
      <c r="G320">
        <v>8.5139999999999993</v>
      </c>
      <c r="H320">
        <v>5</v>
      </c>
      <c r="I320">
        <v>3</v>
      </c>
      <c r="J320">
        <v>1</v>
      </c>
      <c r="K320">
        <v>-1</v>
      </c>
    </row>
    <row r="321" spans="1:11" x14ac:dyDescent="0.25">
      <c r="A321">
        <v>262642</v>
      </c>
      <c r="B321">
        <v>783517</v>
      </c>
      <c r="C321">
        <v>10</v>
      </c>
      <c r="D321">
        <v>17</v>
      </c>
      <c r="E321">
        <v>288.2</v>
      </c>
      <c r="F321" t="s">
        <v>43</v>
      </c>
      <c r="G321">
        <v>6.2610000000000001</v>
      </c>
      <c r="H321">
        <v>5</v>
      </c>
      <c r="I321">
        <v>3</v>
      </c>
      <c r="J321">
        <v>1</v>
      </c>
      <c r="K321">
        <v>-1</v>
      </c>
    </row>
    <row r="322" spans="1:11" x14ac:dyDescent="0.25">
      <c r="A322">
        <v>262642</v>
      </c>
      <c r="B322">
        <v>783518</v>
      </c>
      <c r="C322">
        <v>1</v>
      </c>
      <c r="D322">
        <v>10</v>
      </c>
      <c r="E322">
        <v>27.2</v>
      </c>
      <c r="F322" t="s">
        <v>58</v>
      </c>
      <c r="G322">
        <v>0</v>
      </c>
      <c r="H322">
        <v>1</v>
      </c>
      <c r="I322">
        <v>1</v>
      </c>
      <c r="J322">
        <v>1</v>
      </c>
      <c r="K322">
        <v>-1</v>
      </c>
    </row>
    <row r="323" spans="1:11" x14ac:dyDescent="0.25">
      <c r="A323">
        <v>262642</v>
      </c>
      <c r="B323">
        <v>783518</v>
      </c>
      <c r="C323">
        <v>2</v>
      </c>
      <c r="D323">
        <v>9</v>
      </c>
      <c r="E323">
        <v>50.2</v>
      </c>
      <c r="F323" t="s">
        <v>46</v>
      </c>
      <c r="G323">
        <v>0</v>
      </c>
      <c r="H323">
        <v>1</v>
      </c>
      <c r="I323">
        <v>1</v>
      </c>
      <c r="J323">
        <v>1</v>
      </c>
      <c r="K323">
        <v>-1</v>
      </c>
    </row>
    <row r="324" spans="1:11" x14ac:dyDescent="0.25">
      <c r="A324">
        <v>262642</v>
      </c>
      <c r="B324">
        <v>783518</v>
      </c>
      <c r="C324">
        <v>3</v>
      </c>
      <c r="D324">
        <v>8</v>
      </c>
      <c r="E324">
        <v>73.8</v>
      </c>
      <c r="F324" t="s">
        <v>29</v>
      </c>
      <c r="G324">
        <v>0</v>
      </c>
      <c r="H324">
        <v>1</v>
      </c>
      <c r="I324">
        <v>1</v>
      </c>
      <c r="J324">
        <v>1</v>
      </c>
      <c r="K324">
        <v>-1</v>
      </c>
    </row>
    <row r="325" spans="1:11" x14ac:dyDescent="0.25">
      <c r="A325">
        <v>262642</v>
      </c>
      <c r="B325">
        <v>783518</v>
      </c>
      <c r="C325">
        <v>4</v>
      </c>
      <c r="D325">
        <v>9</v>
      </c>
      <c r="E325">
        <v>105.6</v>
      </c>
      <c r="F325" t="s">
        <v>31</v>
      </c>
      <c r="G325">
        <v>0</v>
      </c>
      <c r="H325">
        <v>1</v>
      </c>
      <c r="I325">
        <v>1</v>
      </c>
      <c r="J325">
        <v>1</v>
      </c>
      <c r="K325">
        <v>-1</v>
      </c>
    </row>
    <row r="326" spans="1:11" x14ac:dyDescent="0.25">
      <c r="A326">
        <v>262642</v>
      </c>
      <c r="B326">
        <v>783518</v>
      </c>
      <c r="C326">
        <v>5</v>
      </c>
      <c r="D326">
        <v>12</v>
      </c>
      <c r="E326">
        <v>137.6</v>
      </c>
      <c r="F326" t="s">
        <v>33</v>
      </c>
      <c r="G326">
        <v>0</v>
      </c>
      <c r="H326">
        <v>1</v>
      </c>
      <c r="I326">
        <v>1</v>
      </c>
      <c r="J326">
        <v>1</v>
      </c>
      <c r="K326">
        <v>-1</v>
      </c>
    </row>
    <row r="327" spans="1:11" x14ac:dyDescent="0.25">
      <c r="A327">
        <v>262642</v>
      </c>
      <c r="B327">
        <v>783518</v>
      </c>
      <c r="C327">
        <v>6</v>
      </c>
      <c r="D327">
        <v>15</v>
      </c>
      <c r="E327">
        <v>169</v>
      </c>
      <c r="F327" t="s">
        <v>51</v>
      </c>
      <c r="G327">
        <v>0</v>
      </c>
      <c r="H327">
        <v>1</v>
      </c>
      <c r="I327">
        <v>1</v>
      </c>
      <c r="J327">
        <v>1</v>
      </c>
      <c r="K327">
        <v>-1</v>
      </c>
    </row>
    <row r="328" spans="1:11" x14ac:dyDescent="0.25">
      <c r="A328">
        <v>262642</v>
      </c>
      <c r="B328">
        <v>783518</v>
      </c>
      <c r="C328">
        <v>7</v>
      </c>
      <c r="D328">
        <v>15</v>
      </c>
      <c r="E328">
        <v>196</v>
      </c>
      <c r="F328" t="s">
        <v>37</v>
      </c>
      <c r="G328">
        <v>0</v>
      </c>
      <c r="H328">
        <v>1</v>
      </c>
      <c r="I328">
        <v>1</v>
      </c>
      <c r="J328">
        <v>1</v>
      </c>
      <c r="K328">
        <v>-1</v>
      </c>
    </row>
    <row r="329" spans="1:11" x14ac:dyDescent="0.25">
      <c r="A329">
        <v>262642</v>
      </c>
      <c r="B329">
        <v>783518</v>
      </c>
      <c r="C329">
        <v>8</v>
      </c>
      <c r="D329">
        <v>14</v>
      </c>
      <c r="E329">
        <v>218.4</v>
      </c>
      <c r="F329" t="s">
        <v>39</v>
      </c>
      <c r="G329">
        <v>0</v>
      </c>
      <c r="H329">
        <v>1</v>
      </c>
      <c r="I329">
        <v>1</v>
      </c>
      <c r="J329">
        <v>1</v>
      </c>
      <c r="K329">
        <v>-1</v>
      </c>
    </row>
    <row r="330" spans="1:11" x14ac:dyDescent="0.25">
      <c r="A330">
        <v>262642</v>
      </c>
      <c r="B330">
        <v>783518</v>
      </c>
      <c r="C330">
        <v>9</v>
      </c>
      <c r="D330">
        <v>5</v>
      </c>
      <c r="E330">
        <v>240.2</v>
      </c>
      <c r="F330" t="s">
        <v>55</v>
      </c>
      <c r="G330">
        <v>0</v>
      </c>
      <c r="H330">
        <v>1</v>
      </c>
      <c r="I330">
        <v>1</v>
      </c>
      <c r="J330">
        <v>1</v>
      </c>
      <c r="K330">
        <v>-1</v>
      </c>
    </row>
    <row r="331" spans="1:11" x14ac:dyDescent="0.25">
      <c r="A331">
        <v>262642</v>
      </c>
      <c r="B331">
        <v>783518</v>
      </c>
      <c r="C331">
        <v>10</v>
      </c>
      <c r="D331">
        <v>11</v>
      </c>
      <c r="E331">
        <v>258</v>
      </c>
      <c r="F331" t="s">
        <v>56</v>
      </c>
      <c r="G331">
        <v>0</v>
      </c>
      <c r="H331">
        <v>1</v>
      </c>
      <c r="I331">
        <v>1</v>
      </c>
      <c r="J331">
        <v>1</v>
      </c>
      <c r="K331">
        <v>-1</v>
      </c>
    </row>
    <row r="332" spans="1:11" x14ac:dyDescent="0.25">
      <c r="A332">
        <v>262642</v>
      </c>
      <c r="B332">
        <v>783519</v>
      </c>
      <c r="C332">
        <v>1</v>
      </c>
      <c r="E332">
        <v>28.8</v>
      </c>
      <c r="F332" t="s">
        <v>25</v>
      </c>
      <c r="H332">
        <v>8</v>
      </c>
      <c r="I332">
        <v>3</v>
      </c>
      <c r="J332">
        <v>2</v>
      </c>
      <c r="K332">
        <v>-1</v>
      </c>
    </row>
    <row r="333" spans="1:11" x14ac:dyDescent="0.25">
      <c r="A333">
        <v>262642</v>
      </c>
      <c r="B333">
        <v>783519</v>
      </c>
      <c r="C333">
        <v>2</v>
      </c>
      <c r="E333">
        <v>56</v>
      </c>
      <c r="F333" t="s">
        <v>46</v>
      </c>
      <c r="H333">
        <v>8</v>
      </c>
      <c r="I333">
        <v>3</v>
      </c>
      <c r="J333">
        <v>2</v>
      </c>
      <c r="K333">
        <v>-1</v>
      </c>
    </row>
    <row r="334" spans="1:11" x14ac:dyDescent="0.25">
      <c r="A334">
        <v>262642</v>
      </c>
      <c r="B334">
        <v>783519</v>
      </c>
      <c r="C334">
        <v>3</v>
      </c>
      <c r="E334">
        <v>81.599999999999994</v>
      </c>
      <c r="F334" t="s">
        <v>29</v>
      </c>
      <c r="H334">
        <v>8</v>
      </c>
      <c r="I334">
        <v>3</v>
      </c>
      <c r="J334">
        <v>2</v>
      </c>
      <c r="K334">
        <v>-1</v>
      </c>
    </row>
    <row r="335" spans="1:11" x14ac:dyDescent="0.25">
      <c r="A335">
        <v>262642</v>
      </c>
      <c r="B335">
        <v>783519</v>
      </c>
      <c r="C335">
        <v>4</v>
      </c>
      <c r="E335">
        <v>112.8</v>
      </c>
      <c r="F335" t="s">
        <v>31</v>
      </c>
      <c r="H335">
        <v>8</v>
      </c>
      <c r="I335">
        <v>3</v>
      </c>
      <c r="J335">
        <v>2</v>
      </c>
      <c r="K335">
        <v>-1</v>
      </c>
    </row>
    <row r="336" spans="1:11" x14ac:dyDescent="0.25">
      <c r="A336">
        <v>262642</v>
      </c>
      <c r="B336">
        <v>783519</v>
      </c>
      <c r="C336">
        <v>5</v>
      </c>
      <c r="E336">
        <v>144</v>
      </c>
      <c r="F336" t="s">
        <v>33</v>
      </c>
      <c r="H336">
        <v>8</v>
      </c>
      <c r="I336">
        <v>3</v>
      </c>
      <c r="J336">
        <v>2</v>
      </c>
      <c r="K336">
        <v>-1</v>
      </c>
    </row>
    <row r="337" spans="1:11" x14ac:dyDescent="0.25">
      <c r="A337">
        <v>262642</v>
      </c>
      <c r="B337">
        <v>783519</v>
      </c>
      <c r="C337">
        <v>6</v>
      </c>
      <c r="E337">
        <v>179.2</v>
      </c>
      <c r="F337" t="s">
        <v>51</v>
      </c>
      <c r="H337">
        <v>8</v>
      </c>
      <c r="I337">
        <v>3</v>
      </c>
      <c r="J337">
        <v>2</v>
      </c>
      <c r="K337">
        <v>-1</v>
      </c>
    </row>
    <row r="338" spans="1:11" x14ac:dyDescent="0.25">
      <c r="A338">
        <v>262642</v>
      </c>
      <c r="B338">
        <v>783519</v>
      </c>
      <c r="C338">
        <v>7</v>
      </c>
      <c r="E338">
        <v>216</v>
      </c>
      <c r="F338" t="s">
        <v>37</v>
      </c>
      <c r="H338">
        <v>8</v>
      </c>
      <c r="I338">
        <v>3</v>
      </c>
      <c r="J338">
        <v>2</v>
      </c>
      <c r="K338">
        <v>-1</v>
      </c>
    </row>
    <row r="339" spans="1:11" x14ac:dyDescent="0.25">
      <c r="A339">
        <v>262642</v>
      </c>
      <c r="B339">
        <v>783519</v>
      </c>
      <c r="C339">
        <v>8</v>
      </c>
      <c r="E339">
        <v>252.8</v>
      </c>
      <c r="F339" t="s">
        <v>39</v>
      </c>
      <c r="H339">
        <v>8</v>
      </c>
      <c r="I339">
        <v>3</v>
      </c>
      <c r="J339">
        <v>2</v>
      </c>
      <c r="K339">
        <v>-1</v>
      </c>
    </row>
    <row r="340" spans="1:11" x14ac:dyDescent="0.25">
      <c r="A340">
        <v>262642</v>
      </c>
      <c r="B340">
        <v>783519</v>
      </c>
      <c r="C340">
        <v>9</v>
      </c>
      <c r="E340">
        <v>293.60000000000002</v>
      </c>
      <c r="F340" t="s">
        <v>41</v>
      </c>
      <c r="H340">
        <v>8</v>
      </c>
      <c r="I340">
        <v>3</v>
      </c>
      <c r="J340">
        <v>2</v>
      </c>
      <c r="K340">
        <v>-1</v>
      </c>
    </row>
    <row r="341" spans="1:11" x14ac:dyDescent="0.25">
      <c r="A341">
        <v>262642</v>
      </c>
      <c r="B341">
        <v>783519</v>
      </c>
      <c r="C341">
        <v>10</v>
      </c>
      <c r="E341">
        <v>335.6</v>
      </c>
      <c r="F341" t="s">
        <v>56</v>
      </c>
      <c r="H341">
        <v>8</v>
      </c>
      <c r="I341">
        <v>3</v>
      </c>
      <c r="J341">
        <v>2</v>
      </c>
      <c r="K341">
        <v>-1</v>
      </c>
    </row>
    <row r="342" spans="1:11" x14ac:dyDescent="0.25">
      <c r="A342">
        <v>262642</v>
      </c>
      <c r="B342">
        <v>783520</v>
      </c>
      <c r="C342">
        <v>1</v>
      </c>
      <c r="D342">
        <v>15</v>
      </c>
      <c r="E342">
        <v>22.2</v>
      </c>
      <c r="F342" t="s">
        <v>58</v>
      </c>
      <c r="G342">
        <v>0</v>
      </c>
      <c r="H342">
        <v>1</v>
      </c>
      <c r="I342">
        <v>2</v>
      </c>
      <c r="J342">
        <v>1</v>
      </c>
      <c r="K342">
        <v>-1</v>
      </c>
    </row>
    <row r="343" spans="1:11" x14ac:dyDescent="0.25">
      <c r="A343">
        <v>262642</v>
      </c>
      <c r="B343">
        <v>783520</v>
      </c>
      <c r="C343">
        <v>2</v>
      </c>
      <c r="D343">
        <v>4</v>
      </c>
      <c r="E343">
        <v>50.2</v>
      </c>
      <c r="F343" t="s">
        <v>46</v>
      </c>
      <c r="G343">
        <v>0</v>
      </c>
      <c r="H343">
        <v>1</v>
      </c>
      <c r="I343">
        <v>2</v>
      </c>
      <c r="J343">
        <v>1</v>
      </c>
      <c r="K343">
        <v>-1</v>
      </c>
    </row>
    <row r="344" spans="1:11" x14ac:dyDescent="0.25">
      <c r="A344">
        <v>262642</v>
      </c>
      <c r="B344">
        <v>783520</v>
      </c>
      <c r="C344">
        <v>3</v>
      </c>
      <c r="D344">
        <v>6</v>
      </c>
      <c r="E344">
        <v>75.8</v>
      </c>
      <c r="F344" t="s">
        <v>47</v>
      </c>
      <c r="G344">
        <v>0</v>
      </c>
      <c r="H344">
        <v>1</v>
      </c>
      <c r="I344">
        <v>2</v>
      </c>
      <c r="J344">
        <v>1</v>
      </c>
      <c r="K344">
        <v>-1</v>
      </c>
    </row>
    <row r="345" spans="1:11" x14ac:dyDescent="0.25">
      <c r="A345">
        <v>262642</v>
      </c>
      <c r="B345">
        <v>783520</v>
      </c>
      <c r="C345">
        <v>4</v>
      </c>
      <c r="D345">
        <v>18</v>
      </c>
      <c r="E345">
        <v>98.6</v>
      </c>
      <c r="F345" t="s">
        <v>31</v>
      </c>
      <c r="G345">
        <v>0</v>
      </c>
      <c r="H345">
        <v>1</v>
      </c>
      <c r="I345">
        <v>2</v>
      </c>
      <c r="J345">
        <v>1</v>
      </c>
      <c r="K345">
        <v>-1</v>
      </c>
    </row>
    <row r="346" spans="1:11" x14ac:dyDescent="0.25">
      <c r="A346">
        <v>262642</v>
      </c>
      <c r="B346">
        <v>783520</v>
      </c>
      <c r="C346">
        <v>5</v>
      </c>
      <c r="D346">
        <v>18</v>
      </c>
      <c r="E346">
        <v>124.6</v>
      </c>
      <c r="F346" t="s">
        <v>33</v>
      </c>
      <c r="G346">
        <v>0</v>
      </c>
      <c r="H346">
        <v>1</v>
      </c>
      <c r="I346">
        <v>2</v>
      </c>
      <c r="J346">
        <v>1</v>
      </c>
      <c r="K346">
        <v>-1</v>
      </c>
    </row>
    <row r="347" spans="1:11" x14ac:dyDescent="0.25">
      <c r="A347">
        <v>262642</v>
      </c>
      <c r="B347">
        <v>783520</v>
      </c>
      <c r="C347">
        <v>6</v>
      </c>
      <c r="D347">
        <v>20</v>
      </c>
      <c r="E347">
        <v>151</v>
      </c>
      <c r="F347" t="s">
        <v>51</v>
      </c>
      <c r="G347">
        <v>0</v>
      </c>
      <c r="H347">
        <v>1</v>
      </c>
      <c r="I347">
        <v>2</v>
      </c>
      <c r="J347">
        <v>1</v>
      </c>
      <c r="K347">
        <v>-1</v>
      </c>
    </row>
    <row r="348" spans="1:11" x14ac:dyDescent="0.25">
      <c r="A348">
        <v>262642</v>
      </c>
      <c r="B348">
        <v>783520</v>
      </c>
      <c r="C348">
        <v>7</v>
      </c>
      <c r="D348">
        <v>0</v>
      </c>
      <c r="E348">
        <v>193</v>
      </c>
      <c r="F348" t="s">
        <v>37</v>
      </c>
      <c r="G348">
        <v>0</v>
      </c>
      <c r="H348">
        <v>1</v>
      </c>
      <c r="I348">
        <v>2</v>
      </c>
      <c r="J348">
        <v>1</v>
      </c>
      <c r="K348">
        <v>-1</v>
      </c>
    </row>
    <row r="349" spans="1:11" x14ac:dyDescent="0.25">
      <c r="A349">
        <v>262642</v>
      </c>
      <c r="B349">
        <v>783520</v>
      </c>
      <c r="C349">
        <v>8</v>
      </c>
      <c r="D349">
        <v>15</v>
      </c>
      <c r="E349">
        <v>214.4</v>
      </c>
      <c r="F349" t="s">
        <v>39</v>
      </c>
      <c r="G349">
        <v>0</v>
      </c>
      <c r="H349">
        <v>1</v>
      </c>
      <c r="I349">
        <v>2</v>
      </c>
      <c r="J349">
        <v>1</v>
      </c>
      <c r="K349">
        <v>-1</v>
      </c>
    </row>
    <row r="350" spans="1:11" x14ac:dyDescent="0.25">
      <c r="A350">
        <v>262642</v>
      </c>
      <c r="B350">
        <v>783520</v>
      </c>
      <c r="C350">
        <v>9</v>
      </c>
      <c r="D350">
        <v>2</v>
      </c>
      <c r="E350">
        <v>239.2</v>
      </c>
      <c r="F350" t="s">
        <v>55</v>
      </c>
      <c r="G350">
        <v>0</v>
      </c>
      <c r="H350">
        <v>1</v>
      </c>
      <c r="I350">
        <v>2</v>
      </c>
      <c r="J350">
        <v>1</v>
      </c>
      <c r="K350">
        <v>-1</v>
      </c>
    </row>
    <row r="351" spans="1:11" x14ac:dyDescent="0.25">
      <c r="A351">
        <v>262642</v>
      </c>
      <c r="B351">
        <v>783520</v>
      </c>
      <c r="C351">
        <v>10</v>
      </c>
      <c r="D351">
        <v>11</v>
      </c>
      <c r="E351">
        <v>257</v>
      </c>
      <c r="F351" t="s">
        <v>43</v>
      </c>
      <c r="G351">
        <v>0</v>
      </c>
      <c r="H351">
        <v>1</v>
      </c>
      <c r="I351">
        <v>2</v>
      </c>
      <c r="J351">
        <v>1</v>
      </c>
      <c r="K351">
        <v>-1</v>
      </c>
    </row>
    <row r="352" spans="1:11" x14ac:dyDescent="0.25">
      <c r="A352">
        <v>262642</v>
      </c>
      <c r="B352">
        <v>783521</v>
      </c>
      <c r="C352">
        <v>1</v>
      </c>
      <c r="D352">
        <v>10</v>
      </c>
      <c r="E352">
        <v>26.8</v>
      </c>
      <c r="F352" t="s">
        <v>58</v>
      </c>
      <c r="G352">
        <v>136.851</v>
      </c>
      <c r="H352">
        <v>4</v>
      </c>
      <c r="I352">
        <v>3</v>
      </c>
      <c r="J352">
        <v>2</v>
      </c>
      <c r="K352">
        <v>-1</v>
      </c>
    </row>
    <row r="353" spans="1:11" x14ac:dyDescent="0.25">
      <c r="A353">
        <v>262642</v>
      </c>
      <c r="B353">
        <v>783521</v>
      </c>
      <c r="C353">
        <v>2</v>
      </c>
      <c r="D353">
        <v>15</v>
      </c>
      <c r="E353">
        <v>51.8</v>
      </c>
      <c r="F353" t="s">
        <v>46</v>
      </c>
      <c r="G353">
        <v>0</v>
      </c>
      <c r="H353">
        <v>4</v>
      </c>
      <c r="I353">
        <v>3</v>
      </c>
      <c r="J353">
        <v>2</v>
      </c>
      <c r="K353">
        <v>-1</v>
      </c>
    </row>
    <row r="354" spans="1:11" x14ac:dyDescent="0.25">
      <c r="A354">
        <v>262642</v>
      </c>
      <c r="B354">
        <v>783521</v>
      </c>
      <c r="C354">
        <v>3</v>
      </c>
      <c r="D354">
        <v>20</v>
      </c>
      <c r="E354">
        <v>67.8</v>
      </c>
      <c r="F354" t="s">
        <v>47</v>
      </c>
      <c r="G354">
        <v>0</v>
      </c>
      <c r="H354">
        <v>4</v>
      </c>
      <c r="I354">
        <v>3</v>
      </c>
      <c r="J354">
        <v>2</v>
      </c>
      <c r="K354">
        <v>-1</v>
      </c>
    </row>
    <row r="355" spans="1:11" x14ac:dyDescent="0.25">
      <c r="A355">
        <v>262642</v>
      </c>
      <c r="B355">
        <v>783521</v>
      </c>
      <c r="C355">
        <v>4</v>
      </c>
      <c r="D355">
        <v>10</v>
      </c>
      <c r="E355">
        <v>97.8</v>
      </c>
      <c r="F355" t="s">
        <v>31</v>
      </c>
      <c r="G355">
        <v>0</v>
      </c>
      <c r="H355">
        <v>4</v>
      </c>
      <c r="I355">
        <v>3</v>
      </c>
      <c r="J355">
        <v>2</v>
      </c>
      <c r="K355">
        <v>-1</v>
      </c>
    </row>
    <row r="356" spans="1:11" x14ac:dyDescent="0.25">
      <c r="A356">
        <v>262642</v>
      </c>
      <c r="B356">
        <v>783521</v>
      </c>
      <c r="C356">
        <v>5</v>
      </c>
      <c r="D356">
        <v>20</v>
      </c>
      <c r="E356">
        <v>129.80000000000001</v>
      </c>
      <c r="F356" t="s">
        <v>94</v>
      </c>
      <c r="G356">
        <v>0</v>
      </c>
      <c r="H356">
        <v>4</v>
      </c>
      <c r="I356">
        <v>3</v>
      </c>
      <c r="J356">
        <v>2</v>
      </c>
      <c r="K356">
        <v>-1</v>
      </c>
    </row>
    <row r="357" spans="1:11" x14ac:dyDescent="0.25">
      <c r="A357">
        <v>262642</v>
      </c>
      <c r="B357">
        <v>783521</v>
      </c>
      <c r="C357">
        <v>6</v>
      </c>
      <c r="D357">
        <v>20</v>
      </c>
      <c r="E357">
        <v>153.80000000000001</v>
      </c>
      <c r="F357" t="s">
        <v>51</v>
      </c>
      <c r="G357">
        <v>0</v>
      </c>
      <c r="H357">
        <v>4</v>
      </c>
      <c r="I357">
        <v>3</v>
      </c>
      <c r="J357">
        <v>2</v>
      </c>
      <c r="K357">
        <v>-1</v>
      </c>
    </row>
    <row r="358" spans="1:11" x14ac:dyDescent="0.25">
      <c r="A358">
        <v>262642</v>
      </c>
      <c r="B358">
        <v>783521</v>
      </c>
      <c r="C358">
        <v>7</v>
      </c>
      <c r="D358">
        <v>2</v>
      </c>
      <c r="E358">
        <v>188.6</v>
      </c>
      <c r="F358" t="s">
        <v>37</v>
      </c>
      <c r="G358">
        <v>0</v>
      </c>
      <c r="H358">
        <v>4</v>
      </c>
      <c r="I358">
        <v>3</v>
      </c>
      <c r="J358">
        <v>2</v>
      </c>
      <c r="K358">
        <v>-1</v>
      </c>
    </row>
    <row r="359" spans="1:11" x14ac:dyDescent="0.25">
      <c r="A359">
        <v>262642</v>
      </c>
      <c r="B359">
        <v>783521</v>
      </c>
      <c r="C359">
        <v>8</v>
      </c>
      <c r="D359">
        <v>0</v>
      </c>
      <c r="E359">
        <v>216.6</v>
      </c>
      <c r="F359" t="s">
        <v>39</v>
      </c>
      <c r="G359">
        <v>0</v>
      </c>
      <c r="H359">
        <v>4</v>
      </c>
      <c r="I359">
        <v>3</v>
      </c>
      <c r="J359">
        <v>2</v>
      </c>
      <c r="K359">
        <v>-1</v>
      </c>
    </row>
    <row r="360" spans="1:11" x14ac:dyDescent="0.25">
      <c r="A360">
        <v>262642</v>
      </c>
      <c r="B360">
        <v>783521</v>
      </c>
      <c r="C360">
        <v>9</v>
      </c>
      <c r="D360">
        <v>3</v>
      </c>
      <c r="E360">
        <v>254.8</v>
      </c>
      <c r="F360" t="s">
        <v>55</v>
      </c>
      <c r="G360">
        <v>0</v>
      </c>
      <c r="H360">
        <v>4</v>
      </c>
      <c r="I360">
        <v>3</v>
      </c>
      <c r="J360">
        <v>2</v>
      </c>
      <c r="K360">
        <v>-1</v>
      </c>
    </row>
    <row r="361" spans="1:11" x14ac:dyDescent="0.25">
      <c r="A361">
        <v>262642</v>
      </c>
      <c r="B361">
        <v>783521</v>
      </c>
      <c r="C361">
        <v>10</v>
      </c>
      <c r="D361">
        <v>5</v>
      </c>
      <c r="E361">
        <v>291.8</v>
      </c>
      <c r="F361" t="s">
        <v>56</v>
      </c>
      <c r="G361">
        <v>0</v>
      </c>
      <c r="H361">
        <v>4</v>
      </c>
      <c r="I361">
        <v>3</v>
      </c>
      <c r="J361">
        <v>2</v>
      </c>
      <c r="K361">
        <v>-1</v>
      </c>
    </row>
    <row r="362" spans="1:11" x14ac:dyDescent="0.25">
      <c r="A362">
        <v>262642</v>
      </c>
      <c r="B362">
        <v>783524</v>
      </c>
      <c r="C362">
        <v>1</v>
      </c>
      <c r="D362">
        <v>2</v>
      </c>
      <c r="E362">
        <v>32.4</v>
      </c>
      <c r="F362" t="s">
        <v>25</v>
      </c>
      <c r="G362">
        <v>0</v>
      </c>
      <c r="H362">
        <v>11</v>
      </c>
      <c r="I362">
        <v>4</v>
      </c>
      <c r="J362">
        <v>1</v>
      </c>
      <c r="K362">
        <v>-1</v>
      </c>
    </row>
    <row r="363" spans="1:11" x14ac:dyDescent="0.25">
      <c r="A363">
        <v>262642</v>
      </c>
      <c r="B363">
        <v>783524</v>
      </c>
      <c r="C363">
        <v>2</v>
      </c>
      <c r="D363">
        <v>8</v>
      </c>
      <c r="E363">
        <v>55.2</v>
      </c>
      <c r="F363" t="s">
        <v>46</v>
      </c>
      <c r="G363">
        <v>0</v>
      </c>
      <c r="H363">
        <v>11</v>
      </c>
      <c r="I363">
        <v>4</v>
      </c>
      <c r="J363">
        <v>1</v>
      </c>
      <c r="K363">
        <v>-1</v>
      </c>
    </row>
    <row r="364" spans="1:11" x14ac:dyDescent="0.25">
      <c r="A364">
        <v>262642</v>
      </c>
      <c r="B364">
        <v>783524</v>
      </c>
      <c r="C364">
        <v>3</v>
      </c>
      <c r="D364">
        <v>10</v>
      </c>
      <c r="E364">
        <v>79.599999999999994</v>
      </c>
      <c r="F364" t="s">
        <v>47</v>
      </c>
      <c r="G364">
        <v>0</v>
      </c>
      <c r="H364">
        <v>11</v>
      </c>
      <c r="I364">
        <v>4</v>
      </c>
      <c r="J364">
        <v>1</v>
      </c>
      <c r="K364">
        <v>-1</v>
      </c>
    </row>
    <row r="365" spans="1:11" x14ac:dyDescent="0.25">
      <c r="A365">
        <v>262642</v>
      </c>
      <c r="B365">
        <v>783524</v>
      </c>
      <c r="C365">
        <v>4</v>
      </c>
      <c r="D365">
        <v>13</v>
      </c>
      <c r="E365">
        <v>106.6</v>
      </c>
      <c r="F365" t="s">
        <v>69</v>
      </c>
      <c r="G365">
        <v>0</v>
      </c>
      <c r="H365">
        <v>11</v>
      </c>
      <c r="I365">
        <v>4</v>
      </c>
      <c r="J365">
        <v>1</v>
      </c>
      <c r="K365">
        <v>-1</v>
      </c>
    </row>
    <row r="366" spans="1:11" x14ac:dyDescent="0.25">
      <c r="A366">
        <v>262642</v>
      </c>
      <c r="B366">
        <v>783524</v>
      </c>
      <c r="C366">
        <v>5</v>
      </c>
      <c r="D366">
        <v>15</v>
      </c>
      <c r="E366">
        <v>133.6</v>
      </c>
      <c r="F366" t="s">
        <v>94</v>
      </c>
      <c r="G366">
        <v>0</v>
      </c>
      <c r="H366">
        <v>11</v>
      </c>
      <c r="I366">
        <v>4</v>
      </c>
      <c r="J366">
        <v>1</v>
      </c>
      <c r="K366">
        <v>-1</v>
      </c>
    </row>
    <row r="367" spans="1:11" x14ac:dyDescent="0.25">
      <c r="A367">
        <v>262642</v>
      </c>
      <c r="B367">
        <v>783524</v>
      </c>
      <c r="C367">
        <v>6</v>
      </c>
      <c r="D367">
        <v>20</v>
      </c>
      <c r="E367">
        <v>161.19999999999999</v>
      </c>
      <c r="F367" t="s">
        <v>51</v>
      </c>
      <c r="G367">
        <v>0</v>
      </c>
      <c r="H367">
        <v>11</v>
      </c>
      <c r="I367">
        <v>4</v>
      </c>
      <c r="J367">
        <v>1</v>
      </c>
      <c r="K367">
        <v>-1</v>
      </c>
    </row>
    <row r="368" spans="1:11" x14ac:dyDescent="0.25">
      <c r="A368">
        <v>262642</v>
      </c>
      <c r="B368">
        <v>783524</v>
      </c>
      <c r="C368">
        <v>7</v>
      </c>
      <c r="D368">
        <v>18</v>
      </c>
      <c r="E368">
        <v>192.8</v>
      </c>
      <c r="F368" t="s">
        <v>37</v>
      </c>
      <c r="G368">
        <v>0</v>
      </c>
      <c r="H368">
        <v>11</v>
      </c>
      <c r="I368">
        <v>4</v>
      </c>
      <c r="J368">
        <v>1</v>
      </c>
      <c r="K368">
        <v>-1</v>
      </c>
    </row>
    <row r="369" spans="1:11" x14ac:dyDescent="0.25">
      <c r="A369">
        <v>262642</v>
      </c>
      <c r="B369">
        <v>783524</v>
      </c>
      <c r="C369">
        <v>8</v>
      </c>
      <c r="D369">
        <v>20</v>
      </c>
      <c r="E369">
        <v>223.6</v>
      </c>
      <c r="F369" t="s">
        <v>39</v>
      </c>
      <c r="G369">
        <v>0</v>
      </c>
      <c r="H369">
        <v>11</v>
      </c>
      <c r="I369">
        <v>4</v>
      </c>
      <c r="J369">
        <v>1</v>
      </c>
      <c r="K369">
        <v>-1</v>
      </c>
    </row>
    <row r="370" spans="1:11" x14ac:dyDescent="0.25">
      <c r="A370">
        <v>262642</v>
      </c>
      <c r="B370">
        <v>783524</v>
      </c>
      <c r="C370">
        <v>9</v>
      </c>
      <c r="D370">
        <v>20</v>
      </c>
      <c r="E370">
        <v>254.8</v>
      </c>
      <c r="F370" t="s">
        <v>55</v>
      </c>
      <c r="G370">
        <v>0</v>
      </c>
      <c r="H370">
        <v>11</v>
      </c>
      <c r="I370">
        <v>4</v>
      </c>
      <c r="J370">
        <v>1</v>
      </c>
      <c r="K370">
        <v>-1</v>
      </c>
    </row>
    <row r="371" spans="1:11" x14ac:dyDescent="0.25">
      <c r="A371">
        <v>262642</v>
      </c>
      <c r="B371">
        <v>783524</v>
      </c>
      <c r="C371">
        <v>10</v>
      </c>
      <c r="D371">
        <v>20</v>
      </c>
      <c r="E371">
        <v>276.39999999999998</v>
      </c>
      <c r="F371" t="s">
        <v>56</v>
      </c>
      <c r="G371">
        <v>0</v>
      </c>
      <c r="H371">
        <v>11</v>
      </c>
      <c r="I371">
        <v>4</v>
      </c>
      <c r="J371">
        <v>1</v>
      </c>
      <c r="K371">
        <v>-1</v>
      </c>
    </row>
    <row r="372" spans="1:11" x14ac:dyDescent="0.25">
      <c r="A372">
        <v>262642</v>
      </c>
      <c r="B372">
        <v>783525</v>
      </c>
      <c r="C372">
        <v>1</v>
      </c>
      <c r="D372">
        <v>9</v>
      </c>
      <c r="E372">
        <v>24.6</v>
      </c>
      <c r="F372" t="s">
        <v>25</v>
      </c>
      <c r="G372">
        <v>122.59399999999999</v>
      </c>
      <c r="H372">
        <v>5</v>
      </c>
      <c r="I372">
        <v>4</v>
      </c>
      <c r="J372">
        <v>1</v>
      </c>
      <c r="K372">
        <v>-1</v>
      </c>
    </row>
    <row r="373" spans="1:11" x14ac:dyDescent="0.25">
      <c r="A373">
        <v>262642</v>
      </c>
      <c r="B373">
        <v>783525</v>
      </c>
      <c r="C373">
        <v>2</v>
      </c>
      <c r="D373">
        <v>20</v>
      </c>
      <c r="E373">
        <v>50.6</v>
      </c>
      <c r="F373" t="s">
        <v>27</v>
      </c>
      <c r="G373">
        <v>22.698</v>
      </c>
      <c r="H373">
        <v>5</v>
      </c>
      <c r="I373">
        <v>4</v>
      </c>
      <c r="J373">
        <v>1</v>
      </c>
      <c r="K373">
        <v>-1</v>
      </c>
    </row>
    <row r="374" spans="1:11" x14ac:dyDescent="0.25">
      <c r="A374">
        <v>262642</v>
      </c>
      <c r="B374">
        <v>783525</v>
      </c>
      <c r="C374">
        <v>3</v>
      </c>
      <c r="D374">
        <v>20</v>
      </c>
      <c r="E374">
        <v>76.2</v>
      </c>
      <c r="F374" t="s">
        <v>29</v>
      </c>
      <c r="G374">
        <v>9.0549999999999997</v>
      </c>
      <c r="H374">
        <v>5</v>
      </c>
      <c r="I374">
        <v>4</v>
      </c>
      <c r="J374">
        <v>1</v>
      </c>
      <c r="K374">
        <v>-1</v>
      </c>
    </row>
    <row r="375" spans="1:11" x14ac:dyDescent="0.25">
      <c r="A375">
        <v>262642</v>
      </c>
      <c r="B375">
        <v>783525</v>
      </c>
      <c r="C375">
        <v>4</v>
      </c>
      <c r="D375">
        <v>18</v>
      </c>
      <c r="E375">
        <v>99.4</v>
      </c>
      <c r="F375" t="s">
        <v>31</v>
      </c>
      <c r="G375">
        <v>6.4050000000000002</v>
      </c>
      <c r="H375">
        <v>5</v>
      </c>
      <c r="I375">
        <v>4</v>
      </c>
      <c r="J375">
        <v>1</v>
      </c>
      <c r="K375">
        <v>-1</v>
      </c>
    </row>
    <row r="376" spans="1:11" x14ac:dyDescent="0.25">
      <c r="A376">
        <v>262642</v>
      </c>
      <c r="B376">
        <v>783525</v>
      </c>
      <c r="C376">
        <v>5</v>
      </c>
      <c r="D376">
        <v>20</v>
      </c>
      <c r="E376">
        <v>123.4</v>
      </c>
      <c r="F376" t="s">
        <v>33</v>
      </c>
      <c r="G376">
        <v>6.915</v>
      </c>
      <c r="H376">
        <v>5</v>
      </c>
      <c r="I376">
        <v>4</v>
      </c>
      <c r="J376">
        <v>1</v>
      </c>
      <c r="K376">
        <v>-1</v>
      </c>
    </row>
    <row r="377" spans="1:11" x14ac:dyDescent="0.25">
      <c r="A377">
        <v>262642</v>
      </c>
      <c r="B377">
        <v>783525</v>
      </c>
      <c r="C377">
        <v>6</v>
      </c>
      <c r="D377">
        <v>20</v>
      </c>
      <c r="E377">
        <v>145.80000000000001</v>
      </c>
      <c r="F377" t="s">
        <v>51</v>
      </c>
      <c r="G377">
        <v>4.38</v>
      </c>
      <c r="H377">
        <v>5</v>
      </c>
      <c r="I377">
        <v>4</v>
      </c>
      <c r="J377">
        <v>1</v>
      </c>
      <c r="K377">
        <v>-1</v>
      </c>
    </row>
    <row r="378" spans="1:11" x14ac:dyDescent="0.25">
      <c r="A378">
        <v>262642</v>
      </c>
      <c r="B378">
        <v>783525</v>
      </c>
      <c r="C378">
        <v>7</v>
      </c>
      <c r="D378">
        <v>15</v>
      </c>
      <c r="E378">
        <v>175.6</v>
      </c>
      <c r="F378" t="s">
        <v>37</v>
      </c>
      <c r="G378">
        <v>18.216000000000001</v>
      </c>
      <c r="H378">
        <v>5</v>
      </c>
      <c r="I378">
        <v>4</v>
      </c>
      <c r="J378">
        <v>1</v>
      </c>
      <c r="K378">
        <v>-1</v>
      </c>
    </row>
    <row r="379" spans="1:11" x14ac:dyDescent="0.25">
      <c r="A379">
        <v>262642</v>
      </c>
      <c r="B379">
        <v>783525</v>
      </c>
      <c r="C379">
        <v>8</v>
      </c>
      <c r="D379">
        <v>0</v>
      </c>
      <c r="E379">
        <v>214</v>
      </c>
      <c r="F379" t="s">
        <v>39</v>
      </c>
      <c r="G379">
        <v>3.6379999999999999</v>
      </c>
      <c r="H379">
        <v>5</v>
      </c>
      <c r="I379">
        <v>4</v>
      </c>
      <c r="J379">
        <v>1</v>
      </c>
      <c r="K379">
        <v>-1</v>
      </c>
    </row>
    <row r="380" spans="1:11" x14ac:dyDescent="0.25">
      <c r="A380">
        <v>262642</v>
      </c>
      <c r="B380">
        <v>783525</v>
      </c>
      <c r="C380">
        <v>9</v>
      </c>
      <c r="D380">
        <v>0</v>
      </c>
      <c r="E380">
        <v>250.4</v>
      </c>
      <c r="F380" t="s">
        <v>55</v>
      </c>
      <c r="G380">
        <v>3.7709999999999999</v>
      </c>
      <c r="H380">
        <v>5</v>
      </c>
      <c r="I380">
        <v>4</v>
      </c>
      <c r="J380">
        <v>1</v>
      </c>
      <c r="K380">
        <v>-1</v>
      </c>
    </row>
    <row r="381" spans="1:11" x14ac:dyDescent="0.25">
      <c r="A381">
        <v>262642</v>
      </c>
      <c r="B381">
        <v>783525</v>
      </c>
      <c r="C381">
        <v>10</v>
      </c>
      <c r="D381">
        <v>0</v>
      </c>
      <c r="E381">
        <v>283.2</v>
      </c>
      <c r="F381" t="s">
        <v>56</v>
      </c>
      <c r="G381">
        <v>5.1369999999999996</v>
      </c>
      <c r="H381">
        <v>5</v>
      </c>
      <c r="I381">
        <v>4</v>
      </c>
      <c r="J381">
        <v>1</v>
      </c>
      <c r="K381">
        <v>-1</v>
      </c>
    </row>
    <row r="382" spans="1:11" x14ac:dyDescent="0.25">
      <c r="A382">
        <v>262642</v>
      </c>
      <c r="B382">
        <v>783526</v>
      </c>
      <c r="C382">
        <v>1</v>
      </c>
      <c r="D382">
        <v>12</v>
      </c>
      <c r="E382">
        <v>16.8</v>
      </c>
      <c r="F382" t="s">
        <v>58</v>
      </c>
      <c r="G382">
        <v>136.066</v>
      </c>
      <c r="H382">
        <v>8</v>
      </c>
      <c r="I382">
        <v>2</v>
      </c>
      <c r="J382">
        <v>2</v>
      </c>
      <c r="K382">
        <v>-1</v>
      </c>
    </row>
    <row r="383" spans="1:11" x14ac:dyDescent="0.25">
      <c r="A383">
        <v>262642</v>
      </c>
      <c r="B383">
        <v>783526</v>
      </c>
      <c r="C383">
        <v>2</v>
      </c>
      <c r="D383">
        <v>3</v>
      </c>
      <c r="E383">
        <v>41</v>
      </c>
      <c r="F383" t="s">
        <v>46</v>
      </c>
      <c r="G383">
        <v>27.597999999999999</v>
      </c>
      <c r="H383">
        <v>8</v>
      </c>
      <c r="I383">
        <v>2</v>
      </c>
      <c r="J383">
        <v>2</v>
      </c>
      <c r="K383">
        <v>-1</v>
      </c>
    </row>
    <row r="384" spans="1:11" x14ac:dyDescent="0.25">
      <c r="A384">
        <v>262642</v>
      </c>
      <c r="B384">
        <v>783526</v>
      </c>
      <c r="C384">
        <v>3</v>
      </c>
      <c r="D384">
        <v>7</v>
      </c>
      <c r="E384">
        <v>59.6</v>
      </c>
      <c r="F384" t="s">
        <v>47</v>
      </c>
      <c r="G384">
        <v>0</v>
      </c>
      <c r="H384">
        <v>8</v>
      </c>
      <c r="I384">
        <v>2</v>
      </c>
      <c r="J384">
        <v>2</v>
      </c>
      <c r="K384">
        <v>-1</v>
      </c>
    </row>
    <row r="385" spans="1:11" x14ac:dyDescent="0.25">
      <c r="A385">
        <v>262642</v>
      </c>
      <c r="B385">
        <v>783526</v>
      </c>
      <c r="C385">
        <v>4</v>
      </c>
      <c r="D385">
        <v>17</v>
      </c>
      <c r="E385">
        <v>73.8</v>
      </c>
      <c r="F385" t="s">
        <v>31</v>
      </c>
      <c r="G385">
        <v>0</v>
      </c>
      <c r="H385">
        <v>8</v>
      </c>
      <c r="I385">
        <v>2</v>
      </c>
      <c r="J385">
        <v>2</v>
      </c>
      <c r="K385">
        <v>-1</v>
      </c>
    </row>
    <row r="386" spans="1:11" x14ac:dyDescent="0.25">
      <c r="A386">
        <v>262642</v>
      </c>
      <c r="B386">
        <v>783526</v>
      </c>
      <c r="C386">
        <v>5</v>
      </c>
      <c r="D386">
        <v>15</v>
      </c>
      <c r="E386">
        <v>90</v>
      </c>
      <c r="F386" t="s">
        <v>94</v>
      </c>
      <c r="G386">
        <v>0</v>
      </c>
      <c r="H386">
        <v>8</v>
      </c>
      <c r="I386">
        <v>2</v>
      </c>
      <c r="J386">
        <v>2</v>
      </c>
      <c r="K386">
        <v>-1</v>
      </c>
    </row>
    <row r="387" spans="1:11" x14ac:dyDescent="0.25">
      <c r="A387">
        <v>262642</v>
      </c>
      <c r="B387">
        <v>783526</v>
      </c>
      <c r="C387">
        <v>6</v>
      </c>
      <c r="D387">
        <v>18</v>
      </c>
      <c r="E387">
        <v>107.2</v>
      </c>
      <c r="F387" t="s">
        <v>51</v>
      </c>
      <c r="G387">
        <v>0</v>
      </c>
      <c r="H387">
        <v>8</v>
      </c>
      <c r="I387">
        <v>2</v>
      </c>
      <c r="J387">
        <v>2</v>
      </c>
      <c r="K387">
        <v>-1</v>
      </c>
    </row>
    <row r="388" spans="1:11" x14ac:dyDescent="0.25">
      <c r="A388">
        <v>262642</v>
      </c>
      <c r="B388">
        <v>783526</v>
      </c>
      <c r="C388">
        <v>7</v>
      </c>
      <c r="D388">
        <v>16</v>
      </c>
      <c r="E388">
        <v>128</v>
      </c>
      <c r="F388" t="s">
        <v>130</v>
      </c>
      <c r="G388">
        <v>0</v>
      </c>
      <c r="H388">
        <v>8</v>
      </c>
      <c r="I388">
        <v>2</v>
      </c>
      <c r="J388">
        <v>2</v>
      </c>
      <c r="K388">
        <v>-1</v>
      </c>
    </row>
    <row r="389" spans="1:11" x14ac:dyDescent="0.25">
      <c r="A389">
        <v>262642</v>
      </c>
      <c r="B389">
        <v>783526</v>
      </c>
      <c r="C389">
        <v>8</v>
      </c>
      <c r="D389">
        <v>20</v>
      </c>
      <c r="E389">
        <v>144.80000000000001</v>
      </c>
      <c r="F389" t="s">
        <v>39</v>
      </c>
      <c r="G389">
        <v>0</v>
      </c>
      <c r="H389">
        <v>8</v>
      </c>
      <c r="I389">
        <v>2</v>
      </c>
      <c r="J389">
        <v>2</v>
      </c>
      <c r="K389">
        <v>-1</v>
      </c>
    </row>
    <row r="390" spans="1:11" x14ac:dyDescent="0.25">
      <c r="A390">
        <v>262642</v>
      </c>
      <c r="B390">
        <v>783526</v>
      </c>
      <c r="C390">
        <v>9</v>
      </c>
      <c r="D390">
        <v>20</v>
      </c>
      <c r="E390">
        <v>165.6</v>
      </c>
      <c r="F390" t="s">
        <v>41</v>
      </c>
      <c r="G390">
        <v>0</v>
      </c>
      <c r="H390">
        <v>8</v>
      </c>
      <c r="I390">
        <v>2</v>
      </c>
      <c r="J390">
        <v>2</v>
      </c>
      <c r="K390">
        <v>-1</v>
      </c>
    </row>
    <row r="391" spans="1:11" x14ac:dyDescent="0.25">
      <c r="A391">
        <v>262642</v>
      </c>
      <c r="B391">
        <v>783526</v>
      </c>
      <c r="C391">
        <v>10</v>
      </c>
      <c r="D391">
        <v>20</v>
      </c>
      <c r="E391">
        <v>187.6</v>
      </c>
      <c r="F391" t="s">
        <v>43</v>
      </c>
      <c r="G391">
        <v>0</v>
      </c>
      <c r="H391">
        <v>8</v>
      </c>
      <c r="I391">
        <v>2</v>
      </c>
      <c r="J391">
        <v>2</v>
      </c>
      <c r="K391">
        <v>-1</v>
      </c>
    </row>
    <row r="392" spans="1:11" x14ac:dyDescent="0.25">
      <c r="A392">
        <v>262642</v>
      </c>
      <c r="B392">
        <v>783527</v>
      </c>
      <c r="C392">
        <v>1</v>
      </c>
      <c r="D392">
        <v>12</v>
      </c>
      <c r="E392">
        <v>25.2</v>
      </c>
      <c r="F392" t="s">
        <v>58</v>
      </c>
      <c r="G392">
        <v>129.666</v>
      </c>
      <c r="H392">
        <v>2</v>
      </c>
      <c r="I392">
        <v>3</v>
      </c>
      <c r="J392">
        <v>2</v>
      </c>
      <c r="K392">
        <v>-1</v>
      </c>
    </row>
    <row r="393" spans="1:11" x14ac:dyDescent="0.25">
      <c r="A393">
        <v>262642</v>
      </c>
      <c r="B393">
        <v>783527</v>
      </c>
      <c r="C393">
        <v>2</v>
      </c>
      <c r="D393">
        <v>13</v>
      </c>
      <c r="E393">
        <v>53.8</v>
      </c>
      <c r="F393" t="s">
        <v>46</v>
      </c>
      <c r="G393">
        <v>19.806999999999999</v>
      </c>
      <c r="H393">
        <v>2</v>
      </c>
      <c r="I393">
        <v>3</v>
      </c>
      <c r="J393">
        <v>2</v>
      </c>
      <c r="K393">
        <v>-1</v>
      </c>
    </row>
    <row r="394" spans="1:11" x14ac:dyDescent="0.25">
      <c r="A394">
        <v>262642</v>
      </c>
      <c r="B394">
        <v>783527</v>
      </c>
      <c r="C394">
        <v>3</v>
      </c>
      <c r="D394">
        <v>10</v>
      </c>
      <c r="E394">
        <v>87.4</v>
      </c>
      <c r="F394" t="s">
        <v>47</v>
      </c>
      <c r="G394">
        <v>0</v>
      </c>
      <c r="H394">
        <v>2</v>
      </c>
      <c r="I394">
        <v>3</v>
      </c>
      <c r="J394">
        <v>2</v>
      </c>
      <c r="K394">
        <v>-1</v>
      </c>
    </row>
    <row r="395" spans="1:11" x14ac:dyDescent="0.25">
      <c r="A395">
        <v>262642</v>
      </c>
      <c r="B395">
        <v>783527</v>
      </c>
      <c r="C395">
        <v>4</v>
      </c>
      <c r="D395">
        <v>15</v>
      </c>
      <c r="E395">
        <v>114.8</v>
      </c>
      <c r="F395" t="s">
        <v>31</v>
      </c>
      <c r="G395">
        <v>3.6059999999999999</v>
      </c>
      <c r="H395">
        <v>2</v>
      </c>
      <c r="I395">
        <v>3</v>
      </c>
      <c r="J395">
        <v>2</v>
      </c>
      <c r="K395">
        <v>-1</v>
      </c>
    </row>
    <row r="396" spans="1:11" x14ac:dyDescent="0.25">
      <c r="A396">
        <v>262642</v>
      </c>
      <c r="B396">
        <v>783527</v>
      </c>
      <c r="C396">
        <v>5</v>
      </c>
      <c r="D396">
        <v>17</v>
      </c>
      <c r="E396">
        <v>139.4</v>
      </c>
      <c r="F396" t="s">
        <v>94</v>
      </c>
      <c r="G396">
        <v>0</v>
      </c>
      <c r="H396">
        <v>2</v>
      </c>
      <c r="I396">
        <v>3</v>
      </c>
      <c r="J396">
        <v>2</v>
      </c>
      <c r="K396">
        <v>-1</v>
      </c>
    </row>
    <row r="397" spans="1:11" x14ac:dyDescent="0.25">
      <c r="A397">
        <v>262642</v>
      </c>
      <c r="B397">
        <v>783527</v>
      </c>
      <c r="C397">
        <v>6</v>
      </c>
      <c r="D397">
        <v>13</v>
      </c>
      <c r="E397">
        <v>173.2</v>
      </c>
      <c r="F397" t="s">
        <v>51</v>
      </c>
      <c r="G397">
        <v>4.6020000000000003</v>
      </c>
      <c r="H397">
        <v>2</v>
      </c>
      <c r="I397">
        <v>3</v>
      </c>
      <c r="J397">
        <v>2</v>
      </c>
      <c r="K397">
        <v>-1</v>
      </c>
    </row>
    <row r="398" spans="1:11" x14ac:dyDescent="0.25">
      <c r="A398">
        <v>262642</v>
      </c>
      <c r="B398">
        <v>783527</v>
      </c>
      <c r="C398">
        <v>7</v>
      </c>
      <c r="D398">
        <v>14</v>
      </c>
      <c r="E398">
        <v>197.6</v>
      </c>
      <c r="F398" t="s">
        <v>130</v>
      </c>
      <c r="G398">
        <v>9.3859999999999992</v>
      </c>
      <c r="H398">
        <v>2</v>
      </c>
      <c r="I398">
        <v>3</v>
      </c>
      <c r="J398">
        <v>2</v>
      </c>
      <c r="K398">
        <v>-1</v>
      </c>
    </row>
    <row r="399" spans="1:11" x14ac:dyDescent="0.25">
      <c r="A399">
        <v>262642</v>
      </c>
      <c r="B399">
        <v>783527</v>
      </c>
      <c r="C399">
        <v>8</v>
      </c>
      <c r="D399">
        <v>10</v>
      </c>
      <c r="E399">
        <v>216.8</v>
      </c>
      <c r="F399" t="s">
        <v>39</v>
      </c>
      <c r="G399">
        <v>3.3559999999999999</v>
      </c>
      <c r="H399">
        <v>2</v>
      </c>
      <c r="I399">
        <v>3</v>
      </c>
      <c r="J399">
        <v>2</v>
      </c>
      <c r="K399">
        <v>-1</v>
      </c>
    </row>
    <row r="400" spans="1:11" x14ac:dyDescent="0.25">
      <c r="A400">
        <v>262642</v>
      </c>
      <c r="B400">
        <v>783527</v>
      </c>
      <c r="C400">
        <v>9</v>
      </c>
      <c r="D400">
        <v>16</v>
      </c>
      <c r="E400">
        <v>245.2</v>
      </c>
      <c r="F400" t="s">
        <v>41</v>
      </c>
      <c r="G400">
        <v>6.1589999999999998</v>
      </c>
      <c r="H400">
        <v>2</v>
      </c>
      <c r="I400">
        <v>3</v>
      </c>
      <c r="J400">
        <v>2</v>
      </c>
      <c r="K400">
        <v>-1</v>
      </c>
    </row>
    <row r="401" spans="1:11" x14ac:dyDescent="0.25">
      <c r="A401">
        <v>262642</v>
      </c>
      <c r="B401">
        <v>783527</v>
      </c>
      <c r="C401">
        <v>10</v>
      </c>
      <c r="D401">
        <v>18</v>
      </c>
      <c r="E401">
        <v>270</v>
      </c>
      <c r="F401" t="s">
        <v>43</v>
      </c>
      <c r="G401">
        <v>6.4909999999999997</v>
      </c>
      <c r="H401">
        <v>2</v>
      </c>
      <c r="I401">
        <v>3</v>
      </c>
      <c r="J401">
        <v>2</v>
      </c>
      <c r="K401">
        <v>-1</v>
      </c>
    </row>
    <row r="402" spans="1:11" x14ac:dyDescent="0.25">
      <c r="A402">
        <v>262642</v>
      </c>
      <c r="B402">
        <v>783528</v>
      </c>
      <c r="C402">
        <v>1</v>
      </c>
      <c r="D402">
        <v>2</v>
      </c>
      <c r="E402">
        <v>31.2</v>
      </c>
      <c r="F402" t="s">
        <v>58</v>
      </c>
      <c r="G402">
        <v>6.0640000000000001</v>
      </c>
      <c r="H402">
        <v>6</v>
      </c>
      <c r="I402">
        <v>4</v>
      </c>
      <c r="J402">
        <v>2</v>
      </c>
      <c r="K402">
        <v>-1</v>
      </c>
    </row>
    <row r="403" spans="1:11" x14ac:dyDescent="0.25">
      <c r="A403">
        <v>262642</v>
      </c>
      <c r="B403">
        <v>783528</v>
      </c>
      <c r="C403">
        <v>2</v>
      </c>
      <c r="D403">
        <v>0</v>
      </c>
      <c r="E403">
        <v>57.2</v>
      </c>
      <c r="F403" t="s">
        <v>46</v>
      </c>
      <c r="G403">
        <v>0</v>
      </c>
      <c r="H403">
        <v>6</v>
      </c>
      <c r="I403">
        <v>4</v>
      </c>
      <c r="J403">
        <v>2</v>
      </c>
      <c r="K403">
        <v>-1</v>
      </c>
    </row>
    <row r="404" spans="1:11" x14ac:dyDescent="0.25">
      <c r="A404">
        <v>262642</v>
      </c>
      <c r="B404">
        <v>783528</v>
      </c>
      <c r="C404">
        <v>3</v>
      </c>
      <c r="D404">
        <v>0</v>
      </c>
      <c r="E404">
        <v>85.2</v>
      </c>
      <c r="F404" t="s">
        <v>29</v>
      </c>
      <c r="G404">
        <v>0</v>
      </c>
      <c r="H404">
        <v>6</v>
      </c>
      <c r="I404">
        <v>4</v>
      </c>
      <c r="J404">
        <v>2</v>
      </c>
      <c r="K404">
        <v>-1</v>
      </c>
    </row>
    <row r="405" spans="1:11" x14ac:dyDescent="0.25">
      <c r="A405">
        <v>262642</v>
      </c>
      <c r="B405">
        <v>783528</v>
      </c>
      <c r="C405">
        <v>4</v>
      </c>
      <c r="D405">
        <v>0</v>
      </c>
      <c r="E405">
        <v>115.2</v>
      </c>
      <c r="F405" t="s">
        <v>31</v>
      </c>
      <c r="G405">
        <v>0</v>
      </c>
      <c r="H405">
        <v>6</v>
      </c>
      <c r="I405">
        <v>4</v>
      </c>
      <c r="J405">
        <v>2</v>
      </c>
      <c r="K405">
        <v>-1</v>
      </c>
    </row>
    <row r="406" spans="1:11" x14ac:dyDescent="0.25">
      <c r="A406">
        <v>262642</v>
      </c>
      <c r="B406">
        <v>783528</v>
      </c>
      <c r="C406">
        <v>5</v>
      </c>
      <c r="D406">
        <v>0</v>
      </c>
      <c r="E406">
        <v>145.19999999999999</v>
      </c>
      <c r="F406" t="s">
        <v>33</v>
      </c>
      <c r="G406">
        <v>0</v>
      </c>
      <c r="H406">
        <v>6</v>
      </c>
      <c r="I406">
        <v>4</v>
      </c>
      <c r="J406">
        <v>2</v>
      </c>
      <c r="K406">
        <v>-1</v>
      </c>
    </row>
    <row r="407" spans="1:11" x14ac:dyDescent="0.25">
      <c r="A407">
        <v>262642</v>
      </c>
      <c r="B407">
        <v>783528</v>
      </c>
      <c r="C407">
        <v>6</v>
      </c>
      <c r="D407">
        <v>0</v>
      </c>
      <c r="E407">
        <v>175.2</v>
      </c>
      <c r="F407" t="s">
        <v>51</v>
      </c>
      <c r="G407">
        <v>0</v>
      </c>
      <c r="H407">
        <v>6</v>
      </c>
      <c r="I407">
        <v>4</v>
      </c>
      <c r="J407">
        <v>2</v>
      </c>
      <c r="K407">
        <v>-1</v>
      </c>
    </row>
    <row r="408" spans="1:11" x14ac:dyDescent="0.25">
      <c r="A408">
        <v>262642</v>
      </c>
      <c r="B408">
        <v>783528</v>
      </c>
      <c r="C408">
        <v>7</v>
      </c>
      <c r="D408">
        <v>0</v>
      </c>
      <c r="E408">
        <v>203.2</v>
      </c>
      <c r="F408" t="s">
        <v>37</v>
      </c>
      <c r="G408">
        <v>0</v>
      </c>
      <c r="H408">
        <v>6</v>
      </c>
      <c r="I408">
        <v>4</v>
      </c>
      <c r="J408">
        <v>2</v>
      </c>
      <c r="K408">
        <v>-1</v>
      </c>
    </row>
    <row r="409" spans="1:11" x14ac:dyDescent="0.25">
      <c r="A409">
        <v>262642</v>
      </c>
      <c r="B409">
        <v>783528</v>
      </c>
      <c r="C409">
        <v>8</v>
      </c>
      <c r="D409">
        <v>1</v>
      </c>
      <c r="E409">
        <v>230.6</v>
      </c>
      <c r="F409" t="s">
        <v>39</v>
      </c>
      <c r="G409">
        <v>0</v>
      </c>
      <c r="H409">
        <v>6</v>
      </c>
      <c r="I409">
        <v>4</v>
      </c>
      <c r="J409">
        <v>2</v>
      </c>
      <c r="K409">
        <v>-1</v>
      </c>
    </row>
    <row r="410" spans="1:11" x14ac:dyDescent="0.25">
      <c r="A410">
        <v>262642</v>
      </c>
      <c r="B410">
        <v>783528</v>
      </c>
      <c r="C410">
        <v>9</v>
      </c>
      <c r="D410">
        <v>20</v>
      </c>
      <c r="E410">
        <v>246.6</v>
      </c>
      <c r="F410" t="s">
        <v>55</v>
      </c>
      <c r="G410">
        <v>0</v>
      </c>
      <c r="H410">
        <v>6</v>
      </c>
      <c r="I410">
        <v>4</v>
      </c>
      <c r="J410">
        <v>2</v>
      </c>
      <c r="K410">
        <v>-1</v>
      </c>
    </row>
    <row r="411" spans="1:11" x14ac:dyDescent="0.25">
      <c r="A411">
        <v>262642</v>
      </c>
      <c r="B411">
        <v>783528</v>
      </c>
      <c r="C411">
        <v>10</v>
      </c>
      <c r="D411">
        <v>0</v>
      </c>
      <c r="E411">
        <v>274.60000000000002</v>
      </c>
      <c r="F411" t="s">
        <v>56</v>
      </c>
      <c r="G411">
        <v>0</v>
      </c>
      <c r="H411">
        <v>6</v>
      </c>
      <c r="I411">
        <v>4</v>
      </c>
      <c r="J411">
        <v>2</v>
      </c>
      <c r="K411">
        <v>-1</v>
      </c>
    </row>
    <row r="412" spans="1:11" x14ac:dyDescent="0.25">
      <c r="A412">
        <v>262642</v>
      </c>
      <c r="B412">
        <v>783529</v>
      </c>
      <c r="C412">
        <v>1</v>
      </c>
      <c r="D412">
        <v>15</v>
      </c>
      <c r="E412">
        <v>22.2</v>
      </c>
      <c r="F412" t="s">
        <v>25</v>
      </c>
      <c r="G412">
        <v>0</v>
      </c>
      <c r="H412">
        <v>2</v>
      </c>
      <c r="I412">
        <v>2</v>
      </c>
      <c r="J412">
        <v>2</v>
      </c>
      <c r="K412">
        <v>-1</v>
      </c>
    </row>
    <row r="413" spans="1:11" x14ac:dyDescent="0.25">
      <c r="A413">
        <v>262642</v>
      </c>
      <c r="B413">
        <v>783529</v>
      </c>
      <c r="C413">
        <v>2</v>
      </c>
      <c r="D413">
        <v>20</v>
      </c>
      <c r="E413">
        <v>43.8</v>
      </c>
      <c r="F413" t="s">
        <v>46</v>
      </c>
      <c r="G413">
        <v>0</v>
      </c>
      <c r="H413">
        <v>2</v>
      </c>
      <c r="I413">
        <v>2</v>
      </c>
      <c r="J413">
        <v>2</v>
      </c>
      <c r="K413">
        <v>-1</v>
      </c>
    </row>
    <row r="414" spans="1:11" x14ac:dyDescent="0.25">
      <c r="A414">
        <v>262642</v>
      </c>
      <c r="B414">
        <v>783529</v>
      </c>
      <c r="C414">
        <v>3</v>
      </c>
      <c r="D414">
        <v>18</v>
      </c>
      <c r="E414">
        <v>69.400000000000006</v>
      </c>
      <c r="F414" t="s">
        <v>47</v>
      </c>
      <c r="G414">
        <v>0</v>
      </c>
      <c r="H414">
        <v>2</v>
      </c>
      <c r="I414">
        <v>2</v>
      </c>
      <c r="J414">
        <v>2</v>
      </c>
      <c r="K414">
        <v>-1</v>
      </c>
    </row>
    <row r="415" spans="1:11" x14ac:dyDescent="0.25">
      <c r="A415">
        <v>262642</v>
      </c>
      <c r="B415">
        <v>783529</v>
      </c>
      <c r="C415">
        <v>4</v>
      </c>
      <c r="D415">
        <v>10</v>
      </c>
      <c r="E415">
        <v>101.8</v>
      </c>
      <c r="F415" t="s">
        <v>31</v>
      </c>
      <c r="G415">
        <v>0</v>
      </c>
      <c r="H415">
        <v>2</v>
      </c>
      <c r="I415">
        <v>2</v>
      </c>
      <c r="J415">
        <v>2</v>
      </c>
      <c r="K415">
        <v>-1</v>
      </c>
    </row>
    <row r="416" spans="1:11" x14ac:dyDescent="0.25">
      <c r="A416">
        <v>262642</v>
      </c>
      <c r="B416">
        <v>783529</v>
      </c>
      <c r="C416">
        <v>5</v>
      </c>
      <c r="D416">
        <v>6</v>
      </c>
      <c r="E416">
        <v>137.4</v>
      </c>
      <c r="F416" t="s">
        <v>33</v>
      </c>
      <c r="G416">
        <v>0</v>
      </c>
      <c r="H416">
        <v>2</v>
      </c>
      <c r="I416">
        <v>2</v>
      </c>
      <c r="J416">
        <v>2</v>
      </c>
      <c r="K416">
        <v>-1</v>
      </c>
    </row>
    <row r="417" spans="1:11" x14ac:dyDescent="0.25">
      <c r="A417">
        <v>262642</v>
      </c>
      <c r="B417">
        <v>783529</v>
      </c>
      <c r="C417">
        <v>6</v>
      </c>
      <c r="D417">
        <v>16</v>
      </c>
      <c r="E417">
        <v>168.2</v>
      </c>
      <c r="F417" t="s">
        <v>71</v>
      </c>
      <c r="G417">
        <v>0</v>
      </c>
      <c r="H417">
        <v>2</v>
      </c>
      <c r="I417">
        <v>2</v>
      </c>
      <c r="J417">
        <v>2</v>
      </c>
      <c r="K417">
        <v>-1</v>
      </c>
    </row>
    <row r="418" spans="1:11" x14ac:dyDescent="0.25">
      <c r="A418">
        <v>262642</v>
      </c>
      <c r="B418">
        <v>783529</v>
      </c>
      <c r="C418">
        <v>7</v>
      </c>
      <c r="D418">
        <v>0</v>
      </c>
      <c r="E418">
        <v>206.6</v>
      </c>
      <c r="F418" t="s">
        <v>130</v>
      </c>
      <c r="G418">
        <v>0</v>
      </c>
      <c r="H418">
        <v>2</v>
      </c>
      <c r="I418">
        <v>2</v>
      </c>
      <c r="J418">
        <v>2</v>
      </c>
      <c r="K418">
        <v>-1</v>
      </c>
    </row>
    <row r="419" spans="1:11" x14ac:dyDescent="0.25">
      <c r="A419">
        <v>262642</v>
      </c>
      <c r="B419">
        <v>783529</v>
      </c>
      <c r="C419">
        <v>8</v>
      </c>
      <c r="D419">
        <v>8</v>
      </c>
      <c r="E419">
        <v>227.8</v>
      </c>
      <c r="F419" t="s">
        <v>39</v>
      </c>
      <c r="G419">
        <v>0</v>
      </c>
      <c r="H419">
        <v>2</v>
      </c>
      <c r="I419">
        <v>2</v>
      </c>
      <c r="J419">
        <v>2</v>
      </c>
      <c r="K419">
        <v>-1</v>
      </c>
    </row>
    <row r="420" spans="1:11" x14ac:dyDescent="0.25">
      <c r="A420">
        <v>262642</v>
      </c>
      <c r="B420">
        <v>783529</v>
      </c>
      <c r="C420">
        <v>9</v>
      </c>
      <c r="D420">
        <v>15</v>
      </c>
      <c r="E420">
        <v>257.2</v>
      </c>
      <c r="F420" t="s">
        <v>55</v>
      </c>
      <c r="G420">
        <v>0</v>
      </c>
      <c r="H420">
        <v>2</v>
      </c>
      <c r="I420">
        <v>2</v>
      </c>
      <c r="J420">
        <v>2</v>
      </c>
      <c r="K420">
        <v>-1</v>
      </c>
    </row>
    <row r="421" spans="1:11" x14ac:dyDescent="0.25">
      <c r="A421">
        <v>262642</v>
      </c>
      <c r="B421">
        <v>783529</v>
      </c>
      <c r="C421">
        <v>10</v>
      </c>
      <c r="D421">
        <v>6</v>
      </c>
      <c r="E421">
        <v>294</v>
      </c>
      <c r="F421" t="s">
        <v>43</v>
      </c>
      <c r="G421">
        <v>0</v>
      </c>
      <c r="H421">
        <v>2</v>
      </c>
      <c r="I421">
        <v>2</v>
      </c>
      <c r="J421">
        <v>2</v>
      </c>
      <c r="K421">
        <v>-1</v>
      </c>
    </row>
    <row r="422" spans="1:11" x14ac:dyDescent="0.25">
      <c r="A422">
        <v>262642</v>
      </c>
      <c r="B422">
        <v>783530</v>
      </c>
      <c r="C422">
        <v>1</v>
      </c>
      <c r="D422">
        <v>14</v>
      </c>
      <c r="E422">
        <v>21.6</v>
      </c>
      <c r="F422" t="s">
        <v>58</v>
      </c>
      <c r="G422">
        <v>144.477</v>
      </c>
      <c r="H422">
        <v>3</v>
      </c>
      <c r="I422">
        <v>3</v>
      </c>
      <c r="J422">
        <v>1</v>
      </c>
      <c r="K422">
        <v>-1</v>
      </c>
    </row>
    <row r="423" spans="1:11" x14ac:dyDescent="0.25">
      <c r="A423">
        <v>262642</v>
      </c>
      <c r="B423">
        <v>783530</v>
      </c>
      <c r="C423">
        <v>2</v>
      </c>
      <c r="D423">
        <v>20</v>
      </c>
      <c r="E423">
        <v>37.200000000000003</v>
      </c>
      <c r="F423" t="s">
        <v>46</v>
      </c>
      <c r="G423">
        <v>7.242</v>
      </c>
      <c r="H423">
        <v>3</v>
      </c>
      <c r="I423">
        <v>3</v>
      </c>
      <c r="J423">
        <v>1</v>
      </c>
      <c r="K423">
        <v>-1</v>
      </c>
    </row>
    <row r="424" spans="1:11" x14ac:dyDescent="0.25">
      <c r="A424">
        <v>262642</v>
      </c>
      <c r="B424">
        <v>783530</v>
      </c>
      <c r="C424">
        <v>3</v>
      </c>
      <c r="D424">
        <v>15</v>
      </c>
      <c r="E424">
        <v>54.6</v>
      </c>
      <c r="F424" t="s">
        <v>29</v>
      </c>
      <c r="G424">
        <v>28.73</v>
      </c>
      <c r="H424">
        <v>3</v>
      </c>
      <c r="I424">
        <v>3</v>
      </c>
      <c r="J424">
        <v>1</v>
      </c>
      <c r="K424">
        <v>-1</v>
      </c>
    </row>
    <row r="425" spans="1:11" x14ac:dyDescent="0.25">
      <c r="A425">
        <v>262642</v>
      </c>
      <c r="B425">
        <v>783530</v>
      </c>
      <c r="C425">
        <v>4</v>
      </c>
      <c r="D425">
        <v>1</v>
      </c>
      <c r="E425">
        <v>88</v>
      </c>
      <c r="F425" t="s">
        <v>31</v>
      </c>
      <c r="G425">
        <v>15.414999999999999</v>
      </c>
      <c r="H425">
        <v>3</v>
      </c>
      <c r="I425">
        <v>3</v>
      </c>
      <c r="J425">
        <v>1</v>
      </c>
      <c r="K425">
        <v>-1</v>
      </c>
    </row>
    <row r="426" spans="1:11" x14ac:dyDescent="0.25">
      <c r="A426">
        <v>262642</v>
      </c>
      <c r="B426">
        <v>783530</v>
      </c>
      <c r="C426">
        <v>5</v>
      </c>
      <c r="D426">
        <v>5</v>
      </c>
      <c r="E426">
        <v>115.8</v>
      </c>
      <c r="F426" t="s">
        <v>33</v>
      </c>
      <c r="G426">
        <v>8.1370000000000005</v>
      </c>
      <c r="H426">
        <v>3</v>
      </c>
      <c r="I426">
        <v>3</v>
      </c>
      <c r="J426">
        <v>1</v>
      </c>
      <c r="K426">
        <v>-1</v>
      </c>
    </row>
    <row r="427" spans="1:11" x14ac:dyDescent="0.25">
      <c r="A427">
        <v>262642</v>
      </c>
      <c r="B427">
        <v>783530</v>
      </c>
      <c r="C427">
        <v>6</v>
      </c>
      <c r="D427">
        <v>10</v>
      </c>
      <c r="E427">
        <v>141.4</v>
      </c>
      <c r="F427" t="s">
        <v>51</v>
      </c>
      <c r="G427">
        <v>8.11</v>
      </c>
      <c r="H427">
        <v>3</v>
      </c>
      <c r="I427">
        <v>3</v>
      </c>
      <c r="J427">
        <v>1</v>
      </c>
      <c r="K427">
        <v>-1</v>
      </c>
    </row>
    <row r="428" spans="1:11" x14ac:dyDescent="0.25">
      <c r="A428">
        <v>262642</v>
      </c>
      <c r="B428">
        <v>783530</v>
      </c>
      <c r="C428">
        <v>7</v>
      </c>
      <c r="D428">
        <v>15</v>
      </c>
      <c r="E428">
        <v>168.4</v>
      </c>
      <c r="F428" t="s">
        <v>130</v>
      </c>
      <c r="G428">
        <v>5.2320000000000002</v>
      </c>
      <c r="H428">
        <v>3</v>
      </c>
      <c r="I428">
        <v>3</v>
      </c>
      <c r="J428">
        <v>1</v>
      </c>
      <c r="K428">
        <v>-1</v>
      </c>
    </row>
    <row r="429" spans="1:11" x14ac:dyDescent="0.25">
      <c r="A429">
        <v>262642</v>
      </c>
      <c r="B429">
        <v>783530</v>
      </c>
      <c r="C429">
        <v>8</v>
      </c>
      <c r="D429">
        <v>10</v>
      </c>
      <c r="E429">
        <v>203.6</v>
      </c>
      <c r="F429" t="s">
        <v>39</v>
      </c>
      <c r="G429">
        <v>4.726</v>
      </c>
      <c r="H429">
        <v>3</v>
      </c>
      <c r="I429">
        <v>3</v>
      </c>
      <c r="J429">
        <v>1</v>
      </c>
      <c r="K429">
        <v>-1</v>
      </c>
    </row>
    <row r="430" spans="1:11" x14ac:dyDescent="0.25">
      <c r="A430">
        <v>262642</v>
      </c>
      <c r="B430">
        <v>783530</v>
      </c>
      <c r="C430">
        <v>9</v>
      </c>
      <c r="D430">
        <v>10</v>
      </c>
      <c r="E430">
        <v>238</v>
      </c>
      <c r="F430" t="s">
        <v>55</v>
      </c>
      <c r="G430">
        <v>2.6789999999999998</v>
      </c>
      <c r="H430">
        <v>3</v>
      </c>
      <c r="I430">
        <v>3</v>
      </c>
      <c r="J430">
        <v>1</v>
      </c>
      <c r="K430">
        <v>-1</v>
      </c>
    </row>
    <row r="431" spans="1:11" x14ac:dyDescent="0.25">
      <c r="A431">
        <v>262642</v>
      </c>
      <c r="B431">
        <v>783530</v>
      </c>
      <c r="C431">
        <v>10</v>
      </c>
      <c r="D431">
        <v>10</v>
      </c>
      <c r="E431">
        <v>264</v>
      </c>
      <c r="F431" t="s">
        <v>43</v>
      </c>
      <c r="G431">
        <v>3.5019999999999998</v>
      </c>
      <c r="H431">
        <v>3</v>
      </c>
      <c r="I431">
        <v>3</v>
      </c>
      <c r="J431">
        <v>1</v>
      </c>
      <c r="K431">
        <v>-1</v>
      </c>
    </row>
    <row r="432" spans="1:11" x14ac:dyDescent="0.25">
      <c r="A432">
        <v>262642</v>
      </c>
      <c r="B432">
        <v>783531</v>
      </c>
      <c r="C432">
        <v>1</v>
      </c>
      <c r="D432">
        <v>12</v>
      </c>
      <c r="E432">
        <v>29.2</v>
      </c>
      <c r="F432" t="s">
        <v>25</v>
      </c>
      <c r="G432">
        <v>109.453</v>
      </c>
      <c r="H432">
        <v>9</v>
      </c>
      <c r="I432">
        <v>4</v>
      </c>
      <c r="J432">
        <v>1</v>
      </c>
      <c r="K432">
        <v>-1</v>
      </c>
    </row>
    <row r="433" spans="1:11" x14ac:dyDescent="0.25">
      <c r="A433">
        <v>262642</v>
      </c>
      <c r="B433">
        <v>783531</v>
      </c>
      <c r="C433">
        <v>2</v>
      </c>
      <c r="D433">
        <v>8</v>
      </c>
      <c r="E433">
        <v>61.6</v>
      </c>
      <c r="F433" t="s">
        <v>46</v>
      </c>
      <c r="G433">
        <v>23.146999999999998</v>
      </c>
      <c r="H433">
        <v>9</v>
      </c>
      <c r="I433">
        <v>4</v>
      </c>
      <c r="J433">
        <v>1</v>
      </c>
      <c r="K433">
        <v>-1</v>
      </c>
    </row>
    <row r="434" spans="1:11" x14ac:dyDescent="0.25">
      <c r="A434">
        <v>262642</v>
      </c>
      <c r="B434">
        <v>783531</v>
      </c>
      <c r="C434">
        <v>3</v>
      </c>
      <c r="D434">
        <v>7</v>
      </c>
      <c r="E434">
        <v>96.2</v>
      </c>
      <c r="F434" t="s">
        <v>47</v>
      </c>
      <c r="G434">
        <v>0</v>
      </c>
      <c r="H434">
        <v>9</v>
      </c>
      <c r="I434">
        <v>4</v>
      </c>
      <c r="J434">
        <v>1</v>
      </c>
      <c r="K434">
        <v>-1</v>
      </c>
    </row>
    <row r="435" spans="1:11" x14ac:dyDescent="0.25">
      <c r="A435">
        <v>262642</v>
      </c>
      <c r="B435">
        <v>783531</v>
      </c>
      <c r="C435">
        <v>4</v>
      </c>
      <c r="D435">
        <v>6</v>
      </c>
      <c r="E435">
        <v>133.4</v>
      </c>
      <c r="F435" t="s">
        <v>31</v>
      </c>
      <c r="G435">
        <v>0</v>
      </c>
      <c r="H435">
        <v>9</v>
      </c>
      <c r="I435">
        <v>4</v>
      </c>
      <c r="J435">
        <v>1</v>
      </c>
      <c r="K435">
        <v>-1</v>
      </c>
    </row>
    <row r="436" spans="1:11" x14ac:dyDescent="0.25">
      <c r="A436">
        <v>262642</v>
      </c>
      <c r="B436">
        <v>783531</v>
      </c>
      <c r="C436">
        <v>5</v>
      </c>
      <c r="D436">
        <v>5</v>
      </c>
      <c r="E436">
        <v>171.2</v>
      </c>
      <c r="F436" t="s">
        <v>33</v>
      </c>
      <c r="G436">
        <v>0</v>
      </c>
      <c r="H436">
        <v>9</v>
      </c>
      <c r="I436">
        <v>4</v>
      </c>
      <c r="J436">
        <v>1</v>
      </c>
      <c r="K436">
        <v>-1</v>
      </c>
    </row>
    <row r="437" spans="1:11" x14ac:dyDescent="0.25">
      <c r="A437">
        <v>262642</v>
      </c>
      <c r="B437">
        <v>783531</v>
      </c>
      <c r="C437">
        <v>6</v>
      </c>
      <c r="D437">
        <v>4</v>
      </c>
      <c r="E437">
        <v>209.2</v>
      </c>
      <c r="F437" t="s">
        <v>71</v>
      </c>
      <c r="G437">
        <v>0</v>
      </c>
      <c r="H437">
        <v>9</v>
      </c>
      <c r="I437">
        <v>4</v>
      </c>
      <c r="J437">
        <v>1</v>
      </c>
      <c r="K437">
        <v>-1</v>
      </c>
    </row>
    <row r="438" spans="1:11" x14ac:dyDescent="0.25">
      <c r="A438">
        <v>262642</v>
      </c>
      <c r="B438">
        <v>783531</v>
      </c>
      <c r="C438">
        <v>7</v>
      </c>
      <c r="D438">
        <v>3</v>
      </c>
      <c r="E438">
        <v>246.2</v>
      </c>
      <c r="F438" t="s">
        <v>130</v>
      </c>
      <c r="G438">
        <v>0</v>
      </c>
      <c r="H438">
        <v>9</v>
      </c>
      <c r="I438">
        <v>4</v>
      </c>
      <c r="J438">
        <v>1</v>
      </c>
      <c r="K438">
        <v>-1</v>
      </c>
    </row>
    <row r="439" spans="1:11" x14ac:dyDescent="0.25">
      <c r="A439">
        <v>262642</v>
      </c>
      <c r="B439">
        <v>783531</v>
      </c>
      <c r="C439">
        <v>8</v>
      </c>
      <c r="D439">
        <v>2</v>
      </c>
      <c r="E439">
        <v>282.2</v>
      </c>
      <c r="F439" t="s">
        <v>96</v>
      </c>
      <c r="G439">
        <v>0</v>
      </c>
      <c r="H439">
        <v>9</v>
      </c>
      <c r="I439">
        <v>4</v>
      </c>
      <c r="J439">
        <v>1</v>
      </c>
      <c r="K439">
        <v>-1</v>
      </c>
    </row>
    <row r="440" spans="1:11" x14ac:dyDescent="0.25">
      <c r="A440">
        <v>262642</v>
      </c>
      <c r="B440">
        <v>783531</v>
      </c>
      <c r="C440">
        <v>9</v>
      </c>
      <c r="D440">
        <v>1</v>
      </c>
      <c r="E440">
        <v>313.2</v>
      </c>
      <c r="F440" t="s">
        <v>55</v>
      </c>
      <c r="G440">
        <v>0</v>
      </c>
      <c r="H440">
        <v>9</v>
      </c>
      <c r="I440">
        <v>4</v>
      </c>
      <c r="J440">
        <v>1</v>
      </c>
      <c r="K440">
        <v>-1</v>
      </c>
    </row>
    <row r="441" spans="1:11" x14ac:dyDescent="0.25">
      <c r="A441">
        <v>262642</v>
      </c>
      <c r="B441">
        <v>783531</v>
      </c>
      <c r="C441">
        <v>10</v>
      </c>
      <c r="D441">
        <v>0</v>
      </c>
      <c r="E441">
        <v>348</v>
      </c>
      <c r="F441" t="s">
        <v>56</v>
      </c>
      <c r="G441">
        <v>6.5510000000000002</v>
      </c>
      <c r="H441">
        <v>9</v>
      </c>
      <c r="I441">
        <v>4</v>
      </c>
      <c r="J441">
        <v>1</v>
      </c>
      <c r="K441">
        <v>-1</v>
      </c>
    </row>
    <row r="442" spans="1:11" x14ac:dyDescent="0.25">
      <c r="A442">
        <v>262642</v>
      </c>
      <c r="B442">
        <v>783532</v>
      </c>
      <c r="C442">
        <v>1</v>
      </c>
      <c r="D442">
        <v>6</v>
      </c>
      <c r="E442">
        <v>28.4</v>
      </c>
      <c r="F442" t="s">
        <v>25</v>
      </c>
      <c r="G442">
        <v>11.78</v>
      </c>
      <c r="H442">
        <v>10</v>
      </c>
      <c r="I442">
        <v>2</v>
      </c>
      <c r="J442">
        <v>2</v>
      </c>
      <c r="K442">
        <v>-1</v>
      </c>
    </row>
    <row r="443" spans="1:11" x14ac:dyDescent="0.25">
      <c r="A443">
        <v>262642</v>
      </c>
      <c r="B443">
        <v>783532</v>
      </c>
      <c r="C443">
        <v>2</v>
      </c>
      <c r="D443">
        <v>4</v>
      </c>
      <c r="E443">
        <v>58.4</v>
      </c>
      <c r="F443" t="s">
        <v>46</v>
      </c>
      <c r="G443">
        <v>5.6840000000000002</v>
      </c>
      <c r="H443">
        <v>10</v>
      </c>
      <c r="I443">
        <v>2</v>
      </c>
      <c r="J443">
        <v>2</v>
      </c>
      <c r="K443">
        <v>-1</v>
      </c>
    </row>
    <row r="444" spans="1:11" x14ac:dyDescent="0.25">
      <c r="A444">
        <v>262642</v>
      </c>
      <c r="B444">
        <v>783532</v>
      </c>
      <c r="C444">
        <v>3</v>
      </c>
      <c r="D444">
        <v>4</v>
      </c>
      <c r="E444">
        <v>87.2</v>
      </c>
      <c r="F444" t="s">
        <v>47</v>
      </c>
      <c r="G444">
        <v>9.1639999999999997</v>
      </c>
      <c r="H444">
        <v>10</v>
      </c>
      <c r="I444">
        <v>2</v>
      </c>
      <c r="J444">
        <v>2</v>
      </c>
      <c r="K444">
        <v>-1</v>
      </c>
    </row>
    <row r="445" spans="1:11" x14ac:dyDescent="0.25">
      <c r="A445">
        <v>262642</v>
      </c>
      <c r="B445">
        <v>783532</v>
      </c>
      <c r="C445">
        <v>4</v>
      </c>
      <c r="D445">
        <v>8</v>
      </c>
      <c r="E445">
        <v>116.8</v>
      </c>
      <c r="F445" t="s">
        <v>31</v>
      </c>
      <c r="G445">
        <v>0</v>
      </c>
      <c r="H445">
        <v>10</v>
      </c>
      <c r="I445">
        <v>2</v>
      </c>
      <c r="J445">
        <v>2</v>
      </c>
      <c r="K445">
        <v>-1</v>
      </c>
    </row>
    <row r="446" spans="1:11" x14ac:dyDescent="0.25">
      <c r="A446">
        <v>262642</v>
      </c>
      <c r="B446">
        <v>783532</v>
      </c>
      <c r="C446">
        <v>5</v>
      </c>
      <c r="D446">
        <v>12</v>
      </c>
      <c r="E446">
        <v>150.80000000000001</v>
      </c>
      <c r="F446" t="s">
        <v>33</v>
      </c>
      <c r="G446">
        <v>4.3019999999999996</v>
      </c>
      <c r="H446">
        <v>10</v>
      </c>
      <c r="I446">
        <v>2</v>
      </c>
      <c r="J446">
        <v>2</v>
      </c>
      <c r="K446">
        <v>-1</v>
      </c>
    </row>
    <row r="447" spans="1:11" x14ac:dyDescent="0.25">
      <c r="A447">
        <v>262642</v>
      </c>
      <c r="B447">
        <v>783532</v>
      </c>
      <c r="C447">
        <v>6</v>
      </c>
      <c r="D447">
        <v>6</v>
      </c>
      <c r="E447">
        <v>185.6</v>
      </c>
      <c r="F447" t="s">
        <v>51</v>
      </c>
      <c r="G447">
        <v>7.742</v>
      </c>
      <c r="H447">
        <v>10</v>
      </c>
      <c r="I447">
        <v>2</v>
      </c>
      <c r="J447">
        <v>2</v>
      </c>
      <c r="K447">
        <v>-1</v>
      </c>
    </row>
    <row r="448" spans="1:11" x14ac:dyDescent="0.25">
      <c r="A448">
        <v>262642</v>
      </c>
      <c r="B448">
        <v>783532</v>
      </c>
      <c r="C448">
        <v>7</v>
      </c>
      <c r="D448">
        <v>6</v>
      </c>
      <c r="E448">
        <v>222.4</v>
      </c>
      <c r="F448" t="s">
        <v>37</v>
      </c>
      <c r="G448">
        <v>2.7</v>
      </c>
      <c r="H448">
        <v>10</v>
      </c>
      <c r="I448">
        <v>2</v>
      </c>
      <c r="J448">
        <v>2</v>
      </c>
      <c r="K448">
        <v>-1</v>
      </c>
    </row>
    <row r="449" spans="1:11" x14ac:dyDescent="0.25">
      <c r="A449">
        <v>262642</v>
      </c>
      <c r="B449">
        <v>783532</v>
      </c>
      <c r="C449">
        <v>8</v>
      </c>
      <c r="D449">
        <v>10</v>
      </c>
      <c r="E449">
        <v>247.6</v>
      </c>
      <c r="F449" t="s">
        <v>39</v>
      </c>
      <c r="G449">
        <v>3.2669999999999999</v>
      </c>
      <c r="H449">
        <v>10</v>
      </c>
      <c r="I449">
        <v>2</v>
      </c>
      <c r="J449">
        <v>2</v>
      </c>
      <c r="K449">
        <v>-1</v>
      </c>
    </row>
    <row r="450" spans="1:11" x14ac:dyDescent="0.25">
      <c r="A450">
        <v>262642</v>
      </c>
      <c r="B450">
        <v>783532</v>
      </c>
      <c r="C450">
        <v>9</v>
      </c>
      <c r="D450">
        <v>8</v>
      </c>
      <c r="E450">
        <v>272.39999999999998</v>
      </c>
      <c r="F450" t="s">
        <v>41</v>
      </c>
      <c r="G450">
        <v>3.1589999999999998</v>
      </c>
      <c r="H450">
        <v>10</v>
      </c>
      <c r="I450">
        <v>2</v>
      </c>
      <c r="J450">
        <v>2</v>
      </c>
      <c r="K450">
        <v>-1</v>
      </c>
    </row>
    <row r="451" spans="1:11" x14ac:dyDescent="0.25">
      <c r="A451">
        <v>262642</v>
      </c>
      <c r="B451">
        <v>783532</v>
      </c>
      <c r="C451">
        <v>10</v>
      </c>
      <c r="D451">
        <v>6</v>
      </c>
      <c r="E451">
        <v>295.60000000000002</v>
      </c>
      <c r="F451" t="s">
        <v>43</v>
      </c>
      <c r="G451">
        <v>3.3610000000000002</v>
      </c>
      <c r="H451">
        <v>10</v>
      </c>
      <c r="I451">
        <v>2</v>
      </c>
      <c r="J451">
        <v>2</v>
      </c>
      <c r="K451">
        <v>-1</v>
      </c>
    </row>
    <row r="452" spans="1:11" x14ac:dyDescent="0.25">
      <c r="A452">
        <v>262642</v>
      </c>
      <c r="B452">
        <v>783533</v>
      </c>
      <c r="C452">
        <v>1</v>
      </c>
      <c r="D452">
        <v>11</v>
      </c>
      <c r="E452">
        <v>23.4</v>
      </c>
      <c r="F452" t="s">
        <v>58</v>
      </c>
      <c r="G452">
        <v>121.55</v>
      </c>
      <c r="H452">
        <v>11</v>
      </c>
      <c r="I452">
        <v>1</v>
      </c>
      <c r="J452">
        <v>1</v>
      </c>
      <c r="K452">
        <v>-1</v>
      </c>
    </row>
    <row r="453" spans="1:11" x14ac:dyDescent="0.25">
      <c r="A453">
        <v>262642</v>
      </c>
      <c r="B453">
        <v>783533</v>
      </c>
      <c r="C453">
        <v>2</v>
      </c>
      <c r="D453">
        <v>17</v>
      </c>
      <c r="E453">
        <v>37.200000000000003</v>
      </c>
      <c r="F453" t="s">
        <v>27</v>
      </c>
      <c r="G453">
        <v>0</v>
      </c>
      <c r="H453">
        <v>11</v>
      </c>
      <c r="I453">
        <v>1</v>
      </c>
      <c r="J453">
        <v>1</v>
      </c>
      <c r="K453">
        <v>-1</v>
      </c>
    </row>
    <row r="454" spans="1:11" x14ac:dyDescent="0.25">
      <c r="A454">
        <v>262642</v>
      </c>
      <c r="B454">
        <v>783533</v>
      </c>
      <c r="C454">
        <v>3</v>
      </c>
      <c r="D454">
        <v>4</v>
      </c>
      <c r="E454">
        <v>67.599999999999994</v>
      </c>
      <c r="F454" t="s">
        <v>29</v>
      </c>
      <c r="G454">
        <v>0</v>
      </c>
      <c r="H454">
        <v>11</v>
      </c>
      <c r="I454">
        <v>1</v>
      </c>
      <c r="J454">
        <v>1</v>
      </c>
      <c r="K454">
        <v>-1</v>
      </c>
    </row>
    <row r="455" spans="1:11" x14ac:dyDescent="0.25">
      <c r="A455">
        <v>262642</v>
      </c>
      <c r="B455">
        <v>783533</v>
      </c>
      <c r="C455">
        <v>4</v>
      </c>
      <c r="D455">
        <v>9</v>
      </c>
      <c r="E455">
        <v>98.6</v>
      </c>
      <c r="F455" t="s">
        <v>31</v>
      </c>
      <c r="G455">
        <v>0</v>
      </c>
      <c r="H455">
        <v>11</v>
      </c>
      <c r="I455">
        <v>1</v>
      </c>
      <c r="J455">
        <v>1</v>
      </c>
      <c r="K455">
        <v>-1</v>
      </c>
    </row>
    <row r="456" spans="1:11" x14ac:dyDescent="0.25">
      <c r="A456">
        <v>262642</v>
      </c>
      <c r="B456">
        <v>783533</v>
      </c>
      <c r="C456">
        <v>5</v>
      </c>
      <c r="D456">
        <v>20</v>
      </c>
      <c r="E456">
        <v>120.6</v>
      </c>
      <c r="F456" t="s">
        <v>33</v>
      </c>
      <c r="G456">
        <v>0</v>
      </c>
      <c r="H456">
        <v>11</v>
      </c>
      <c r="I456">
        <v>1</v>
      </c>
      <c r="J456">
        <v>1</v>
      </c>
      <c r="K456">
        <v>-1</v>
      </c>
    </row>
    <row r="457" spans="1:11" x14ac:dyDescent="0.25">
      <c r="A457">
        <v>262642</v>
      </c>
      <c r="B457">
        <v>783533</v>
      </c>
      <c r="C457">
        <v>6</v>
      </c>
      <c r="D457">
        <v>17</v>
      </c>
      <c r="E457">
        <v>151.19999999999999</v>
      </c>
      <c r="F457" t="s">
        <v>71</v>
      </c>
      <c r="G457">
        <v>0</v>
      </c>
      <c r="H457">
        <v>11</v>
      </c>
      <c r="I457">
        <v>1</v>
      </c>
      <c r="J457">
        <v>1</v>
      </c>
      <c r="K457">
        <v>-1</v>
      </c>
    </row>
    <row r="458" spans="1:11" x14ac:dyDescent="0.25">
      <c r="A458">
        <v>262642</v>
      </c>
      <c r="B458">
        <v>783533</v>
      </c>
      <c r="C458">
        <v>7</v>
      </c>
      <c r="D458">
        <v>16</v>
      </c>
      <c r="E458">
        <v>184.8</v>
      </c>
      <c r="F458" t="s">
        <v>37</v>
      </c>
      <c r="G458">
        <v>0</v>
      </c>
      <c r="H458">
        <v>11</v>
      </c>
      <c r="I458">
        <v>1</v>
      </c>
      <c r="J458">
        <v>1</v>
      </c>
      <c r="K458">
        <v>-1</v>
      </c>
    </row>
    <row r="459" spans="1:11" x14ac:dyDescent="0.25">
      <c r="A459">
        <v>262642</v>
      </c>
      <c r="B459">
        <v>783533</v>
      </c>
      <c r="C459">
        <v>8</v>
      </c>
      <c r="D459">
        <v>19</v>
      </c>
      <c r="E459">
        <v>216.6</v>
      </c>
      <c r="F459" t="s">
        <v>39</v>
      </c>
      <c r="G459">
        <v>0</v>
      </c>
      <c r="H459">
        <v>11</v>
      </c>
      <c r="I459">
        <v>1</v>
      </c>
      <c r="J459">
        <v>1</v>
      </c>
      <c r="K459">
        <v>-1</v>
      </c>
    </row>
    <row r="460" spans="1:11" x14ac:dyDescent="0.25">
      <c r="A460">
        <v>262642</v>
      </c>
      <c r="B460">
        <v>783533</v>
      </c>
      <c r="C460">
        <v>9</v>
      </c>
      <c r="D460">
        <v>18</v>
      </c>
      <c r="E460">
        <v>249.8</v>
      </c>
      <c r="F460" t="s">
        <v>41</v>
      </c>
      <c r="G460">
        <v>0</v>
      </c>
      <c r="H460">
        <v>11</v>
      </c>
      <c r="I460">
        <v>1</v>
      </c>
      <c r="J460">
        <v>1</v>
      </c>
      <c r="K460">
        <v>-1</v>
      </c>
    </row>
    <row r="461" spans="1:11" x14ac:dyDescent="0.25">
      <c r="A461">
        <v>262642</v>
      </c>
      <c r="B461">
        <v>783533</v>
      </c>
      <c r="C461">
        <v>10</v>
      </c>
      <c r="D461">
        <v>14</v>
      </c>
      <c r="E461">
        <v>277.39999999999998</v>
      </c>
      <c r="F461" t="s">
        <v>43</v>
      </c>
      <c r="G461">
        <v>0</v>
      </c>
      <c r="H461">
        <v>11</v>
      </c>
      <c r="I461">
        <v>1</v>
      </c>
      <c r="J461">
        <v>1</v>
      </c>
      <c r="K461">
        <v>-1</v>
      </c>
    </row>
    <row r="462" spans="1:11" x14ac:dyDescent="0.25">
      <c r="A462">
        <v>262642</v>
      </c>
      <c r="B462">
        <v>783534</v>
      </c>
      <c r="C462">
        <v>1</v>
      </c>
      <c r="D462">
        <v>5</v>
      </c>
      <c r="E462">
        <v>32.200000000000003</v>
      </c>
      <c r="F462" t="s">
        <v>25</v>
      </c>
      <c r="G462">
        <v>123.753</v>
      </c>
      <c r="H462">
        <v>2</v>
      </c>
      <c r="I462">
        <v>1</v>
      </c>
      <c r="J462">
        <v>2</v>
      </c>
      <c r="K462">
        <v>-1</v>
      </c>
    </row>
    <row r="463" spans="1:11" x14ac:dyDescent="0.25">
      <c r="A463">
        <v>262642</v>
      </c>
      <c r="B463">
        <v>783534</v>
      </c>
      <c r="C463">
        <v>2</v>
      </c>
      <c r="D463">
        <v>12</v>
      </c>
      <c r="E463">
        <v>61.8</v>
      </c>
      <c r="F463" t="s">
        <v>46</v>
      </c>
      <c r="G463">
        <v>30.324999999999999</v>
      </c>
      <c r="H463">
        <v>2</v>
      </c>
      <c r="I463">
        <v>1</v>
      </c>
      <c r="J463">
        <v>2</v>
      </c>
      <c r="K463">
        <v>-1</v>
      </c>
    </row>
    <row r="464" spans="1:11" x14ac:dyDescent="0.25">
      <c r="A464">
        <v>262642</v>
      </c>
      <c r="B464">
        <v>783534</v>
      </c>
      <c r="C464">
        <v>3</v>
      </c>
      <c r="D464">
        <v>15</v>
      </c>
      <c r="E464">
        <v>90.4</v>
      </c>
      <c r="F464" t="s">
        <v>29</v>
      </c>
      <c r="G464">
        <v>17.294</v>
      </c>
      <c r="H464">
        <v>2</v>
      </c>
      <c r="I464">
        <v>1</v>
      </c>
      <c r="J464">
        <v>2</v>
      </c>
      <c r="K464">
        <v>-1</v>
      </c>
    </row>
    <row r="465" spans="1:11" x14ac:dyDescent="0.25">
      <c r="A465">
        <v>262642</v>
      </c>
      <c r="B465">
        <v>783534</v>
      </c>
      <c r="C465">
        <v>4</v>
      </c>
      <c r="D465">
        <v>18</v>
      </c>
      <c r="E465">
        <v>114.8</v>
      </c>
      <c r="F465" t="s">
        <v>31</v>
      </c>
      <c r="G465">
        <v>9.7530000000000001</v>
      </c>
      <c r="H465">
        <v>2</v>
      </c>
      <c r="I465">
        <v>1</v>
      </c>
      <c r="J465">
        <v>2</v>
      </c>
      <c r="K465">
        <v>-1</v>
      </c>
    </row>
    <row r="466" spans="1:11" x14ac:dyDescent="0.25">
      <c r="A466">
        <v>262642</v>
      </c>
      <c r="B466">
        <v>783534</v>
      </c>
      <c r="C466">
        <v>5</v>
      </c>
      <c r="D466">
        <v>16</v>
      </c>
      <c r="E466">
        <v>140.4</v>
      </c>
      <c r="F466" t="s">
        <v>33</v>
      </c>
      <c r="G466">
        <v>5.5419999999999998</v>
      </c>
      <c r="H466">
        <v>2</v>
      </c>
      <c r="I466">
        <v>1</v>
      </c>
      <c r="J466">
        <v>2</v>
      </c>
      <c r="K466">
        <v>-1</v>
      </c>
    </row>
    <row r="467" spans="1:11" x14ac:dyDescent="0.25">
      <c r="A467">
        <v>262642</v>
      </c>
      <c r="B467">
        <v>783534</v>
      </c>
      <c r="C467">
        <v>6</v>
      </c>
      <c r="D467">
        <v>20</v>
      </c>
      <c r="E467">
        <v>167.2</v>
      </c>
      <c r="F467" t="s">
        <v>71</v>
      </c>
      <c r="G467">
        <v>6.42</v>
      </c>
      <c r="H467">
        <v>2</v>
      </c>
      <c r="I467">
        <v>1</v>
      </c>
      <c r="J467">
        <v>2</v>
      </c>
      <c r="K467">
        <v>-1</v>
      </c>
    </row>
    <row r="468" spans="1:11" x14ac:dyDescent="0.25">
      <c r="A468">
        <v>262642</v>
      </c>
      <c r="B468">
        <v>783534</v>
      </c>
      <c r="C468">
        <v>7</v>
      </c>
      <c r="D468">
        <v>15</v>
      </c>
      <c r="E468">
        <v>190.6</v>
      </c>
      <c r="F468" t="s">
        <v>130</v>
      </c>
      <c r="G468">
        <v>22.693000000000001</v>
      </c>
      <c r="H468">
        <v>2</v>
      </c>
      <c r="I468">
        <v>1</v>
      </c>
      <c r="J468">
        <v>2</v>
      </c>
      <c r="K468">
        <v>-1</v>
      </c>
    </row>
    <row r="469" spans="1:11" x14ac:dyDescent="0.25">
      <c r="A469">
        <v>262642</v>
      </c>
      <c r="B469">
        <v>783534</v>
      </c>
      <c r="C469">
        <v>8</v>
      </c>
      <c r="E469">
        <v>219.8</v>
      </c>
      <c r="F469" t="s">
        <v>39</v>
      </c>
      <c r="H469">
        <v>2</v>
      </c>
      <c r="I469">
        <v>1</v>
      </c>
      <c r="J469">
        <v>2</v>
      </c>
      <c r="K469">
        <v>-1</v>
      </c>
    </row>
    <row r="470" spans="1:11" x14ac:dyDescent="0.25">
      <c r="A470">
        <v>262642</v>
      </c>
      <c r="B470">
        <v>783534</v>
      </c>
      <c r="C470">
        <v>9</v>
      </c>
      <c r="D470">
        <v>20</v>
      </c>
      <c r="E470">
        <v>244.2</v>
      </c>
      <c r="F470" t="s">
        <v>41</v>
      </c>
      <c r="G470">
        <v>0</v>
      </c>
      <c r="H470">
        <v>2</v>
      </c>
      <c r="I470">
        <v>1</v>
      </c>
      <c r="J470">
        <v>2</v>
      </c>
      <c r="K470">
        <v>-1</v>
      </c>
    </row>
    <row r="471" spans="1:11" x14ac:dyDescent="0.25">
      <c r="A471">
        <v>262642</v>
      </c>
      <c r="B471">
        <v>783534</v>
      </c>
      <c r="C471">
        <v>10</v>
      </c>
      <c r="D471">
        <v>20</v>
      </c>
      <c r="E471">
        <v>267</v>
      </c>
      <c r="F471" t="s">
        <v>56</v>
      </c>
      <c r="G471">
        <v>0</v>
      </c>
      <c r="H471">
        <v>2</v>
      </c>
      <c r="I471">
        <v>1</v>
      </c>
      <c r="J471">
        <v>2</v>
      </c>
      <c r="K471">
        <v>-1</v>
      </c>
    </row>
    <row r="472" spans="1:11" x14ac:dyDescent="0.25">
      <c r="A472">
        <v>262642</v>
      </c>
      <c r="B472">
        <v>783535</v>
      </c>
      <c r="C472">
        <v>1</v>
      </c>
      <c r="D472">
        <v>1</v>
      </c>
      <c r="E472">
        <v>30.6</v>
      </c>
      <c r="F472" t="s">
        <v>58</v>
      </c>
      <c r="G472">
        <v>17.698</v>
      </c>
      <c r="H472">
        <v>12</v>
      </c>
      <c r="I472">
        <v>4</v>
      </c>
      <c r="J472">
        <v>2</v>
      </c>
      <c r="K472">
        <v>-1</v>
      </c>
    </row>
    <row r="473" spans="1:11" x14ac:dyDescent="0.25">
      <c r="A473">
        <v>262642</v>
      </c>
      <c r="B473">
        <v>783535</v>
      </c>
      <c r="C473">
        <v>2</v>
      </c>
      <c r="D473">
        <v>0</v>
      </c>
      <c r="E473">
        <v>63.8</v>
      </c>
      <c r="F473" t="s">
        <v>27</v>
      </c>
      <c r="G473">
        <v>0</v>
      </c>
      <c r="H473">
        <v>12</v>
      </c>
      <c r="I473">
        <v>4</v>
      </c>
      <c r="J473">
        <v>2</v>
      </c>
      <c r="K473">
        <v>-1</v>
      </c>
    </row>
    <row r="474" spans="1:11" x14ac:dyDescent="0.25">
      <c r="A474">
        <v>262642</v>
      </c>
      <c r="B474">
        <v>783535</v>
      </c>
      <c r="C474">
        <v>3</v>
      </c>
      <c r="D474">
        <v>5</v>
      </c>
      <c r="E474">
        <v>95.2</v>
      </c>
      <c r="F474" t="s">
        <v>29</v>
      </c>
      <c r="G474">
        <v>0</v>
      </c>
      <c r="H474">
        <v>12</v>
      </c>
      <c r="I474">
        <v>4</v>
      </c>
      <c r="J474">
        <v>2</v>
      </c>
      <c r="K474">
        <v>-1</v>
      </c>
    </row>
    <row r="475" spans="1:11" x14ac:dyDescent="0.25">
      <c r="A475">
        <v>262642</v>
      </c>
      <c r="B475">
        <v>783535</v>
      </c>
      <c r="C475">
        <v>4</v>
      </c>
      <c r="D475">
        <v>20</v>
      </c>
      <c r="E475">
        <v>123.2</v>
      </c>
      <c r="F475" t="s">
        <v>31</v>
      </c>
      <c r="G475">
        <v>0</v>
      </c>
      <c r="H475">
        <v>12</v>
      </c>
      <c r="I475">
        <v>4</v>
      </c>
      <c r="J475">
        <v>2</v>
      </c>
      <c r="K475">
        <v>-1</v>
      </c>
    </row>
    <row r="476" spans="1:11" x14ac:dyDescent="0.25">
      <c r="A476">
        <v>262642</v>
      </c>
      <c r="B476">
        <v>783535</v>
      </c>
      <c r="C476">
        <v>5</v>
      </c>
      <c r="D476">
        <v>5</v>
      </c>
      <c r="E476">
        <v>159.80000000000001</v>
      </c>
      <c r="F476" t="s">
        <v>94</v>
      </c>
      <c r="G476">
        <v>0</v>
      </c>
      <c r="H476">
        <v>12</v>
      </c>
      <c r="I476">
        <v>4</v>
      </c>
      <c r="J476">
        <v>2</v>
      </c>
      <c r="K476">
        <v>-1</v>
      </c>
    </row>
    <row r="477" spans="1:11" x14ac:dyDescent="0.25">
      <c r="A477">
        <v>262642</v>
      </c>
      <c r="B477">
        <v>783535</v>
      </c>
      <c r="C477">
        <v>6</v>
      </c>
      <c r="D477">
        <v>20</v>
      </c>
      <c r="E477">
        <v>176.6</v>
      </c>
      <c r="F477" t="s">
        <v>71</v>
      </c>
      <c r="G477">
        <v>0</v>
      </c>
      <c r="H477">
        <v>12</v>
      </c>
      <c r="I477">
        <v>4</v>
      </c>
      <c r="J477">
        <v>2</v>
      </c>
      <c r="K477">
        <v>-1</v>
      </c>
    </row>
    <row r="478" spans="1:11" x14ac:dyDescent="0.25">
      <c r="A478">
        <v>262642</v>
      </c>
      <c r="B478">
        <v>783535</v>
      </c>
      <c r="C478">
        <v>7</v>
      </c>
      <c r="D478">
        <v>20</v>
      </c>
      <c r="E478">
        <v>193.4</v>
      </c>
      <c r="F478" t="s">
        <v>130</v>
      </c>
      <c r="G478">
        <v>0</v>
      </c>
      <c r="H478">
        <v>12</v>
      </c>
      <c r="I478">
        <v>4</v>
      </c>
      <c r="J478">
        <v>2</v>
      </c>
      <c r="K478">
        <v>-1</v>
      </c>
    </row>
    <row r="479" spans="1:11" x14ac:dyDescent="0.25">
      <c r="A479">
        <v>262642</v>
      </c>
      <c r="B479">
        <v>783535</v>
      </c>
      <c r="C479">
        <v>8</v>
      </c>
      <c r="D479">
        <v>0</v>
      </c>
      <c r="E479">
        <v>227.4</v>
      </c>
      <c r="F479" t="s">
        <v>39</v>
      </c>
      <c r="G479">
        <v>0</v>
      </c>
      <c r="H479">
        <v>12</v>
      </c>
      <c r="I479">
        <v>4</v>
      </c>
      <c r="J479">
        <v>2</v>
      </c>
      <c r="K479">
        <v>-1</v>
      </c>
    </row>
    <row r="480" spans="1:11" x14ac:dyDescent="0.25">
      <c r="A480">
        <v>262642</v>
      </c>
      <c r="B480">
        <v>783535</v>
      </c>
      <c r="C480">
        <v>9</v>
      </c>
      <c r="D480">
        <v>0</v>
      </c>
      <c r="E480">
        <v>265.39999999999998</v>
      </c>
      <c r="F480" t="s">
        <v>55</v>
      </c>
      <c r="G480">
        <v>0</v>
      </c>
      <c r="H480">
        <v>12</v>
      </c>
      <c r="I480">
        <v>4</v>
      </c>
      <c r="J480">
        <v>2</v>
      </c>
      <c r="K480">
        <v>-1</v>
      </c>
    </row>
    <row r="481" spans="1:11" x14ac:dyDescent="0.25">
      <c r="A481">
        <v>262642</v>
      </c>
      <c r="B481">
        <v>783535</v>
      </c>
      <c r="C481">
        <v>10</v>
      </c>
      <c r="D481">
        <v>0</v>
      </c>
      <c r="E481">
        <v>299.39999999999998</v>
      </c>
      <c r="F481" t="s">
        <v>56</v>
      </c>
      <c r="G481">
        <v>0</v>
      </c>
      <c r="H481">
        <v>12</v>
      </c>
      <c r="I481">
        <v>4</v>
      </c>
      <c r="J481">
        <v>2</v>
      </c>
      <c r="K481">
        <v>-1</v>
      </c>
    </row>
    <row r="482" spans="1:11" x14ac:dyDescent="0.25">
      <c r="A482">
        <v>262642</v>
      </c>
      <c r="B482">
        <v>783536</v>
      </c>
      <c r="C482">
        <v>2</v>
      </c>
      <c r="E482">
        <v>20</v>
      </c>
      <c r="F482" t="s">
        <v>46</v>
      </c>
      <c r="H482">
        <v>0</v>
      </c>
      <c r="I482">
        <v>0</v>
      </c>
      <c r="J482">
        <v>0</v>
      </c>
      <c r="K482">
        <v>-1</v>
      </c>
    </row>
    <row r="483" spans="1:11" x14ac:dyDescent="0.25">
      <c r="A483">
        <v>262642</v>
      </c>
      <c r="B483">
        <v>783536</v>
      </c>
      <c r="C483">
        <v>3</v>
      </c>
      <c r="D483">
        <v>15</v>
      </c>
      <c r="E483">
        <v>31</v>
      </c>
      <c r="F483" t="s">
        <v>47</v>
      </c>
      <c r="G483">
        <v>0</v>
      </c>
      <c r="H483">
        <v>0</v>
      </c>
      <c r="I483">
        <v>0</v>
      </c>
      <c r="J483">
        <v>0</v>
      </c>
      <c r="K483">
        <v>-1</v>
      </c>
    </row>
    <row r="484" spans="1:11" x14ac:dyDescent="0.25">
      <c r="A484">
        <v>262642</v>
      </c>
      <c r="B484">
        <v>783536</v>
      </c>
      <c r="C484">
        <v>4</v>
      </c>
      <c r="D484">
        <v>10</v>
      </c>
      <c r="E484">
        <v>45</v>
      </c>
      <c r="F484" t="s">
        <v>69</v>
      </c>
      <c r="G484">
        <v>0</v>
      </c>
      <c r="H484">
        <v>0</v>
      </c>
      <c r="I484">
        <v>0</v>
      </c>
      <c r="J484">
        <v>0</v>
      </c>
      <c r="K484">
        <v>-1</v>
      </c>
    </row>
    <row r="485" spans="1:11" x14ac:dyDescent="0.25">
      <c r="A485">
        <v>262642</v>
      </c>
      <c r="B485">
        <v>783536</v>
      </c>
      <c r="C485">
        <v>5</v>
      </c>
      <c r="D485">
        <v>5</v>
      </c>
      <c r="E485">
        <v>62</v>
      </c>
      <c r="F485" t="s">
        <v>33</v>
      </c>
      <c r="G485">
        <v>0</v>
      </c>
      <c r="H485">
        <v>0</v>
      </c>
      <c r="I485">
        <v>0</v>
      </c>
      <c r="J485">
        <v>0</v>
      </c>
      <c r="K485">
        <v>-1</v>
      </c>
    </row>
    <row r="486" spans="1:11" x14ac:dyDescent="0.25">
      <c r="A486">
        <v>262642</v>
      </c>
      <c r="B486">
        <v>783536</v>
      </c>
      <c r="C486">
        <v>6</v>
      </c>
      <c r="D486">
        <v>15</v>
      </c>
      <c r="E486">
        <v>73</v>
      </c>
      <c r="F486" t="s">
        <v>51</v>
      </c>
      <c r="G486">
        <v>0</v>
      </c>
      <c r="H486">
        <v>0</v>
      </c>
      <c r="I486">
        <v>0</v>
      </c>
      <c r="J486">
        <v>0</v>
      </c>
      <c r="K486">
        <v>-1</v>
      </c>
    </row>
    <row r="487" spans="1:11" x14ac:dyDescent="0.25">
      <c r="A487">
        <v>262642</v>
      </c>
      <c r="B487">
        <v>783536</v>
      </c>
      <c r="C487">
        <v>7</v>
      </c>
      <c r="D487">
        <v>20</v>
      </c>
      <c r="E487">
        <v>81</v>
      </c>
      <c r="F487" t="s">
        <v>37</v>
      </c>
      <c r="G487">
        <v>0</v>
      </c>
      <c r="H487">
        <v>0</v>
      </c>
      <c r="I487">
        <v>0</v>
      </c>
      <c r="J487">
        <v>0</v>
      </c>
      <c r="K487">
        <v>-1</v>
      </c>
    </row>
    <row r="488" spans="1:11" x14ac:dyDescent="0.25">
      <c r="A488">
        <v>262642</v>
      </c>
      <c r="B488">
        <v>783536</v>
      </c>
      <c r="C488">
        <v>8</v>
      </c>
      <c r="D488">
        <v>0</v>
      </c>
      <c r="E488">
        <v>101</v>
      </c>
      <c r="F488" t="s">
        <v>96</v>
      </c>
      <c r="G488">
        <v>0</v>
      </c>
      <c r="H488">
        <v>0</v>
      </c>
      <c r="I488">
        <v>0</v>
      </c>
      <c r="J488">
        <v>0</v>
      </c>
      <c r="K488">
        <v>-1</v>
      </c>
    </row>
    <row r="489" spans="1:11" x14ac:dyDescent="0.25">
      <c r="A489">
        <v>262642</v>
      </c>
      <c r="B489">
        <v>783536</v>
      </c>
      <c r="C489">
        <v>9</v>
      </c>
      <c r="D489">
        <v>0</v>
      </c>
      <c r="E489">
        <v>121</v>
      </c>
      <c r="F489" t="s">
        <v>55</v>
      </c>
      <c r="G489">
        <v>0</v>
      </c>
      <c r="H489">
        <v>0</v>
      </c>
      <c r="I489">
        <v>0</v>
      </c>
      <c r="J489">
        <v>0</v>
      </c>
      <c r="K489">
        <v>-1</v>
      </c>
    </row>
    <row r="490" spans="1:11" x14ac:dyDescent="0.25">
      <c r="A490">
        <v>262642</v>
      </c>
      <c r="B490">
        <v>783536</v>
      </c>
      <c r="C490">
        <v>10</v>
      </c>
      <c r="D490">
        <v>0</v>
      </c>
      <c r="E490">
        <v>141</v>
      </c>
      <c r="F490" t="s">
        <v>56</v>
      </c>
      <c r="G490">
        <v>0</v>
      </c>
      <c r="H490">
        <v>0</v>
      </c>
      <c r="I490">
        <v>0</v>
      </c>
      <c r="J490">
        <v>0</v>
      </c>
      <c r="K490">
        <v>-1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players</vt:lpstr>
      <vt:lpstr>Planilha1</vt:lpstr>
      <vt:lpstr>decision (subjects table)</vt:lpstr>
      <vt:lpstr>globals table</vt:lpstr>
      <vt:lpstr>matching</vt:lpstr>
      <vt:lpstr>contracts</vt:lpstr>
      <vt:lpstr>payoffs</vt:lpstr>
      <vt:lpstr>stagehistory</vt:lpstr>
      <vt:lpstr>run data</vt:lpstr>
      <vt:lpstr>decision(wide-format)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classEx</dc:creator>
  <cp:keywords/>
  <dc:description/>
  <cp:lastModifiedBy>Caio Luca</cp:lastModifiedBy>
  <dcterms:created xsi:type="dcterms:W3CDTF">2025-04-07T23:53:17Z</dcterms:created>
  <dcterms:modified xsi:type="dcterms:W3CDTF">2025-11-03T07:21:01Z</dcterms:modified>
  <cp:category/>
</cp:coreProperties>
</file>