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893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93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5464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3631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2182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3882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3969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4022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4162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4250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4355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4478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4654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4741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5092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6322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6322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6454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6533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6743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6875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7033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7217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7480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7612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8138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6017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3829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8187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3725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8502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2606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3756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1">
        <f>"QUANDO"</f>
        <v/>
      </c>
      <c r="C654" t="inlineStr">
        <is>
          <t>TECIDO_17070="FORNECIDO"</t>
        </is>
      </c>
      <c r="D654" s="1">
        <f>"ENTÃO"</f>
        <v/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1">
        <f>"QUANDO"</f>
        <v/>
      </c>
      <c r="C655" t="inlineStr">
        <is>
          <t>TECIDO_17070="FX J/N"</t>
        </is>
      </c>
      <c r="D655" s="1">
        <f>"ENTÃO"</f>
        <v/>
      </c>
      <c r="E655" t="inlineStr">
        <is>
          <t>CONCEDE ACRÉSCIMO DE</t>
        </is>
      </c>
      <c r="F655" t="n">
        <v>3480</v>
      </c>
      <c r="G655" t="inlineStr">
        <is>
          <t>NO PREÇO BASE</t>
        </is>
      </c>
    </row>
    <row r="656">
      <c r="A656" t="inlineStr">
        <is>
          <t>17073</t>
        </is>
      </c>
      <c r="B656" s="2" t="inlineStr">
        <is>
          <t>QUANDO</t>
        </is>
      </c>
      <c r="C656" t="inlineStr">
        <is>
          <t>DIMENSAO_17073="240X100X90" E TECIDO_17073="FX FORNECIDO"</t>
        </is>
      </c>
      <c r="D656" s="2" t="inlineStr">
        <is>
          <t>ENTÃO</t>
        </is>
      </c>
      <c r="E656" t="inlineStr">
        <is>
          <t>CONCEDE ACRÉSCIMO DE</t>
        </is>
      </c>
      <c r="F656" t="n">
        <v>5525</v>
      </c>
      <c r="G656" t="inlineStr">
        <is>
          <t>NO PREÇO BASE</t>
        </is>
      </c>
    </row>
    <row r="657">
      <c r="A657" t="inlineStr">
        <is>
          <t>17074</t>
        </is>
      </c>
      <c r="B657" s="2" t="inlineStr">
        <is>
          <t>QUANDO</t>
        </is>
      </c>
      <c r="C657" t="inlineStr">
        <is>
          <t>DIMENSAO_17074="150X166X90H" E TECIDO_17074="FX FORNECIDO"</t>
        </is>
      </c>
      <c r="D657" s="2" t="inlineStr">
        <is>
          <t>ENTÃO</t>
        </is>
      </c>
      <c r="E657" t="inlineStr">
        <is>
          <t>CONCEDE ACRÉSCIMO DE</t>
        </is>
      </c>
      <c r="F657" t="n">
        <v>5388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4017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4943</v>
      </c>
      <c r="G674" t="inlineStr">
        <is>
          <t>NO PREÇO BASE</t>
        </is>
      </c>
    </row>
    <row r="675">
      <c r="A675" t="inlineStr">
        <is>
          <t>17078</t>
        </is>
      </c>
      <c r="B675" s="1">
        <f>"QUANDO"</f>
        <v/>
      </c>
      <c r="C675" t="inlineStr">
        <is>
          <t>TECIDO_17070="FX H"</t>
        </is>
      </c>
      <c r="D675" s="1">
        <f>"ENTÃO"</f>
        <v/>
      </c>
      <c r="E675" t="inlineStr">
        <is>
          <t>CONCEDE ACRÉSCIMO DE</t>
        </is>
      </c>
      <c r="F675" t="n">
        <v>2439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4751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5186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5383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5556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5256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4179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4639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4897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5145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5380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4520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4693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4747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4813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4893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4960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5040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5147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5254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5387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5854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6054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7455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4685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4720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4291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4317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  <row r="14868">
      <c r="A14868" t="inlineStr">
        <is>
          <t>17073</t>
        </is>
      </c>
      <c r="B14868" s="2" t="inlineStr">
        <is>
          <t>QUANDO</t>
        </is>
      </c>
      <c r="C14868" t="inlineStr">
        <is>
          <t>DIMENSAO_17073="240X100X90" E TECIDO_17073="FX A"</t>
        </is>
      </c>
      <c r="D14868" s="2" t="inlineStr">
        <is>
          <t>ENTÃO</t>
        </is>
      </c>
      <c r="E14868" t="inlineStr">
        <is>
          <t>CONCEDE ACRÉSCIMO DE</t>
        </is>
      </c>
      <c r="F14868" t="n">
        <v>5706</v>
      </c>
      <c r="G14868" t="inlineStr">
        <is>
          <t>NO PREÇO BASE</t>
        </is>
      </c>
    </row>
    <row r="14869">
      <c r="A14869" t="inlineStr">
        <is>
          <t>17073</t>
        </is>
      </c>
      <c r="B14869" s="2" t="inlineStr">
        <is>
          <t>QUANDO</t>
        </is>
      </c>
      <c r="C14869" t="inlineStr">
        <is>
          <t>DIMENSAO_17073="240X100X90" E TECIDO_17073="FX B"</t>
        </is>
      </c>
      <c r="D14869" s="2" t="inlineStr">
        <is>
          <t>ENTÃO</t>
        </is>
      </c>
      <c r="E14869" t="inlineStr">
        <is>
          <t>CONCEDE ACRÉSCIMO DE</t>
        </is>
      </c>
      <c r="F14869" t="n">
        <v>5767</v>
      </c>
      <c r="G14869" t="inlineStr">
        <is>
          <t>NO PREÇO BASE</t>
        </is>
      </c>
    </row>
    <row r="14870">
      <c r="A14870" t="inlineStr">
        <is>
          <t>17073</t>
        </is>
      </c>
      <c r="B14870" s="2" t="inlineStr">
        <is>
          <t>QUANDO</t>
        </is>
      </c>
      <c r="C14870" t="inlineStr">
        <is>
          <t>DIMENSAO_17073="240X100X90" E TECIDO_17073="FX C"</t>
        </is>
      </c>
      <c r="D14870" s="2" t="inlineStr">
        <is>
          <t>ENTÃO</t>
        </is>
      </c>
      <c r="E14870" t="inlineStr">
        <is>
          <t>CONCEDE ACRÉSCIMO DE</t>
        </is>
      </c>
      <c r="F14870" t="n">
        <v>5827</v>
      </c>
      <c r="G14870" t="inlineStr">
        <is>
          <t>NO PREÇO BASE</t>
        </is>
      </c>
    </row>
    <row r="14871">
      <c r="A14871" t="inlineStr">
        <is>
          <t>17073</t>
        </is>
      </c>
      <c r="B14871" s="2" t="inlineStr">
        <is>
          <t>QUANDO</t>
        </is>
      </c>
      <c r="C14871" t="inlineStr">
        <is>
          <t>DIMENSAO_17073="240X100X90" E TECIDO_17073="FX D"</t>
        </is>
      </c>
      <c r="D14871" s="2" t="inlineStr">
        <is>
          <t>ENTÃO</t>
        </is>
      </c>
      <c r="E14871" t="inlineStr">
        <is>
          <t>CONCEDE ACRÉSCIMO DE</t>
        </is>
      </c>
      <c r="F14871" t="n">
        <v>5912</v>
      </c>
      <c r="G14871" t="inlineStr">
        <is>
          <t>NO PREÇO BASE</t>
        </is>
      </c>
    </row>
    <row r="14872">
      <c r="A14872" t="inlineStr">
        <is>
          <t>17073</t>
        </is>
      </c>
      <c r="B14872" s="2" t="inlineStr">
        <is>
          <t>QUANDO</t>
        </is>
      </c>
      <c r="C14872" t="inlineStr">
        <is>
          <t>DIMENSAO_17073="240X100X90" E TECIDO_17073="FX E"</t>
        </is>
      </c>
      <c r="D14872" s="2" t="inlineStr">
        <is>
          <t>ENTÃO</t>
        </is>
      </c>
      <c r="E14872" t="inlineStr">
        <is>
          <t>CONCEDE ACRÉSCIMO DE</t>
        </is>
      </c>
      <c r="F14872" t="n">
        <v>5973</v>
      </c>
      <c r="G14872" t="inlineStr">
        <is>
          <t>NO PREÇO BASE</t>
        </is>
      </c>
    </row>
    <row r="14873">
      <c r="A14873" t="inlineStr">
        <is>
          <t>17073</t>
        </is>
      </c>
      <c r="B14873" s="2" t="inlineStr">
        <is>
          <t>QUANDO</t>
        </is>
      </c>
      <c r="C14873" t="inlineStr">
        <is>
          <t>DIMENSAO_17073="240X100X90" E TECIDO_17073="FX F"</t>
        </is>
      </c>
      <c r="D14873" s="2" t="inlineStr">
        <is>
          <t>ENTÃO</t>
        </is>
      </c>
      <c r="E14873" t="inlineStr">
        <is>
          <t>CONCEDE ACRÉSCIMO DE</t>
        </is>
      </c>
      <c r="F14873" t="n">
        <v>6069</v>
      </c>
      <c r="G14873" t="inlineStr">
        <is>
          <t>NO PREÇO BASE</t>
        </is>
      </c>
    </row>
    <row r="14874">
      <c r="A14874" t="inlineStr">
        <is>
          <t>17073</t>
        </is>
      </c>
      <c r="B14874" s="2" t="inlineStr">
        <is>
          <t>QUANDO</t>
        </is>
      </c>
      <c r="C14874" t="inlineStr">
        <is>
          <t>DIMENSAO_17073="240X100X90" E TECIDO_17073="FX G"</t>
        </is>
      </c>
      <c r="D14874" s="2" t="inlineStr">
        <is>
          <t>ENTÃO</t>
        </is>
      </c>
      <c r="E14874" t="inlineStr">
        <is>
          <t>CONCEDE ACRÉSCIMO DE</t>
        </is>
      </c>
      <c r="F14874" t="n">
        <v>6154</v>
      </c>
      <c r="G14874" t="inlineStr">
        <is>
          <t>NO PREÇO BASE</t>
        </is>
      </c>
    </row>
    <row r="14875">
      <c r="A14875" t="inlineStr">
        <is>
          <t>17073</t>
        </is>
      </c>
      <c r="B14875" s="2" t="inlineStr">
        <is>
          <t>QUANDO</t>
        </is>
      </c>
      <c r="C14875" t="inlineStr">
        <is>
          <t>DIMENSAO_17073="240X100X90" E TECIDO_17073="FX H"</t>
        </is>
      </c>
      <c r="D14875" s="2" t="inlineStr">
        <is>
          <t>ENTÃO</t>
        </is>
      </c>
      <c r="E14875" t="inlineStr">
        <is>
          <t>CONCEDE ACRÉSCIMO DE</t>
        </is>
      </c>
      <c r="F14875" t="n">
        <v>6251</v>
      </c>
      <c r="G14875" t="inlineStr">
        <is>
          <t>NO PREÇO BASE</t>
        </is>
      </c>
    </row>
    <row r="14876">
      <c r="A14876" t="inlineStr">
        <is>
          <t>17073</t>
        </is>
      </c>
      <c r="B14876" s="2" t="inlineStr">
        <is>
          <t>QUANDO</t>
        </is>
      </c>
      <c r="C14876" t="inlineStr">
        <is>
          <t>DIMENSAO_17073="240X100X90" E TECIDO_17073="FX I"</t>
        </is>
      </c>
      <c r="D14876" s="2" t="inlineStr">
        <is>
          <t>ENTÃO</t>
        </is>
      </c>
      <c r="E14876" t="inlineStr">
        <is>
          <t>CONCEDE ACRÉSCIMO DE</t>
        </is>
      </c>
      <c r="F14876" t="n">
        <v>6372</v>
      </c>
      <c r="G14876" t="inlineStr">
        <is>
          <t>NO PREÇO BASE</t>
        </is>
      </c>
    </row>
    <row r="14877">
      <c r="A14877" t="inlineStr">
        <is>
          <t>17073</t>
        </is>
      </c>
      <c r="B14877" s="2" t="inlineStr">
        <is>
          <t>QUANDO</t>
        </is>
      </c>
      <c r="C14877" t="inlineStr">
        <is>
          <t>DIMENSAO_17073="240X100X90" E TECIDO_17073="FX J/N"</t>
        </is>
      </c>
      <c r="D14877" s="2" t="inlineStr">
        <is>
          <t>ENTÃO</t>
        </is>
      </c>
      <c r="E14877" t="inlineStr">
        <is>
          <t>CONCEDE ACRÉSCIMO DE</t>
        </is>
      </c>
      <c r="F14877" t="n">
        <v>6674</v>
      </c>
      <c r="G14877" t="inlineStr">
        <is>
          <t>NO PREÇO BASE</t>
        </is>
      </c>
    </row>
    <row r="14878">
      <c r="A14878" t="inlineStr">
        <is>
          <t>17073</t>
        </is>
      </c>
      <c r="B14878" s="2" t="inlineStr">
        <is>
          <t>QUANDO</t>
        </is>
      </c>
      <c r="C14878" t="inlineStr">
        <is>
          <t>DIMENSAO_17073="240X100X90" E TECIDO_17073="FX R"</t>
        </is>
      </c>
      <c r="D14878" s="2" t="inlineStr">
        <is>
          <t>ENTÃO</t>
        </is>
      </c>
      <c r="E14878" t="inlineStr">
        <is>
          <t>CONCEDE ACRÉSCIMO DE</t>
        </is>
      </c>
      <c r="F14878" t="n">
        <v>6795</v>
      </c>
      <c r="G14878" t="inlineStr">
        <is>
          <t>NO PREÇO BASE</t>
        </is>
      </c>
    </row>
    <row r="14879">
      <c r="A14879" t="inlineStr">
        <is>
          <t>17073</t>
        </is>
      </c>
      <c r="B14879" s="2" t="inlineStr">
        <is>
          <t>QUANDO</t>
        </is>
      </c>
      <c r="C14879" t="inlineStr">
        <is>
          <t>DIMENSAO_17073="240X100X90" E TECIDO_17073="FX V"</t>
        </is>
      </c>
      <c r="D14879" s="2" t="inlineStr">
        <is>
          <t>ENTÃO</t>
        </is>
      </c>
      <c r="E14879" t="inlineStr">
        <is>
          <t>CONCEDE ACRÉSCIMO DE</t>
        </is>
      </c>
      <c r="F14879" t="n">
        <v>7037</v>
      </c>
      <c r="G14879" t="inlineStr">
        <is>
          <t>NO PREÇO BASE</t>
        </is>
      </c>
    </row>
    <row r="14880">
      <c r="A14880" t="inlineStr">
        <is>
          <t>17073</t>
        </is>
      </c>
      <c r="B14880" s="2" t="inlineStr">
        <is>
          <t>QUANDO</t>
        </is>
      </c>
      <c r="C14880" t="inlineStr">
        <is>
          <t>DIMENSAO_17073="240X100X90" E TECIDO_17073="FX KNIT"</t>
        </is>
      </c>
      <c r="D14880" s="2" t="inlineStr">
        <is>
          <t>ENTÃO</t>
        </is>
      </c>
      <c r="E14880" t="inlineStr">
        <is>
          <t>CONCEDE ACRÉSCIMO DE</t>
        </is>
      </c>
      <c r="F14880" t="n">
        <v>8187</v>
      </c>
      <c r="G14880" t="inlineStr">
        <is>
          <t>NO PREÇO BASE</t>
        </is>
      </c>
    </row>
    <row r="14881">
      <c r="A14881" t="inlineStr">
        <is>
          <t>17074</t>
        </is>
      </c>
      <c r="B14881" s="2" t="inlineStr">
        <is>
          <t>QUANDO</t>
        </is>
      </c>
      <c r="C14881" t="inlineStr">
        <is>
          <t>DIMENSAO_17074="150X166X90H" E TECIDO_17074="FX A"</t>
        </is>
      </c>
      <c r="D14881" s="2" t="inlineStr">
        <is>
          <t>ENTÃO</t>
        </is>
      </c>
      <c r="E14881" t="inlineStr">
        <is>
          <t>CONCEDE ACRÉSCIMO DE</t>
        </is>
      </c>
      <c r="F14881" t="n">
        <v>5588</v>
      </c>
      <c r="G14881" t="inlineStr">
        <is>
          <t>NO PREÇO BASE</t>
        </is>
      </c>
    </row>
    <row r="14882">
      <c r="A14882" t="inlineStr">
        <is>
          <t>17074</t>
        </is>
      </c>
      <c r="B14882" s="2" t="inlineStr">
        <is>
          <t>QUANDO</t>
        </is>
      </c>
      <c r="C14882" t="inlineStr">
        <is>
          <t>DIMENSAO_17074="150X166X90H" E TECIDO_17074="FX B"</t>
        </is>
      </c>
      <c r="D14882" s="2" t="inlineStr">
        <is>
          <t>ENTÃO</t>
        </is>
      </c>
      <c r="E14882" t="inlineStr">
        <is>
          <t>CONCEDE ACRÉSCIMO DE</t>
        </is>
      </c>
      <c r="F14882" t="n">
        <v>5655</v>
      </c>
      <c r="G14882" t="inlineStr">
        <is>
          <t>NO PREÇO BASE</t>
        </is>
      </c>
    </row>
    <row r="14883">
      <c r="A14883" t="inlineStr">
        <is>
          <t>17074</t>
        </is>
      </c>
      <c r="B14883" s="2" t="inlineStr">
        <is>
          <t>QUANDO</t>
        </is>
      </c>
      <c r="C14883" t="inlineStr">
        <is>
          <t>DIMENSAO_17074="150X166X90H" E TECIDO_17074="FX C"</t>
        </is>
      </c>
      <c r="D14883" s="2" t="inlineStr">
        <is>
          <t>ENTÃO</t>
        </is>
      </c>
      <c r="E14883" t="inlineStr">
        <is>
          <t>CONCEDE ACRÉSCIMO DE</t>
        </is>
      </c>
      <c r="F14883" t="n">
        <v>5722</v>
      </c>
      <c r="G14883" t="inlineStr">
        <is>
          <t>NO PREÇO BASE</t>
        </is>
      </c>
    </row>
    <row r="14884">
      <c r="A14884" t="inlineStr">
        <is>
          <t>17074</t>
        </is>
      </c>
      <c r="B14884" s="2" t="inlineStr">
        <is>
          <t>QUANDO</t>
        </is>
      </c>
      <c r="C14884" t="inlineStr">
        <is>
          <t>DIMENSAO_17074="150X166X90H" E TECIDO_17074="FX D"</t>
        </is>
      </c>
      <c r="D14884" s="2" t="inlineStr">
        <is>
          <t>ENTÃO</t>
        </is>
      </c>
      <c r="E14884" t="inlineStr">
        <is>
          <t>CONCEDE ACRÉSCIMO DE</t>
        </is>
      </c>
      <c r="F14884" t="n">
        <v>5815</v>
      </c>
      <c r="G14884" t="inlineStr">
        <is>
          <t>NO PREÇO BASE</t>
        </is>
      </c>
    </row>
    <row r="14885">
      <c r="A14885" t="inlineStr">
        <is>
          <t>17074</t>
        </is>
      </c>
      <c r="B14885" s="2" t="inlineStr">
        <is>
          <t>QUANDO</t>
        </is>
      </c>
      <c r="C14885" t="inlineStr">
        <is>
          <t>DIMENSAO_17074="150X166X90H" E TECIDO_17074="FX E"</t>
        </is>
      </c>
      <c r="D14885" s="2" t="inlineStr">
        <is>
          <t>ENTÃO</t>
        </is>
      </c>
      <c r="E14885" t="inlineStr">
        <is>
          <t>CONCEDE ACRÉSCIMO DE</t>
        </is>
      </c>
      <c r="F14885" t="n">
        <v>5882</v>
      </c>
      <c r="G14885" t="inlineStr">
        <is>
          <t>NO PREÇO BASE</t>
        </is>
      </c>
    </row>
    <row r="14886">
      <c r="A14886" t="inlineStr">
        <is>
          <t>17074</t>
        </is>
      </c>
      <c r="B14886" s="2" t="inlineStr">
        <is>
          <t>QUANDO</t>
        </is>
      </c>
      <c r="C14886" t="inlineStr">
        <is>
          <t>DIMENSAO_17074="150X166X90H" E TECIDO_17074="FX F"</t>
        </is>
      </c>
      <c r="D14886" s="2" t="inlineStr">
        <is>
          <t>ENTÃO</t>
        </is>
      </c>
      <c r="E14886" t="inlineStr">
        <is>
          <t>CONCEDE ACRÉSCIMO DE</t>
        </is>
      </c>
      <c r="F14886" t="n">
        <v>5989</v>
      </c>
      <c r="G14886" t="inlineStr">
        <is>
          <t>NO PREÇO BASE</t>
        </is>
      </c>
    </row>
    <row r="14887">
      <c r="A14887" t="inlineStr">
        <is>
          <t>17074</t>
        </is>
      </c>
      <c r="B14887" s="2" t="inlineStr">
        <is>
          <t>QUANDO</t>
        </is>
      </c>
      <c r="C14887" t="inlineStr">
        <is>
          <t>DIMENSAO_17074="150X166X90H" E TECIDO_17074="FX G"</t>
        </is>
      </c>
      <c r="D14887" s="2" t="inlineStr">
        <is>
          <t>ENTÃO</t>
        </is>
      </c>
      <c r="E14887" t="inlineStr">
        <is>
          <t>CONCEDE ACRÉSCIMO DE</t>
        </is>
      </c>
      <c r="F14887" t="n">
        <v>6082</v>
      </c>
      <c r="G14887" t="inlineStr">
        <is>
          <t>NO PREÇO BASE</t>
        </is>
      </c>
    </row>
    <row r="14888">
      <c r="A14888" t="inlineStr">
        <is>
          <t>17074</t>
        </is>
      </c>
      <c r="B14888" s="2" t="inlineStr">
        <is>
          <t>QUANDO</t>
        </is>
      </c>
      <c r="C14888" t="inlineStr">
        <is>
          <t>DIMENSAO_17074="150X166X90H" E TECIDO_17074="FX H"</t>
        </is>
      </c>
      <c r="D14888" s="2" t="inlineStr">
        <is>
          <t>ENTÃO</t>
        </is>
      </c>
      <c r="E14888" t="inlineStr">
        <is>
          <t>CONCEDE ACRÉSCIMO DE</t>
        </is>
      </c>
      <c r="F14888" t="n">
        <v>6189</v>
      </c>
      <c r="G14888" t="inlineStr">
        <is>
          <t>NO PREÇO BASE</t>
        </is>
      </c>
    </row>
    <row r="14889">
      <c r="A14889" t="inlineStr">
        <is>
          <t>17074</t>
        </is>
      </c>
      <c r="B14889" s="2" t="inlineStr">
        <is>
          <t>QUANDO</t>
        </is>
      </c>
      <c r="C14889" t="inlineStr">
        <is>
          <t>DIMENSAO_17074="150X166X90H" E TECIDO_17074="FX I"</t>
        </is>
      </c>
      <c r="D14889" s="2" t="inlineStr">
        <is>
          <t>ENTÃO</t>
        </is>
      </c>
      <c r="E14889" t="inlineStr">
        <is>
          <t>CONCEDE ACRÉSCIMO DE</t>
        </is>
      </c>
      <c r="F14889" t="n">
        <v>6322</v>
      </c>
      <c r="G14889" t="inlineStr">
        <is>
          <t>NO PREÇO BASE</t>
        </is>
      </c>
    </row>
    <row r="14890">
      <c r="A14890" t="inlineStr">
        <is>
          <t>17074</t>
        </is>
      </c>
      <c r="B14890" s="2" t="inlineStr">
        <is>
          <t>QUANDO</t>
        </is>
      </c>
      <c r="C14890" t="inlineStr">
        <is>
          <t>DIMENSAO_17074="150X166X90H" E TECIDO_17074="FX J/N"</t>
        </is>
      </c>
      <c r="D14890" s="2" t="inlineStr">
        <is>
          <t>ENTÃO</t>
        </is>
      </c>
      <c r="E14890" t="inlineStr">
        <is>
          <t>CONCEDE ACRÉSCIMO DE</t>
        </is>
      </c>
      <c r="F14890" t="n">
        <v>6656</v>
      </c>
      <c r="G14890" t="inlineStr">
        <is>
          <t>NO PREÇO BASE</t>
        </is>
      </c>
    </row>
    <row r="14891">
      <c r="A14891" t="inlineStr">
        <is>
          <t>17074</t>
        </is>
      </c>
      <c r="B14891" s="2" t="inlineStr">
        <is>
          <t>QUANDO</t>
        </is>
      </c>
      <c r="C14891" t="inlineStr">
        <is>
          <t>DIMENSAO_17074="150X166X90H" E TECIDO_17074="FX R"</t>
        </is>
      </c>
      <c r="D14891" s="2" t="inlineStr">
        <is>
          <t>ENTÃO</t>
        </is>
      </c>
      <c r="E14891" t="inlineStr">
        <is>
          <t>CONCEDE ACRÉSCIMO DE</t>
        </is>
      </c>
      <c r="F14891" t="n">
        <v>6789</v>
      </c>
      <c r="G14891" t="inlineStr">
        <is>
          <t>NO PREÇO BASE</t>
        </is>
      </c>
    </row>
    <row r="14892">
      <c r="A14892" t="inlineStr">
        <is>
          <t>17074</t>
        </is>
      </c>
      <c r="B14892" s="2" t="inlineStr">
        <is>
          <t>QUANDO</t>
        </is>
      </c>
      <c r="C14892" t="inlineStr">
        <is>
          <t>DIMENSAO_17074="150X166X90H" E TECIDO_17074="FX V"</t>
        </is>
      </c>
      <c r="D14892" s="2" t="inlineStr">
        <is>
          <t>ENTÃO</t>
        </is>
      </c>
      <c r="E14892" t="inlineStr">
        <is>
          <t>CONCEDE ACRÉSCIMO DE</t>
        </is>
      </c>
      <c r="F14892" t="n">
        <v>7056</v>
      </c>
      <c r="G14892" t="inlineStr">
        <is>
          <t>NO PREÇO BASE</t>
        </is>
      </c>
    </row>
    <row r="14893">
      <c r="A14893" t="inlineStr">
        <is>
          <t>17074</t>
        </is>
      </c>
      <c r="B14893" s="2" t="inlineStr">
        <is>
          <t>QUANDO</t>
        </is>
      </c>
      <c r="C14893" t="inlineStr">
        <is>
          <t>DIMENSAO_17074="150X166X90H" E TECIDO_17074="FX KNIT"</t>
        </is>
      </c>
      <c r="D14893" s="2" t="inlineStr">
        <is>
          <t>ENTÃO</t>
        </is>
      </c>
      <c r="E14893" t="inlineStr">
        <is>
          <t>CONCEDE ACRÉSCIMO DE</t>
        </is>
      </c>
      <c r="F14893" t="n">
        <v>8323</v>
      </c>
      <c r="G14893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2026-06-16T12:19:51Z</dcterms:modified>
</cp:coreProperties>
</file>