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15" yWindow="15" windowWidth="28770" windowHeight="15450" tabRatio="600" firstSheet="0" activeTab="0" autoFilterDateGrouping="1"/>
  </bookViews>
  <sheets>
    <sheet name="README" sheetId="1" state="visible" r:id="rId1"/>
    <sheet name="Talents" sheetId="2" state="visible" r:id="rId2"/>
    <sheet name="Setup &amp; Watch-items" sheetId="3" state="visible" r:id="rId3"/>
    <sheet name="Archive (pass 1 raw)" sheetId="4" state="visible" r:id="rId4"/>
  </sheets>
  <definedNames>
    <definedName name="_xlnm._FilterDatabase" localSheetId="1" hidden="1">'Talents'!$A$1:$M$225</definedName>
    <definedName name="_xlnm._FilterDatabase" localSheetId="2" hidden="1">'Setup &amp; Watch-items'!$A$1:$H$171</definedName>
    <definedName name="_xlnm._FilterDatabase" localSheetId="3" hidden="1">'Archive (pass 1 raw)'!$A$1:$I$334</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10"/>
    </font>
    <font>
      <name val="Calibri"/>
      <b val="1"/>
      <sz val="11"/>
    </font>
    <font>
      <name val="Calibri"/>
      <b val="1"/>
      <sz val="12"/>
    </font>
  </fonts>
  <fills count="4">
    <fill>
      <patternFill/>
    </fill>
    <fill>
      <patternFill patternType="gray125"/>
    </fill>
    <fill>
      <patternFill patternType="solid">
        <fgColor rgb="FF1F3864"/>
      </patternFill>
    </fill>
    <fill>
      <patternFill patternType="solid">
        <f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16" fontId="2" fillId="0" borderId="1" applyAlignment="1" pivotButton="0" quotePrefix="0" xfId="0">
      <alignment vertical="top"/>
    </xf>
    <xf numFmtId="0" fontId="4" fillId="0" borderId="0" pivotButton="0" quotePrefix="0" xfId="0"/>
    <xf numFmtId="0" fontId="3" fillId="3"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3" fillId="3" borderId="0" pivotButton="0" quotePrefix="0" xfId="0"/>
  </cellXfs>
  <cellStyles count="1">
    <cellStyle name="Normal" xfId="0" builtinId="0"/>
  </cellStyles>
  <dxfs count="15">
    <dxf>
      <font>
        <name val="Arial"/>
        <b val="1"/>
        <color rgb="FF595959"/>
        <sz val="10"/>
      </font>
      <fill>
        <patternFill patternType="solid">
          <fgColor rgb="FFD9D9D9"/>
        </patternFill>
      </fill>
    </dxf>
    <dxf>
      <font>
        <name val="Arial"/>
        <b val="1"/>
        <color rgb="FF595959"/>
        <sz val="10"/>
      </font>
      <fill>
        <patternFill patternType="solid">
          <fgColor rgb="FFD9D9D9"/>
        </patternFill>
      </fill>
    </dxf>
    <dxf>
      <font>
        <name val="Arial"/>
        <b val="1"/>
        <color rgb="FF833C00"/>
        <sz val="10"/>
      </font>
      <fill>
        <patternFill patternType="solid">
          <fgColor rgb="FFF8CBAD"/>
        </patternFill>
      </fill>
    </dxf>
    <dxf>
      <font>
        <name val="Arial"/>
        <b val="1"/>
        <color rgb="FF9C6500"/>
        <sz val="10"/>
      </font>
      <fill>
        <patternFill patternType="solid">
          <fgColor rgb="FFFFEB9C"/>
        </patternFill>
      </fill>
    </dxf>
    <dxf>
      <font>
        <name val="Arial"/>
        <b val="1"/>
        <color rgb="FF9C0006"/>
        <sz val="10"/>
      </font>
      <fill>
        <patternFill patternType="solid">
          <fgColor rgb="FFFFC7CE"/>
        </patternFill>
      </fill>
    </dxf>
    <dxf>
      <font>
        <name val="Arial"/>
        <b val="1"/>
        <color rgb="FF006100"/>
        <sz val="10"/>
      </font>
      <fill>
        <patternFill patternType="solid">
          <fgColor rgb="FFC6EFCE"/>
        </patternFill>
      </fill>
    </dxf>
    <dxf>
      <fill>
        <patternFill patternType="solid">
          <fgColor rgb="FFF8CBAD"/>
        </patternFill>
      </fill>
    </dxf>
    <dxf>
      <fill>
        <patternFill patternType="solid">
          <fgColor rgb="FFBDD7EE"/>
        </patternFill>
      </fill>
    </dxf>
    <dxf>
      <fill>
        <patternFill patternType="solid">
          <fgColor rgb="FFC6EFCE"/>
        </patternFill>
      </fill>
    </dxf>
    <dxf>
      <fill>
        <patternFill patternType="solid">
          <fgColor rgb="FFFFE9A8"/>
        </patternFill>
      </fill>
    </dxf>
    <dxf>
      <fill>
        <patternFill patternType="solid">
          <fgColor rgb="FFFFC7CE"/>
        </patternFill>
      </fill>
    </dxf>
    <dxf>
      <fill>
        <patternFill patternType="solid">
          <fgColor rgb="FFBDD7EE"/>
        </patternFill>
      </fill>
    </dxf>
    <dxf>
      <fill>
        <patternFill patternType="solid">
          <fgColor rgb="FFC6EFCE"/>
        </patternFill>
      </fill>
    </dxf>
    <dxf>
      <fill>
        <patternFill patternType="solid">
          <fgColor rgb="FFFFE9A8"/>
        </patternFill>
      </fill>
    </dxf>
    <dxf>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tabSelected="1" workbookViewId="0">
      <selection activeCell="A1" sqref="A1"/>
    </sheetView>
  </sheetViews>
  <sheetFormatPr baseColWidth="8" defaultRowHeight="15"/>
  <cols>
    <col width="110" customWidth="1" min="1" max="1"/>
  </cols>
  <sheetData>
    <row r="1" ht="15.75" customHeight="1">
      <c r="A1" s="5" t="inlineStr">
        <is>
          <t>EDHA Foundry Test Results — per-talent matrix (restructured 2026-07-12)</t>
        </is>
      </c>
    </row>
    <row r="3">
      <c r="A3" t="inlineStr">
        <is>
          <t>TALENTS sheet: one row per talent — every leyline + deity talent from data/leyline.json + data/domain.json (215 total).</t>
        </is>
      </c>
    </row>
    <row r="4">
      <c r="A4" t="inlineStr">
        <is>
          <t>Fill the "Status — Pass N" and "Notes — Pass N" pair for the pass you are running; earlier passes stay untouched.</t>
        </is>
      </c>
    </row>
    <row r="5">
      <c r="A5" t="inlineStr">
        <is>
          <t>For the NEXT pass: insert two new columns right of "Notes — Pass 2", retitle with the pass date.</t>
        </is>
      </c>
    </row>
    <row r="7">
      <c r="A7" t="inlineStr">
        <is>
          <t>STATUS vocabulary (dropdown): Pass · Fail · Partial · Works—note (works, but something deserves a comment) ·</t>
        </is>
      </c>
    </row>
    <row r="8">
      <c r="A8" t="inlineStr">
        <is>
          <t xml:space="preserve">  Blocked (couldn't test — missing setup/GM/etc.) · Not tested · N/A (manual/GM-narrated, nothing to automate).</t>
        </is>
      </c>
    </row>
    <row r="9">
      <c r="A9" t="inlineStr">
        <is>
          <t>REVIEW? = Y → flag for the end-of-pass review (rulings like "is this intended?"). Write the outcome in "Ruling / follow-up".</t>
        </is>
      </c>
    </row>
    <row r="10">
      <c r="A10" t="inlineStr">
        <is>
          <t>EVIDENCE FILE: filename in test-evidence/&lt;date&gt;/ (console .log export, chat export, or screenshot for visual bugs).</t>
        </is>
      </c>
    </row>
    <row r="12">
      <c r="A12" t="inlineStr">
        <is>
          <t>Pass-1 (2026-07-05) results were migrated from the old checklist-style sheet. Where a talent had several test rows,</t>
        </is>
      </c>
    </row>
    <row r="13">
      <c r="A13" t="inlineStr">
        <is>
          <t>the worst status won (Fail &gt; Partial &gt; Pass) and the individual results are stacked in Notes as "[status] test → note".</t>
        </is>
      </c>
    </row>
    <row r="14">
      <c r="A14" t="inlineStr">
        <is>
          <t>The original sheet is preserved untouched in "Archive (pass 1 raw)". Setup steps, watch-items and follow-ups moved to</t>
        </is>
      </c>
    </row>
    <row r="15">
      <c r="A15" t="inlineStr">
        <is>
          <t>the "Setup &amp; Watch-items" sheet with their own per-pass columns.</t>
        </is>
      </c>
    </row>
    <row r="17">
      <c r="A17" t="inlineStr">
        <is>
          <t>Tip: run edha.debug(true) once in the console (F12) before testing — every engine handler logs [EDHA-TEST] lines,</t>
        </is>
      </c>
    </row>
    <row r="18">
      <c r="A18" t="inlineStr">
        <is>
          <t>and one right-click → "Save as…" in the console at the end of the session captures the whole pass as evidence.</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M225"/>
  <sheetViews>
    <sheetView workbookViewId="0">
      <pane xSplit="3" ySplit="1" topLeftCell="G52" activePane="bottomRight" state="frozen"/>
      <selection pane="topRight" activeCell="A1" sqref="A1"/>
      <selection pane="bottomLeft" activeCell="A1" sqref="A1"/>
      <selection pane="bottomRight" activeCell="I217" sqref="I217"/>
    </sheetView>
  </sheetViews>
  <sheetFormatPr baseColWidth="8" defaultRowHeight="15"/>
  <cols>
    <col width="20" customWidth="1" min="1" max="1"/>
    <col width="16" customWidth="1" min="2" max="2"/>
    <col width="26" customWidth="1" min="3" max="3"/>
    <col width="10" customWidth="1" min="4" max="4"/>
    <col width="13" customWidth="1" min="5" max="5"/>
    <col width="62" customWidth="1" min="6" max="6"/>
    <col width="14" customWidth="1" min="7" max="7"/>
    <col width="46" customWidth="1" min="8" max="8"/>
    <col width="14" customWidth="1" min="9" max="9"/>
    <col width="46" customWidth="1" min="10" max="10"/>
    <col width="8" customWidth="1" min="11" max="11"/>
    <col width="32" customWidth="1" min="12" max="12"/>
    <col width="22" customWidth="1" min="13" max="13"/>
  </cols>
  <sheetData>
    <row r="1" ht="30" customHeight="1">
      <c r="A1" s="6" t="inlineStr">
        <is>
          <t>Tree</t>
        </is>
      </c>
      <c r="B1" s="6" t="inlineStr">
        <is>
          <t>Specialty</t>
        </is>
      </c>
      <c r="C1" s="6" t="inlineStr">
        <is>
          <t>Talent</t>
        </is>
      </c>
      <c r="D1" s="6" t="inlineStr">
        <is>
          <t>Action</t>
        </is>
      </c>
      <c r="E1" s="6" t="inlineStr">
        <is>
          <t>Cost</t>
        </is>
      </c>
      <c r="F1" s="6" t="inlineStr">
        <is>
          <t>Expected behavior (rules text)</t>
        </is>
      </c>
      <c r="G1" s="6" t="inlineStr">
        <is>
          <t>Status — Pass 1 (2026-07-05)</t>
        </is>
      </c>
      <c r="H1" s="6" t="inlineStr">
        <is>
          <t>Notes — Pass 1</t>
        </is>
      </c>
      <c r="I1" s="6" t="inlineStr">
        <is>
          <t>Status — Pass 2 (2026-07-12)</t>
        </is>
      </c>
      <c r="J1" s="6" t="inlineStr">
        <is>
          <t>Notes — Pass 2</t>
        </is>
      </c>
      <c r="K1" s="6" t="inlineStr">
        <is>
          <t>Review?</t>
        </is>
      </c>
      <c r="L1" s="6" t="inlineStr">
        <is>
          <t>Ruling / follow-up</t>
        </is>
      </c>
      <c r="M1" s="6" t="inlineStr">
        <is>
          <t>Evidence file</t>
        </is>
      </c>
    </row>
    <row r="2" hidden="1" ht="30" customHeight="1">
      <c r="A2" s="7" t="inlineStr">
        <is>
          <t>White Leyline</t>
        </is>
      </c>
      <c r="B2" s="7" t="inlineStr">
        <is>
          <t>Key</t>
        </is>
      </c>
      <c r="C2" s="7" t="inlineStr">
        <is>
          <t>White Leyline Attunement</t>
        </is>
      </c>
      <c r="D2" s="7" t="inlineStr">
        <is>
          <t>∞</t>
        </is>
      </c>
      <c r="E2" s="7" t="inlineStr">
        <is>
          <t>—</t>
        </is>
      </c>
      <c r="F2" s="8" t="inlineStr">
        <is>
          <t>When you Draw Mana, allies within Attunement Range regain health equal to your tier.</t>
        </is>
      </c>
      <c r="G2" s="7" t="n"/>
      <c r="H2" s="8" t="n"/>
      <c r="I2" s="7" t="n"/>
      <c r="J2" s="8" t="n"/>
      <c r="K2" s="7" t="n"/>
      <c r="L2" s="8" t="n"/>
      <c r="M2" s="7" t="n"/>
    </row>
    <row r="3" hidden="1" ht="30" customHeight="1">
      <c r="A3" s="7" t="inlineStr">
        <is>
          <t>White Leyline</t>
        </is>
      </c>
      <c r="B3" s="7" t="inlineStr">
        <is>
          <t>Coordination</t>
        </is>
      </c>
      <c r="C3" s="7" t="inlineStr">
        <is>
          <t>Concordant Presence</t>
        </is>
      </c>
      <c r="D3" s="7" t="inlineStr">
        <is>
          <t>Passive</t>
        </is>
      </c>
      <c r="E3" s="7" t="inlineStr">
        <is>
          <t>—</t>
        </is>
      </c>
      <c r="F3" s="8" t="inlineStr">
        <is>
          <t>When an ally within Attunement Range succeeds on a test, the next ally testing that same skill this round raises the stakes.</t>
        </is>
      </c>
      <c r="G3" s="7" t="n"/>
      <c r="H3" s="8" t="n"/>
      <c r="I3" s="7" t="n"/>
      <c r="J3" s="8" t="n"/>
      <c r="K3" s="7" t="n"/>
      <c r="L3" s="8" t="n"/>
      <c r="M3" s="7" t="n"/>
    </row>
    <row r="4" hidden="1" ht="45" customHeight="1">
      <c r="A4" s="7" t="inlineStr">
        <is>
          <t>White Leyline</t>
        </is>
      </c>
      <c r="B4" s="7" t="inlineStr">
        <is>
          <t>Coordination</t>
        </is>
      </c>
      <c r="C4" s="7" t="inlineStr">
        <is>
          <t>Guiding Signal</t>
        </is>
      </c>
      <c r="D4" s="7" t="inlineStr">
        <is>
          <t>1 Action</t>
        </is>
      </c>
      <c r="E4" s="7" t="inlineStr">
        <is>
          <t>1 Investiture</t>
        </is>
      </c>
      <c r="F4" s="8" t="inlineStr">
        <is>
          <t>Spend 1 Investiture to designate a character within Attunement Range. The next ally who tests against it this round raises the stakes.</t>
        </is>
      </c>
      <c r="G4" s="7" t="n"/>
      <c r="H4" s="8" t="n"/>
      <c r="I4" s="7" t="n"/>
      <c r="J4" s="8" t="n"/>
      <c r="K4" s="7" t="n"/>
      <c r="L4" s="8" t="n"/>
      <c r="M4" s="7" t="n"/>
    </row>
    <row r="5" hidden="1">
      <c r="A5" s="7" t="inlineStr">
        <is>
          <t>White Leyline</t>
        </is>
      </c>
      <c r="B5" s="7" t="inlineStr">
        <is>
          <t>Coordination</t>
        </is>
      </c>
      <c r="C5" s="7" t="inlineStr">
        <is>
          <t>Unity of Purpose</t>
        </is>
      </c>
      <c r="D5" s="7" t="inlineStr">
        <is>
          <t>∞</t>
        </is>
      </c>
      <c r="E5" s="7" t="inlineStr">
        <is>
          <t>—</t>
        </is>
      </c>
      <c r="F5" s="8" t="inlineStr">
        <is>
          <t>When two or more allies aid the same test, raise the stakes.</t>
        </is>
      </c>
      <c r="G5" s="7" t="n"/>
      <c r="H5" s="8" t="n"/>
      <c r="I5" s="7" t="n"/>
      <c r="J5" s="8" t="n"/>
      <c r="K5" s="7" t="n"/>
      <c r="L5" s="8" t="n"/>
      <c r="M5" s="7" t="n"/>
    </row>
    <row r="6" hidden="1" ht="30" customHeight="1">
      <c r="A6" s="7" t="inlineStr">
        <is>
          <t>White Leyline</t>
        </is>
      </c>
      <c r="B6" s="7" t="inlineStr">
        <is>
          <t>Coordination</t>
        </is>
      </c>
      <c r="C6" s="7" t="inlineStr">
        <is>
          <t>Beacon of Stability</t>
        </is>
      </c>
      <c r="D6" s="7" t="inlineStr">
        <is>
          <t>Special</t>
        </is>
      </c>
      <c r="E6" s="7" t="inlineStr">
        <is>
          <t>1 Investiture</t>
        </is>
      </c>
      <c r="F6" s="8" t="inlineStr">
        <is>
          <t>When you Draw Mana, spend 1 Investiture to remove one condition from an ally within Attunement Range.</t>
        </is>
      </c>
      <c r="G6" s="7" t="n"/>
      <c r="H6" s="8" t="n"/>
      <c r="I6" s="7" t="n"/>
      <c r="J6" s="8" t="n"/>
      <c r="K6" s="7" t="n"/>
      <c r="L6" s="8" t="n"/>
      <c r="M6" s="7" t="n"/>
    </row>
    <row r="7" hidden="1" ht="45" customHeight="1">
      <c r="A7" s="7" t="inlineStr">
        <is>
          <t>White Leyline</t>
        </is>
      </c>
      <c r="B7" s="7" t="inlineStr">
        <is>
          <t>Coordination</t>
        </is>
      </c>
      <c r="C7" s="7" t="inlineStr">
        <is>
          <t>Shared Conviction</t>
        </is>
      </c>
      <c r="D7" s="7" t="inlineStr">
        <is>
          <t>Reaction</t>
        </is>
      </c>
      <c r="E7" s="7" t="inlineStr">
        <is>
          <t>2 Focus; 1 Investiture</t>
        </is>
      </c>
      <c r="F7" s="8" t="inlineStr">
        <is>
          <t>When an ally within Attunement Range would fail a test, you may spend 2 focus and 1 Investiture to add your White modifier to their result. This may change the outcome.</t>
        </is>
      </c>
      <c r="G7" s="7" t="n"/>
      <c r="H7" s="8" t="n"/>
      <c r="I7" s="7" t="n"/>
      <c r="J7" s="8" t="n"/>
      <c r="K7" s="7" t="n"/>
      <c r="L7" s="8" t="n"/>
      <c r="M7" s="7" t="n"/>
    </row>
    <row r="8" hidden="1" ht="30" customHeight="1">
      <c r="A8" s="7" t="inlineStr">
        <is>
          <t>White Leyline</t>
        </is>
      </c>
      <c r="B8" s="7" t="inlineStr">
        <is>
          <t>Coordination</t>
        </is>
      </c>
      <c r="C8" s="7" t="inlineStr">
        <is>
          <t>Ordered Advance</t>
        </is>
      </c>
      <c r="D8" s="7" t="inlineStr">
        <is>
          <t>2 Actions</t>
        </is>
      </c>
      <c r="E8" s="7" t="inlineStr">
        <is>
          <t>1 Investiture</t>
        </is>
      </c>
      <c r="F8" s="8" t="inlineStr">
        <is>
          <t>Spend 1 Investiture. This round, when you move, allies within 10 ft may move half their Speed without provoking Reactions.</t>
        </is>
      </c>
      <c r="G8" s="7" t="n"/>
      <c r="H8" s="8" t="n"/>
      <c r="I8" s="7" t="n"/>
      <c r="J8" s="8" t="n"/>
      <c r="K8" s="7" t="n"/>
      <c r="L8" s="8" t="n"/>
      <c r="M8" s="7" t="n"/>
    </row>
    <row r="9" hidden="1" ht="30" customHeight="1">
      <c r="A9" s="7" t="inlineStr">
        <is>
          <t>White Leyline</t>
        </is>
      </c>
      <c r="B9" s="7" t="inlineStr">
        <is>
          <t>Coordination</t>
        </is>
      </c>
      <c r="C9" s="7" t="inlineStr">
        <is>
          <t>Mending Aura</t>
        </is>
      </c>
      <c r="D9" s="7" t="inlineStr">
        <is>
          <t>Special</t>
        </is>
      </c>
      <c r="E9" s="7" t="inlineStr">
        <is>
          <t>Opportunity; 1 Investiture</t>
        </is>
      </c>
      <c r="F9" s="8" t="inlineStr">
        <is>
          <t>You may spend Opportunity to restore half [Tier][Die] health to each ally within [Size].</t>
        </is>
      </c>
      <c r="G9" s="7" t="n"/>
      <c r="H9" s="8" t="n"/>
      <c r="I9" s="7" t="n"/>
      <c r="J9" s="8" t="n"/>
      <c r="K9" s="7" t="n"/>
      <c r="L9" s="8" t="n"/>
      <c r="M9" s="7" t="n"/>
    </row>
    <row r="10" hidden="1" ht="30" customHeight="1">
      <c r="A10" s="7" t="inlineStr">
        <is>
          <t>White Leyline</t>
        </is>
      </c>
      <c r="B10" s="7" t="inlineStr">
        <is>
          <t>Coordination</t>
        </is>
      </c>
      <c r="C10" s="7" t="inlineStr">
        <is>
          <t>Pillar of Order</t>
        </is>
      </c>
      <c r="D10" s="7" t="inlineStr">
        <is>
          <t>Reaction</t>
        </is>
      </c>
      <c r="E10" s="7" t="inlineStr">
        <is>
          <t>1 Investiture</t>
        </is>
      </c>
      <c r="F10" s="8" t="inlineStr">
        <is>
          <t>When an ally within Attunement Range rolls a Complication, spend 1 Investiture to change it to a blank face.</t>
        </is>
      </c>
      <c r="G10" s="7" t="n"/>
      <c r="H10" s="8" t="n"/>
      <c r="I10" s="7" t="n"/>
      <c r="J10" s="8" t="n"/>
      <c r="K10" s="7" t="n"/>
      <c r="L10" s="8" t="n"/>
      <c r="M10" s="7" t="n"/>
    </row>
    <row r="11" hidden="1">
      <c r="A11" s="7" t="inlineStr">
        <is>
          <t>White Leyline</t>
        </is>
      </c>
      <c r="B11" s="7" t="inlineStr">
        <is>
          <t>Bulwark</t>
        </is>
      </c>
      <c r="C11" s="7" t="inlineStr">
        <is>
          <t>Guardian Stance</t>
        </is>
      </c>
      <c r="D11" s="7" t="inlineStr">
        <is>
          <t>∞</t>
        </is>
      </c>
      <c r="E11" s="7" t="inlineStr">
        <is>
          <t>—</t>
        </is>
      </c>
      <c r="F11" s="8" t="inlineStr">
        <is>
          <t>While an ally is adjacent to you, you both gain +1 Deflect.</t>
        </is>
      </c>
      <c r="G11" s="7" t="n"/>
      <c r="H11" s="8" t="n"/>
      <c r="I11" s="7" t="n"/>
      <c r="J11" s="8" t="n"/>
      <c r="K11" s="7" t="n"/>
      <c r="L11" s="8" t="n"/>
      <c r="M11" s="7" t="n"/>
    </row>
    <row r="12" hidden="1" ht="30" customHeight="1">
      <c r="A12" s="7" t="inlineStr">
        <is>
          <t>White Leyline</t>
        </is>
      </c>
      <c r="B12" s="7" t="inlineStr">
        <is>
          <t>Bulwark</t>
        </is>
      </c>
      <c r="C12" s="7" t="inlineStr">
        <is>
          <t>Interposing Shield</t>
        </is>
      </c>
      <c r="D12" s="7" t="inlineStr">
        <is>
          <t>Reaction</t>
        </is>
      </c>
      <c r="E12" s="7" t="inlineStr">
        <is>
          <t>1 Investiture</t>
        </is>
      </c>
      <c r="F12" s="8" t="inlineStr">
        <is>
          <t>When an ally within 10 feet takes damage, move up to 10 feet toward them and reduce that damage by half [Die].</t>
        </is>
      </c>
      <c r="G12" s="7" t="n"/>
      <c r="H12" s="8" t="n"/>
      <c r="I12" s="7" t="n"/>
      <c r="J12" s="8" t="n"/>
      <c r="K12" s="7" t="n"/>
      <c r="L12" s="8" t="n"/>
      <c r="M12" s="7" t="n"/>
    </row>
    <row r="13" hidden="1" ht="60" customHeight="1">
      <c r="A13" s="7" t="inlineStr">
        <is>
          <t>White Leyline</t>
        </is>
      </c>
      <c r="B13" s="7" t="inlineStr">
        <is>
          <t>Bulwark</t>
        </is>
      </c>
      <c r="C13" s="7" t="inlineStr">
        <is>
          <t>Retributive Guard</t>
        </is>
      </c>
      <c r="D13" s="7" t="inlineStr">
        <is>
          <t>Reaction</t>
        </is>
      </c>
      <c r="E13" s="7" t="inlineStr">
        <is>
          <t>1 Investiture</t>
        </is>
      </c>
      <c r="F13" s="8" t="inlineStr">
        <is>
          <t>When an ally adjacent to you takes damage from an enemy within Attunement Range, spend 1 Investiture to test White vs. Spiritual defense. On a success, deal [Tier][Die] spirit damage to the attacker.</t>
        </is>
      </c>
      <c r="G13" s="7" t="n"/>
      <c r="H13" s="8" t="n"/>
      <c r="I13" s="7" t="n"/>
      <c r="J13" s="8" t="n"/>
      <c r="K13" s="7" t="n"/>
      <c r="L13" s="8" t="n"/>
      <c r="M13" s="7" t="n"/>
    </row>
    <row r="14" hidden="1" ht="30" customHeight="1">
      <c r="A14" s="7" t="inlineStr">
        <is>
          <t>White Leyline</t>
        </is>
      </c>
      <c r="B14" s="7" t="inlineStr">
        <is>
          <t>Bulwark</t>
        </is>
      </c>
      <c r="C14" s="7" t="inlineStr">
        <is>
          <t>Shared Burden</t>
        </is>
      </c>
      <c r="D14" s="7" t="inlineStr">
        <is>
          <t>Reaction</t>
        </is>
      </c>
      <c r="E14" s="7" t="inlineStr">
        <is>
          <t>2 Investiture</t>
        </is>
      </c>
      <c r="F14" s="8" t="inlineStr">
        <is>
          <t xml:space="preserve">When an ally adjacent to you takes damage, spend 2 Investiture. If you do, take half that damage in their place. </t>
        </is>
      </c>
      <c r="G14" s="7" t="n"/>
      <c r="H14" s="8" t="n"/>
      <c r="I14" s="7" t="n"/>
      <c r="J14" s="8" t="n"/>
      <c r="K14" s="7" t="n"/>
      <c r="L14" s="8" t="n"/>
      <c r="M14" s="7" t="n"/>
    </row>
    <row r="15" hidden="1" ht="30" customHeight="1">
      <c r="A15" s="7" t="inlineStr">
        <is>
          <t>White Leyline</t>
        </is>
      </c>
      <c r="B15" s="7" t="inlineStr">
        <is>
          <t>Bulwark</t>
        </is>
      </c>
      <c r="C15" s="7" t="inlineStr">
        <is>
          <t>Devoted Conduit</t>
        </is>
      </c>
      <c r="D15" s="7" t="inlineStr">
        <is>
          <t>∞</t>
        </is>
      </c>
      <c r="E15" s="7" t="inlineStr">
        <is>
          <t>—</t>
        </is>
      </c>
      <c r="F15" s="8" t="inlineStr">
        <is>
          <t>When an ally within Attunement Range takes damage intended for another creature, reduce that damage by half [Tier][Die].</t>
        </is>
      </c>
      <c r="G15" s="7" t="n"/>
      <c r="H15" s="8" t="n"/>
      <c r="I15" s="7" t="n"/>
      <c r="J15" s="8" t="n"/>
      <c r="K15" s="7" t="n"/>
      <c r="L15" s="8" t="n"/>
      <c r="M15" s="7" t="n"/>
    </row>
    <row r="16" hidden="1" ht="30" customHeight="1">
      <c r="A16" s="7" t="inlineStr">
        <is>
          <t>White Leyline</t>
        </is>
      </c>
      <c r="B16" s="7" t="inlineStr">
        <is>
          <t>Bulwark</t>
        </is>
      </c>
      <c r="C16" s="7" t="inlineStr">
        <is>
          <t>Shield Wall</t>
        </is>
      </c>
      <c r="D16" s="7" t="inlineStr">
        <is>
          <t>∞</t>
        </is>
      </c>
      <c r="E16" s="7" t="inlineStr">
        <is>
          <t>—</t>
        </is>
      </c>
      <c r="F16" s="8" t="inlineStr">
        <is>
          <t>When two or more allies are adjacent to you, attacks against them deal half [Tier][Die] less damage.</t>
        </is>
      </c>
      <c r="G16" s="7" t="n"/>
      <c r="H16" s="8" t="n"/>
      <c r="I16" s="7" t="n"/>
      <c r="J16" s="8" t="n"/>
      <c r="K16" s="7" t="n"/>
      <c r="L16" s="8" t="n"/>
      <c r="M16" s="7" t="n"/>
    </row>
    <row r="17" hidden="1" ht="45" customHeight="1">
      <c r="A17" s="7" t="inlineStr">
        <is>
          <t>White Leyline</t>
        </is>
      </c>
      <c r="B17" s="7" t="inlineStr">
        <is>
          <t>Bulwark</t>
        </is>
      </c>
      <c r="C17" s="7" t="inlineStr">
        <is>
          <t>Unbreakable Line</t>
        </is>
      </c>
      <c r="D17" s="7" t="inlineStr">
        <is>
          <t>Special</t>
        </is>
      </c>
      <c r="E17" s="7" t="inlineStr">
        <is>
          <t>3 Investiture</t>
        </is>
      </c>
      <c r="F17" s="8" t="inlineStr">
        <is>
          <t>Once per round, when an ally adjacent to you would drop to 0 health, spend 3 Investiture and test White with a DC equal to 1/2 of the damage taken. On a success, they drop to 1 health instead.</t>
        </is>
      </c>
      <c r="G17" s="7" t="n"/>
      <c r="H17" s="8" t="n"/>
      <c r="I17" s="7" t="n"/>
      <c r="J17" s="8" t="n"/>
      <c r="K17" s="7" t="n"/>
      <c r="L17" s="8" t="n"/>
      <c r="M17" s="7" t="n"/>
    </row>
    <row r="18" hidden="1">
      <c r="A18" s="7" t="inlineStr">
        <is>
          <t>White Leyline</t>
        </is>
      </c>
      <c r="B18" s="7" t="inlineStr">
        <is>
          <t>Bulwark</t>
        </is>
      </c>
      <c r="C18" s="7" t="inlineStr">
        <is>
          <t>Hardy</t>
        </is>
      </c>
      <c r="D18" s="7" t="inlineStr">
        <is>
          <t>∞</t>
        </is>
      </c>
      <c r="E18" s="7" t="inlineStr">
        <is>
          <t>—</t>
        </is>
      </c>
      <c r="F18" s="8" t="inlineStr">
        <is>
          <t>Gain +1 maximum health per level, including previous levels.</t>
        </is>
      </c>
      <c r="G18" s="7" t="n"/>
      <c r="H18" s="8" t="n"/>
      <c r="I18" s="7" t="n"/>
      <c r="J18" s="8" t="n"/>
      <c r="K18" s="7" t="n"/>
      <c r="L18" s="8" t="n"/>
      <c r="M18" s="7" t="n"/>
    </row>
    <row r="19" hidden="1" ht="60" customHeight="1">
      <c r="A19" s="7" t="inlineStr">
        <is>
          <t>White Leyline</t>
        </is>
      </c>
      <c r="B19" s="7" t="inlineStr">
        <is>
          <t>Accord</t>
        </is>
      </c>
      <c r="C19" s="7" t="inlineStr">
        <is>
          <t>Terms of Accord</t>
        </is>
      </c>
      <c r="D19" s="7" t="inlineStr">
        <is>
          <t>Special</t>
        </is>
      </c>
      <c r="E19" s="7" t="inlineStr">
        <is>
          <t>1 Investiture</t>
        </is>
      </c>
      <c r="F19" s="8" t="inlineStr">
        <is>
          <t>When you and a character within Attunement Range verbally agree on a shared objective, spend 1 Investiture. You both gain +1 to tests pursuing the objective for the scene. One active accord per creature.</t>
        </is>
      </c>
      <c r="G19" s="7" t="n"/>
      <c r="H19" s="8" t="n"/>
      <c r="I19" s="7" t="n"/>
      <c r="J19" s="8" t="n"/>
      <c r="K19" s="7" t="n"/>
      <c r="L19" s="8" t="n"/>
      <c r="M19" s="7" t="n"/>
    </row>
    <row r="20" hidden="1" ht="60" customHeight="1">
      <c r="A20" s="7" t="inlineStr">
        <is>
          <t>White Leyline</t>
        </is>
      </c>
      <c r="B20" s="7" t="inlineStr">
        <is>
          <t>Accord</t>
        </is>
      </c>
      <c r="C20" s="7" t="inlineStr">
        <is>
          <t>Counterpoint</t>
        </is>
      </c>
      <c r="D20" s="7" t="inlineStr">
        <is>
          <t>Reaction</t>
        </is>
      </c>
      <c r="E20" s="7" t="inlineStr">
        <is>
          <t>1 Investiture</t>
        </is>
      </c>
      <c r="F20" s="8" t="inlineStr">
        <is>
          <t>When an enemy within Attunement Range successfully influences an ally, test White. On a success, you may spend 1 Investiture to negate the effect and Disorient the enemy until the end of your next turn.</t>
        </is>
      </c>
      <c r="G20" s="7" t="n"/>
      <c r="H20" s="8" t="n"/>
      <c r="I20" s="7" t="n"/>
      <c r="J20" s="8" t="n"/>
      <c r="K20" s="7" t="n"/>
      <c r="L20" s="8" t="n"/>
      <c r="M20" s="7" t="n"/>
    </row>
    <row r="21" hidden="1" ht="30" customHeight="1">
      <c r="A21" s="7" t="inlineStr">
        <is>
          <t>White Leyline</t>
        </is>
      </c>
      <c r="B21" s="7" t="inlineStr">
        <is>
          <t>Accord</t>
        </is>
      </c>
      <c r="C21" s="7" t="inlineStr">
        <is>
          <t>Disciplined Mind</t>
        </is>
      </c>
      <c r="D21" s="7" t="inlineStr">
        <is>
          <t>∞</t>
        </is>
      </c>
      <c r="E21" s="7" t="inlineStr">
        <is>
          <t>—</t>
        </is>
      </c>
      <c r="F21" s="8" t="inlineStr">
        <is>
          <t>You and allies within Attunement Range reduce the focus cost to resist influence by 1 (minimum 1).</t>
        </is>
      </c>
      <c r="G21" s="7" t="n"/>
      <c r="H21" s="8" t="n"/>
      <c r="I21" s="7" t="n"/>
      <c r="J21" s="8" t="n"/>
      <c r="K21" s="7" t="n"/>
      <c r="L21" s="8" t="n"/>
      <c r="M21" s="7" t="n"/>
    </row>
    <row r="22" hidden="1" ht="45" customHeight="1">
      <c r="A22" s="7" t="inlineStr">
        <is>
          <t>White Leyline</t>
        </is>
      </c>
      <c r="B22" s="7" t="inlineStr">
        <is>
          <t>Accord</t>
        </is>
      </c>
      <c r="C22" s="7" t="inlineStr">
        <is>
          <t>Overwhelming Authority</t>
        </is>
      </c>
      <c r="D22" s="7" t="inlineStr">
        <is>
          <t>Special</t>
        </is>
      </c>
      <c r="E22" s="7" t="inlineStr">
        <is>
          <t>1 Investiture</t>
        </is>
      </c>
      <c r="F22" s="8" t="inlineStr">
        <is>
          <t>When you successfully influence a character, spend 1 Investiture. The target also becomes Disoriented until the end of your next turn.</t>
        </is>
      </c>
      <c r="G22" s="7" t="n"/>
      <c r="H22" s="8" t="n"/>
      <c r="I22" s="7" t="n"/>
      <c r="J22" s="8" t="n"/>
      <c r="K22" s="7" t="n"/>
      <c r="L22" s="8" t="n"/>
      <c r="M22" s="7" t="n"/>
    </row>
    <row r="23" hidden="1" ht="45" customHeight="1">
      <c r="A23" s="7" t="inlineStr">
        <is>
          <t>White Leyline</t>
        </is>
      </c>
      <c r="B23" s="7" t="inlineStr">
        <is>
          <t>Accord</t>
        </is>
      </c>
      <c r="C23" s="7" t="inlineStr">
        <is>
          <t>Bound by Word</t>
        </is>
      </c>
      <c r="D23" s="7" t="inlineStr">
        <is>
          <t>∞</t>
        </is>
      </c>
      <c r="E23" s="7" t="inlineStr">
        <is>
          <t>—</t>
        </is>
      </c>
      <c r="F23" s="8" t="inlineStr">
        <is>
          <t>When an ally within Attunement Range acts in pursuit of an active accord's objective, they may use your White modifier in place of their own.</t>
        </is>
      </c>
      <c r="G23" s="7" t="n"/>
      <c r="H23" s="8" t="n"/>
      <c r="I23" s="7" t="n"/>
      <c r="J23" s="8" t="n"/>
      <c r="K23" s="7" t="n"/>
      <c r="L23" s="8" t="n"/>
      <c r="M23" s="7" t="n"/>
    </row>
    <row r="24" hidden="1" ht="30" customHeight="1">
      <c r="A24" s="7" t="inlineStr">
        <is>
          <t>White Leyline</t>
        </is>
      </c>
      <c r="B24" s="7" t="inlineStr">
        <is>
          <t>Accord</t>
        </is>
      </c>
      <c r="C24" s="7" t="inlineStr">
        <is>
          <t>Collective Resolve</t>
        </is>
      </c>
      <c r="D24" s="7" t="inlineStr">
        <is>
          <t>Special</t>
        </is>
      </c>
      <c r="E24" s="7" t="inlineStr">
        <is>
          <t>Opportunity; 1 Investiture</t>
        </is>
      </c>
      <c r="F24" s="8" t="inlineStr">
        <is>
          <t>You can spend an Opportunity and 1 Investiture to gran allies within Attunement Range Determined.</t>
        </is>
      </c>
      <c r="G24" s="7" t="n"/>
      <c r="H24" s="8" t="n"/>
      <c r="I24" s="7" t="n"/>
      <c r="J24" s="8" t="n"/>
      <c r="K24" s="7" t="n"/>
      <c r="L24" s="8" t="n"/>
      <c r="M24" s="7" t="n"/>
    </row>
    <row r="25" hidden="1" ht="30" customHeight="1">
      <c r="A25" s="7" t="inlineStr">
        <is>
          <t>White Leyline</t>
        </is>
      </c>
      <c r="B25" s="7" t="inlineStr">
        <is>
          <t>Accord</t>
        </is>
      </c>
      <c r="C25" s="7" t="inlineStr">
        <is>
          <t>Unyielding Accord</t>
        </is>
      </c>
      <c r="D25" s="7" t="inlineStr">
        <is>
          <t>∞</t>
        </is>
      </c>
      <c r="E25" s="7" t="inlineStr">
        <is>
          <t>—</t>
        </is>
      </c>
      <c r="F25" s="8" t="inlineStr">
        <is>
          <t>Allies within Attunement Range gain +1 to Cognitive and Spiritual defenses while adjacent to another ally.</t>
        </is>
      </c>
      <c r="G25" s="7" t="n"/>
      <c r="H25" s="8" t="n"/>
      <c r="I25" s="7" t="n"/>
      <c r="J25" s="8" t="n"/>
      <c r="K25" s="7" t="n"/>
      <c r="L25" s="8" t="n"/>
      <c r="M25" s="7" t="n"/>
    </row>
    <row r="26" hidden="1" ht="30" customHeight="1">
      <c r="A26" s="7" t="inlineStr">
        <is>
          <t>White Leyline</t>
        </is>
      </c>
      <c r="B26" s="7" t="inlineStr">
        <is>
          <t>Accord</t>
        </is>
      </c>
      <c r="C26" s="7" t="inlineStr">
        <is>
          <t>Voice of Authority</t>
        </is>
      </c>
      <c r="D26" s="7" t="inlineStr">
        <is>
          <t>Reaction</t>
        </is>
      </c>
      <c r="E26" s="7" t="inlineStr">
        <is>
          <t>1 Investiture</t>
        </is>
      </c>
      <c r="F26" s="8" t="inlineStr">
        <is>
          <t>When an enemy within Attunement Range targets an ally with a hostile action, spend 1 Investiture to impose disadvantage.</t>
        </is>
      </c>
      <c r="G26" s="7" t="n"/>
      <c r="H26" s="8" t="n"/>
      <c r="I26" s="7" t="n"/>
      <c r="J26" s="8" t="n"/>
      <c r="K26" s="7" t="n"/>
      <c r="L26" s="8" t="n"/>
      <c r="M26" s="7" t="n"/>
    </row>
    <row r="27" hidden="1" ht="30" customHeight="1">
      <c r="A27" s="7" t="inlineStr">
        <is>
          <t>Blue Leyline</t>
        </is>
      </c>
      <c r="B27" s="7" t="inlineStr">
        <is>
          <t>Key</t>
        </is>
      </c>
      <c r="C27" s="7" t="inlineStr">
        <is>
          <t>Blue Leyline Attunement</t>
        </is>
      </c>
      <c r="D27" s="7" t="inlineStr">
        <is>
          <t>∞</t>
        </is>
      </c>
      <c r="E27" s="7" t="inlineStr">
        <is>
          <t>—</t>
        </is>
      </c>
      <c r="F27" s="8" t="inlineStr">
        <is>
          <t>When you Draw Mana, gain an advantage on your next Cognitive test.</t>
        </is>
      </c>
      <c r="G27" s="7" t="n"/>
      <c r="H27" s="8" t="n"/>
      <c r="I27" s="7" t="n"/>
      <c r="J27" s="8" t="n"/>
      <c r="K27" s="7" t="n"/>
      <c r="L27" s="8" t="n"/>
      <c r="M27" s="7" t="n"/>
    </row>
    <row r="28" hidden="1" ht="45" customHeight="1">
      <c r="A28" s="7" t="inlineStr">
        <is>
          <t>Blue Leyline</t>
        </is>
      </c>
      <c r="B28" s="7" t="inlineStr">
        <is>
          <t>Foresight</t>
        </is>
      </c>
      <c r="C28" s="7" t="inlineStr">
        <is>
          <t>Forewarned</t>
        </is>
      </c>
      <c r="D28" s="7" t="inlineStr">
        <is>
          <t>∞</t>
        </is>
      </c>
      <c r="E28" s="7" t="inlineStr">
        <is>
          <t>—</t>
        </is>
      </c>
      <c r="F28" s="8" t="inlineStr">
        <is>
          <t>At the start of each round, silently declare one character and one action type. If that character takes the declared action before your next turn, you gain 1 Reaction.</t>
        </is>
      </c>
      <c r="G28" s="7" t="n"/>
      <c r="H28" s="8" t="n"/>
      <c r="I28" s="7" t="n"/>
      <c r="J28" s="8" t="n"/>
      <c r="K28" s="7" t="n"/>
      <c r="L28" s="8" t="n"/>
      <c r="M28" s="7" t="n"/>
    </row>
    <row r="29" hidden="1" ht="45" customHeight="1">
      <c r="A29" s="7" t="inlineStr">
        <is>
          <t>Blue Leyline</t>
        </is>
      </c>
      <c r="B29" s="7" t="inlineStr">
        <is>
          <t>Foresight</t>
        </is>
      </c>
      <c r="C29" s="7" t="inlineStr">
        <is>
          <t>Intercept</t>
        </is>
      </c>
      <c r="D29" s="7" t="inlineStr">
        <is>
          <t>Reaction</t>
        </is>
      </c>
      <c r="E29" s="7" t="inlineStr">
        <is>
          <t>1 Investiture</t>
        </is>
      </c>
      <c r="F29" s="8" t="inlineStr">
        <is>
          <t>When a creature you designated with Forewarned takes the declared action, spend 1 Investiture to impose disadvantage on that action.</t>
        </is>
      </c>
      <c r="G29" s="7" t="n"/>
      <c r="H29" s="8" t="n"/>
      <c r="I29" s="7" t="n"/>
      <c r="J29" s="8" t="n"/>
      <c r="K29" s="7" t="n"/>
      <c r="L29" s="8" t="n"/>
      <c r="M29" s="7" t="n"/>
    </row>
    <row r="30" hidden="1" ht="45" customHeight="1">
      <c r="A30" s="7" t="inlineStr">
        <is>
          <t>Blue Leyline</t>
        </is>
      </c>
      <c r="B30" s="7" t="inlineStr">
        <is>
          <t>Foresight</t>
        </is>
      </c>
      <c r="C30" s="7" t="inlineStr">
        <is>
          <t>Telepathic Network</t>
        </is>
      </c>
      <c r="D30" s="7" t="inlineStr">
        <is>
          <t>2 Actions</t>
        </is>
      </c>
      <c r="E30" s="7" t="inlineStr">
        <is>
          <t>2 Investiture</t>
        </is>
      </c>
      <c r="F30" s="8" t="inlineStr">
        <is>
          <t>You communicate telepathically with characters within Attunement Range for the scene. Allies in the network share your expertise.</t>
        </is>
      </c>
      <c r="G30" s="7" t="n"/>
      <c r="H30" s="8" t="n"/>
      <c r="I30" s="7" t="n"/>
      <c r="J30" s="8" t="n"/>
      <c r="K30" s="7" t="n"/>
      <c r="L30" s="8" t="n"/>
      <c r="M30" s="7" t="n"/>
    </row>
    <row r="31" hidden="1" ht="30" customHeight="1">
      <c r="A31" s="7" t="inlineStr">
        <is>
          <t>Blue Leyline</t>
        </is>
      </c>
      <c r="B31" s="7" t="inlineStr">
        <is>
          <t>Foresight</t>
        </is>
      </c>
      <c r="C31" s="7" t="inlineStr">
        <is>
          <t>Calculated Patience</t>
        </is>
      </c>
      <c r="D31" s="7" t="inlineStr">
        <is>
          <t>∞</t>
        </is>
      </c>
      <c r="E31" s="7" t="inlineStr">
        <is>
          <t>—</t>
        </is>
      </c>
      <c r="F31" s="8" t="inlineStr">
        <is>
          <t>When you take a slow turn, your first test that turn gains advantage.</t>
        </is>
      </c>
      <c r="G31" s="7" t="n"/>
      <c r="H31" s="8" t="n"/>
      <c r="I31" s="7" t="n"/>
      <c r="J31" s="8" t="n"/>
      <c r="K31" s="7" t="n"/>
      <c r="L31" s="8" t="n"/>
      <c r="M31" s="7" t="n"/>
    </row>
    <row r="32" hidden="1" ht="30" customHeight="1">
      <c r="A32" s="7" t="inlineStr">
        <is>
          <t>Blue Leyline</t>
        </is>
      </c>
      <c r="B32" s="7" t="inlineStr">
        <is>
          <t>Foresight</t>
        </is>
      </c>
      <c r="C32" s="7" t="inlineStr">
        <is>
          <t>Reactive Analysis</t>
        </is>
      </c>
      <c r="D32" s="7" t="inlineStr">
        <is>
          <t>Special</t>
        </is>
      </c>
      <c r="E32" s="7" t="inlineStr">
        <is>
          <t>1 Investiture</t>
        </is>
      </c>
      <c r="F32" s="8" t="inlineStr">
        <is>
          <t>When a character within Attunement Range fails a test, spend 1 Investiture to gain an advantage on your next test against them.</t>
        </is>
      </c>
      <c r="G32" s="7" t="n"/>
      <c r="H32" s="8" t="n"/>
      <c r="I32" s="7" t="n"/>
      <c r="J32" s="8" t="n"/>
      <c r="K32" s="7" t="n"/>
      <c r="L32" s="8" t="n"/>
      <c r="M32" s="7" t="n"/>
    </row>
    <row r="33" hidden="1" ht="30" customHeight="1">
      <c r="A33" s="7" t="inlineStr">
        <is>
          <t>Blue Leyline</t>
        </is>
      </c>
      <c r="B33" s="7" t="inlineStr">
        <is>
          <t>Foresight</t>
        </is>
      </c>
      <c r="C33" s="7" t="inlineStr">
        <is>
          <t>Probable Outcome</t>
        </is>
      </c>
      <c r="D33" s="7" t="inlineStr">
        <is>
          <t>∞</t>
        </is>
      </c>
      <c r="E33" s="7" t="inlineStr">
        <is>
          <t>—</t>
        </is>
      </c>
      <c r="F33" s="8" t="inlineStr">
        <is>
          <t>After all creatures choose fast or slow turn, you may change your choice.</t>
        </is>
      </c>
      <c r="G33" s="7" t="n"/>
      <c r="H33" s="8" t="n"/>
      <c r="I33" s="7" t="n"/>
      <c r="J33" s="8" t="n"/>
      <c r="K33" s="7" t="n"/>
      <c r="L33" s="8" t="n"/>
      <c r="M33" s="7" t="n"/>
    </row>
    <row r="34" hidden="1" ht="45" customHeight="1">
      <c r="A34" s="7" t="inlineStr">
        <is>
          <t>Blue Leyline</t>
        </is>
      </c>
      <c r="B34" s="7" t="inlineStr">
        <is>
          <t>Foresight</t>
        </is>
      </c>
      <c r="C34" s="7" t="inlineStr">
        <is>
          <t>Read Intent</t>
        </is>
      </c>
      <c r="D34" s="7" t="inlineStr">
        <is>
          <t>1 Action</t>
        </is>
      </c>
      <c r="E34" s="7" t="inlineStr">
        <is>
          <t>1 Investiture</t>
        </is>
      </c>
      <c r="F34" s="8" t="inlineStr">
        <is>
          <t>Spend 1 Investiture and test Blue against a creature's Cognitive defense. On success, the GM reveals what action that creature intends to take next round.</t>
        </is>
      </c>
      <c r="G34" s="7" t="n"/>
      <c r="H34" s="8" t="n"/>
      <c r="I34" s="7" t="n"/>
      <c r="J34" s="8" t="n"/>
      <c r="K34" s="7" t="n"/>
      <c r="L34" s="8" t="n"/>
      <c r="M34" s="7" t="n"/>
    </row>
    <row r="35" hidden="1">
      <c r="A35" s="7" t="inlineStr">
        <is>
          <t>Blue Leyline</t>
        </is>
      </c>
      <c r="B35" s="7" t="inlineStr">
        <is>
          <t>Foresight</t>
        </is>
      </c>
      <c r="C35" s="7" t="inlineStr">
        <is>
          <t>Collected</t>
        </is>
      </c>
      <c r="D35" s="7" t="inlineStr">
        <is>
          <t>∞</t>
        </is>
      </c>
      <c r="E35" s="7" t="inlineStr">
        <is>
          <t>—</t>
        </is>
      </c>
      <c r="F35" s="8" t="inlineStr">
        <is>
          <t>Increase your Cognitive and Spiritual defenses by 2.</t>
        </is>
      </c>
      <c r="G35" s="7" t="n"/>
      <c r="H35" s="8" t="n"/>
      <c r="I35" s="7" t="n"/>
      <c r="J35" s="8" t="n"/>
      <c r="K35" s="7" t="n"/>
      <c r="L35" s="8" t="n"/>
      <c r="M35" s="7" t="n"/>
    </row>
    <row r="36" hidden="1" ht="45" customHeight="1">
      <c r="A36" s="7" t="inlineStr">
        <is>
          <t>Blue Leyline</t>
        </is>
      </c>
      <c r="B36" s="7" t="inlineStr">
        <is>
          <t>Calculation</t>
        </is>
      </c>
      <c r="C36" s="7" t="inlineStr">
        <is>
          <t>Subtle Suggestion</t>
        </is>
      </c>
      <c r="D36" s="7" t="inlineStr">
        <is>
          <t>Special</t>
        </is>
      </c>
      <c r="E36" s="7" t="inlineStr">
        <is>
          <t>1 Investiture</t>
        </is>
      </c>
      <c r="F36" s="8" t="inlineStr">
        <is>
          <t>When you successfully influence a character, you may spend 1 Investiture. The target also becomes Disoriented until the start of your next turn.</t>
        </is>
      </c>
      <c r="G36" s="7" t="n"/>
      <c r="H36" s="8" t="n"/>
      <c r="I36" s="7" t="n"/>
      <c r="J36" s="8" t="n"/>
      <c r="K36" s="7" t="n"/>
      <c r="L36" s="8" t="n"/>
      <c r="M36" s="7" t="n"/>
    </row>
    <row r="37" hidden="1" ht="60" customHeight="1">
      <c r="A37" s="7" t="inlineStr">
        <is>
          <t>Blue Leyline</t>
        </is>
      </c>
      <c r="B37" s="7" t="inlineStr">
        <is>
          <t>Illusion</t>
        </is>
      </c>
      <c r="C37" s="7" t="inlineStr">
        <is>
          <t>Redirect Momentum</t>
        </is>
      </c>
      <c r="D37" s="7" t="inlineStr">
        <is>
          <t>Reaction</t>
        </is>
      </c>
      <c r="E37" s="7" t="inlineStr">
        <is>
          <t>1 Investiture</t>
        </is>
      </c>
      <c r="F37" s="8" t="inlineStr">
        <is>
          <t>When a character within Attunement Range moves, spend 1 Investiture to test Blue vs. Athletics. On a success, reduce its remaining movement by [Size] or push it [Size] feet in any direction.</t>
        </is>
      </c>
      <c r="G37" s="7" t="n"/>
      <c r="H37" s="8" t="n"/>
      <c r="I37" s="7" t="n"/>
      <c r="J37" s="8" t="n"/>
      <c r="K37" s="7" t="n"/>
      <c r="L37" s="8" t="n"/>
      <c r="M37" s="7" t="n"/>
    </row>
    <row r="38" hidden="1" ht="30" customHeight="1">
      <c r="A38" s="7" t="inlineStr">
        <is>
          <t>Blue Leyline</t>
        </is>
      </c>
      <c r="B38" s="7" t="inlineStr">
        <is>
          <t>Illusion</t>
        </is>
      </c>
      <c r="C38" s="7" t="inlineStr">
        <is>
          <t>Phantom Step</t>
        </is>
      </c>
      <c r="D38" s="7" t="inlineStr">
        <is>
          <t>Passive</t>
        </is>
      </c>
      <c r="E38" s="7" t="inlineStr">
        <is>
          <t>—</t>
        </is>
      </c>
      <c r="F38" s="8" t="inlineStr">
        <is>
          <t>When an ally within Attunement Range moves, they may move an additional [Size] feet without provoking Reactions.</t>
        </is>
      </c>
      <c r="G38" s="7" t="n"/>
      <c r="H38" s="8" t="n"/>
      <c r="I38" s="7" t="n"/>
      <c r="J38" s="8" t="n"/>
      <c r="K38" s="7" t="n"/>
      <c r="L38" s="8" t="n"/>
      <c r="M38" s="7" t="n"/>
    </row>
    <row r="39" hidden="1" ht="45" customHeight="1">
      <c r="A39" s="7" t="inlineStr">
        <is>
          <t>Blue Leyline</t>
        </is>
      </c>
      <c r="B39" s="7" t="inlineStr">
        <is>
          <t>Illusion</t>
        </is>
      </c>
      <c r="C39" s="7" t="inlineStr">
        <is>
          <t>Holographic Illusion</t>
        </is>
      </c>
      <c r="D39" s="7" t="inlineStr">
        <is>
          <t>Free Action</t>
        </is>
      </c>
      <c r="E39" s="7" t="inlineStr">
        <is>
          <t>1 Investiture</t>
        </is>
      </c>
      <c r="F39" s="8" t="inlineStr">
        <is>
          <t>Spend 1 Investiture to create a static illusion within Attunement Range not exceeding [Size]. The illusion lasts for the scene. Use a Free Action to make minor adjustments to it.</t>
        </is>
      </c>
      <c r="G39" s="7" t="n"/>
      <c r="H39" s="8" t="n"/>
      <c r="I39" s="7" t="n"/>
      <c r="J39" s="8" t="n"/>
      <c r="K39" s="7" t="n"/>
      <c r="L39" s="8" t="n"/>
      <c r="M39" s="7" t="n"/>
    </row>
    <row r="40" hidden="1" ht="60" customHeight="1">
      <c r="A40" s="7" t="inlineStr">
        <is>
          <t>Blue Leyline</t>
        </is>
      </c>
      <c r="B40" s="7" t="inlineStr">
        <is>
          <t>Illusion</t>
        </is>
      </c>
      <c r="C40" s="7" t="inlineStr">
        <is>
          <t>Phantom Barricade</t>
        </is>
      </c>
      <c r="D40" s="7" t="inlineStr">
        <is>
          <t>1 Action</t>
        </is>
      </c>
      <c r="E40" s="7" t="inlineStr">
        <is>
          <t>1 Investiture</t>
        </is>
      </c>
      <c r="F40" s="8" t="inlineStr">
        <is>
          <t>Spend 1 Investiture to create a shimmering barrier at a point within Attunement Range. It has health equal to 2[Die] and lasts for the scene or until destroyed. The barricade provides cover and blocks movement.</t>
        </is>
      </c>
      <c r="G40" s="7" t="n"/>
      <c r="H40" s="8" t="n"/>
      <c r="I40" s="7" t="n"/>
      <c r="J40" s="8" t="n"/>
      <c r="K40" s="7" t="n"/>
      <c r="L40" s="8" t="n"/>
      <c r="M40" s="7" t="n"/>
    </row>
    <row r="41" hidden="1" ht="45" customHeight="1">
      <c r="A41" s="7" t="inlineStr">
        <is>
          <t>Blue Leyline</t>
        </is>
      </c>
      <c r="B41" s="7" t="inlineStr">
        <is>
          <t>Illusion</t>
        </is>
      </c>
      <c r="C41" s="7" t="inlineStr">
        <is>
          <t>Ghostly Walls</t>
        </is>
      </c>
      <c r="D41" s="7" t="inlineStr">
        <is>
          <t>1 Action</t>
        </is>
      </c>
      <c r="E41" s="7" t="inlineStr">
        <is>
          <t>2 Investiture</t>
        </is>
      </c>
      <c r="F41" s="8" t="inlineStr">
        <is>
          <t>Choose a character you can influence within Attunement Range and spend 2 Investiture to test Blue vs. Cognitive. On success, the target's movement rate becomes 0 until end of your next turn.</t>
        </is>
      </c>
      <c r="G41" s="7" t="n"/>
      <c r="H41" s="8" t="n"/>
      <c r="I41" s="7" t="n"/>
      <c r="J41" s="8" t="n"/>
      <c r="K41" s="7" t="n"/>
      <c r="L41" s="8" t="n"/>
      <c r="M41" s="7" t="n"/>
    </row>
    <row r="42" hidden="1" ht="60" customHeight="1">
      <c r="A42" s="7" t="inlineStr">
        <is>
          <t>Blue Leyline</t>
        </is>
      </c>
      <c r="B42" s="7" t="inlineStr">
        <is>
          <t>Illusion</t>
        </is>
      </c>
      <c r="C42" s="7" t="inlineStr">
        <is>
          <t>Living Image</t>
        </is>
      </c>
      <c r="D42" s="7" t="inlineStr">
        <is>
          <t>Special</t>
        </is>
      </c>
      <c r="E42" s="7" t="inlineStr">
        <is>
          <t>Variable Investiture</t>
        </is>
      </c>
      <c r="F42" s="8" t="inlineStr">
        <is>
          <t>Your illusions can move up to your movement rate and interact with the environment. Use an Action to have your illusion perform something requiring your attention, such as a conversation. Complex illusions cost 1 Investiture per round to maintain.</t>
        </is>
      </c>
      <c r="G42" s="7" t="n"/>
      <c r="H42" s="8" t="n"/>
      <c r="I42" s="7" t="n"/>
      <c r="J42" s="8" t="n"/>
      <c r="K42" s="7" t="n"/>
      <c r="L42" s="8" t="n"/>
      <c r="M42" s="7" t="n"/>
    </row>
    <row r="43" hidden="1" ht="30" customHeight="1">
      <c r="A43" s="7" t="inlineStr">
        <is>
          <t>Blue Leyline</t>
        </is>
      </c>
      <c r="B43" s="7" t="inlineStr">
        <is>
          <t>Illusion</t>
        </is>
      </c>
      <c r="C43" s="7" t="inlineStr">
        <is>
          <t>Absolute Stillness</t>
        </is>
      </c>
      <c r="D43" s="7" t="inlineStr">
        <is>
          <t>∞</t>
        </is>
      </c>
      <c r="E43" s="7" t="inlineStr">
        <is>
          <t>—</t>
        </is>
      </c>
      <c r="F43" s="8" t="inlineStr">
        <is>
          <t>Creatures you have reduced to 0 Speed also has disadvantage on Physical tests and cannot take Reactions.</t>
        </is>
      </c>
      <c r="G43" s="7" t="n"/>
      <c r="H43" s="8" t="n"/>
      <c r="I43" s="7" t="n"/>
      <c r="J43" s="8" t="n"/>
      <c r="K43" s="7" t="n"/>
      <c r="L43" s="8" t="n"/>
      <c r="M43" s="7" t="n"/>
    </row>
    <row r="44" hidden="1" ht="90" customHeight="1">
      <c r="A44" s="7" t="inlineStr">
        <is>
          <t>Blue Leyline</t>
        </is>
      </c>
      <c r="B44" s="7" t="inlineStr">
        <is>
          <t>Illusion</t>
        </is>
      </c>
      <c r="C44" s="7" t="inlineStr">
        <is>
          <t>Phantom Double</t>
        </is>
      </c>
      <c r="D44" s="7" t="inlineStr">
        <is>
          <t>2 Actions</t>
        </is>
      </c>
      <c r="E44" s="7" t="inlineStr">
        <is>
          <t>2 Investiture</t>
        </is>
      </c>
      <c r="F44" s="8" t="inlineStr">
        <is>
          <t>Spend 2 Investiture. Create an illusory duplicate of yourself or an ally within Attunement Range. Characters test Perception against your Blue defense. On a failure, they treat it as real. Attacks targeting it pass through harmlessly, ending the illusion. While it persists, the duplicated creature gains an advantage against characters that failed the test.</t>
        </is>
      </c>
      <c r="G44" s="7" t="n"/>
      <c r="H44" s="8" t="n"/>
      <c r="I44" s="7" t="n"/>
      <c r="J44" s="8" t="n"/>
      <c r="K44" s="7" t="n"/>
      <c r="L44" s="8" t="n"/>
      <c r="M44" s="7" t="n"/>
    </row>
    <row r="45" hidden="1" ht="45" customHeight="1">
      <c r="A45" s="7" t="inlineStr">
        <is>
          <t>Blue Leyline</t>
        </is>
      </c>
      <c r="B45" s="7" t="inlineStr">
        <is>
          <t>Calculation</t>
        </is>
      </c>
      <c r="C45" s="7" t="inlineStr">
        <is>
          <t>Pattern Recognition</t>
        </is>
      </c>
      <c r="D45" s="7" t="inlineStr">
        <is>
          <t>Special</t>
        </is>
      </c>
      <c r="E45" s="7" t="inlineStr">
        <is>
          <t>1 Investiture</t>
        </is>
      </c>
      <c r="F45" s="8" t="inlineStr">
        <is>
          <t>When you succeed on a Cognitive test against a character, you may spend 1 Investiture. If you do, their next test this round has disadvantage.</t>
        </is>
      </c>
      <c r="G45" s="7" t="n"/>
      <c r="H45" s="8" t="n"/>
      <c r="I45" s="7" t="n"/>
      <c r="J45" s="8" t="n"/>
      <c r="K45" s="7" t="n"/>
      <c r="L45" s="8" t="n"/>
      <c r="M45" s="7" t="n"/>
    </row>
    <row r="46" hidden="1">
      <c r="A46" s="7" t="inlineStr">
        <is>
          <t>Blue Leyline</t>
        </is>
      </c>
      <c r="B46" s="7" t="inlineStr">
        <is>
          <t>Calculation</t>
        </is>
      </c>
      <c r="C46" s="7" t="inlineStr">
        <is>
          <t>Composed</t>
        </is>
      </c>
      <c r="D46" s="7" t="inlineStr">
        <is>
          <t>∞</t>
        </is>
      </c>
      <c r="E46" s="7" t="inlineStr">
        <is>
          <t>—</t>
        </is>
      </c>
      <c r="F46" s="8" t="inlineStr">
        <is>
          <t>Increase your maximum focus by your tier.</t>
        </is>
      </c>
      <c r="G46" s="7" t="n"/>
      <c r="H46" s="8" t="n"/>
      <c r="I46" s="7" t="n"/>
      <c r="J46" s="8" t="n"/>
      <c r="K46" s="7" t="n"/>
      <c r="L46" s="8" t="n"/>
      <c r="M46" s="7" t="n"/>
    </row>
    <row r="47" hidden="1" ht="45" customHeight="1">
      <c r="A47" s="7" t="inlineStr">
        <is>
          <t>Blue Leyline</t>
        </is>
      </c>
      <c r="B47" s="7" t="inlineStr">
        <is>
          <t>Calculation</t>
        </is>
      </c>
      <c r="C47" s="7" t="inlineStr">
        <is>
          <t>Counterspell</t>
        </is>
      </c>
      <c r="D47" s="7" t="inlineStr">
        <is>
          <t>Reaction</t>
        </is>
      </c>
      <c r="E47" s="7" t="inlineStr">
        <is>
          <t>2 Focus; 1 Investiure</t>
        </is>
      </c>
      <c r="F47" s="8" t="inlineStr">
        <is>
          <t xml:space="preserve">When a character within Attunement Range spends Investiture to activate a talent, spend 2 focus and 1 Investiture to test Blue vs. their Cognitive defense. On a success, the talent fails. </t>
        </is>
      </c>
      <c r="G47" s="7" t="n"/>
      <c r="H47" s="8" t="n"/>
      <c r="I47" s="7" t="n"/>
      <c r="J47" s="8" t="n"/>
      <c r="K47" s="7" t="n"/>
      <c r="L47" s="8" t="n"/>
      <c r="M47" s="7" t="n"/>
    </row>
    <row r="48" hidden="1" ht="45" customHeight="1">
      <c r="A48" s="7" t="inlineStr">
        <is>
          <t>Blue Leyline</t>
        </is>
      </c>
      <c r="B48" s="7" t="inlineStr">
        <is>
          <t>Calculation</t>
        </is>
      </c>
      <c r="C48" s="7" t="inlineStr">
        <is>
          <t>Anticipate</t>
        </is>
      </c>
      <c r="D48" s="7" t="inlineStr">
        <is>
          <t>Reaction</t>
        </is>
      </c>
      <c r="E48" s="7" t="inlineStr">
        <is>
          <t>1 Investiture</t>
        </is>
      </c>
      <c r="F48" s="8" t="inlineStr">
        <is>
          <t>When you or an ally in your Telepathic Network would be targeted by an influence effect, spend 1 Investiture to give that character an advantage on their resistance test.</t>
        </is>
      </c>
      <c r="G48" s="7" t="n"/>
      <c r="H48" s="8" t="n"/>
      <c r="I48" s="7" t="n"/>
      <c r="J48" s="8" t="n"/>
      <c r="K48" s="7" t="n"/>
      <c r="L48" s="8" t="n"/>
      <c r="M48" s="7" t="n"/>
    </row>
    <row r="49" hidden="1" ht="45" customHeight="1">
      <c r="A49" s="7" t="inlineStr">
        <is>
          <t>Blue Leyline</t>
        </is>
      </c>
      <c r="B49" s="7" t="inlineStr">
        <is>
          <t>Calculation</t>
        </is>
      </c>
      <c r="C49" s="7" t="inlineStr">
        <is>
          <t>False Premise</t>
        </is>
      </c>
      <c r="D49" s="7" t="inlineStr">
        <is>
          <t>Reaction</t>
        </is>
      </c>
      <c r="E49" s="7" t="inlineStr">
        <is>
          <t>1 Investiture</t>
        </is>
      </c>
      <c r="F49" s="8" t="inlineStr">
        <is>
          <t xml:space="preserve">When a character within Attunement Range succeeds on a Cognitive test, spend 1 Investiture and test Blue vs. their Cognitive defense. On a success, impose disadvantage on their next test. </t>
        </is>
      </c>
      <c r="G49" s="7" t="n"/>
      <c r="H49" s="8" t="n"/>
      <c r="I49" s="7" t="n"/>
      <c r="J49" s="8" t="n"/>
      <c r="K49" s="7" t="n"/>
      <c r="L49" s="8" t="n"/>
      <c r="M49" s="7" t="n"/>
    </row>
    <row r="50" hidden="1" ht="30" customHeight="1">
      <c r="A50" s="7" t="inlineStr">
        <is>
          <t>Blue Leyline</t>
        </is>
      </c>
      <c r="B50" s="7" t="inlineStr">
        <is>
          <t>Calculation</t>
        </is>
      </c>
      <c r="C50" s="7" t="inlineStr">
        <is>
          <t>Probability Cascade</t>
        </is>
      </c>
      <c r="D50" s="7" t="inlineStr">
        <is>
          <t>Special</t>
        </is>
      </c>
      <c r="E50" s="7" t="inlineStr">
        <is>
          <t>Opportunity; 1 Investiture</t>
        </is>
      </c>
      <c r="F50" s="8" t="inlineStr">
        <is>
          <t>You may spend an Opportunity and 1 Investiture to give a creature within Attunement Range disadvantage on its next two tests.</t>
        </is>
      </c>
      <c r="G50" s="7" t="n"/>
      <c r="H50" s="8" t="n"/>
      <c r="I50" s="7" t="n"/>
      <c r="J50" s="8" t="n"/>
      <c r="K50" s="7" t="n"/>
      <c r="L50" s="8" t="n"/>
      <c r="M50" s="7" t="n"/>
    </row>
    <row r="51" hidden="1" ht="30" customHeight="1">
      <c r="A51" s="7" t="inlineStr">
        <is>
          <t>Blue Leyline</t>
        </is>
      </c>
      <c r="B51" s="7" t="inlineStr">
        <is>
          <t>Calculation</t>
        </is>
      </c>
      <c r="C51" s="7" t="inlineStr">
        <is>
          <t>Baleful</t>
        </is>
      </c>
      <c r="D51" s="7" t="inlineStr">
        <is>
          <t>∞</t>
        </is>
      </c>
      <c r="E51" s="7" t="inlineStr">
        <is>
          <t>—</t>
        </is>
      </c>
      <c r="F51" s="8" t="inlineStr">
        <is>
          <t>To resist your influence, a character must spend additional focus equal to your tier.</t>
        </is>
      </c>
      <c r="G51" s="7" t="n"/>
      <c r="H51" s="8" t="n"/>
      <c r="I51" s="7" t="n"/>
      <c r="J51" s="8" t="n"/>
      <c r="K51" s="7" t="n"/>
      <c r="L51" s="8" t="n"/>
      <c r="M51" s="7" t="n"/>
    </row>
    <row r="52" ht="90" customHeight="1">
      <c r="A52" s="7" t="inlineStr">
        <is>
          <t>Black Leyline</t>
        </is>
      </c>
      <c r="B52" s="7" t="inlineStr">
        <is>
          <t>Key</t>
        </is>
      </c>
      <c r="C52" s="7" t="inlineStr">
        <is>
          <t>Black Leyline Attunement</t>
        </is>
      </c>
      <c r="D52" s="7" t="inlineStr">
        <is>
          <t>∞</t>
        </is>
      </c>
      <c r="E52" s="7" t="inlineStr">
        <is>
          <t>—</t>
        </is>
      </c>
      <c r="F52" s="8" t="inlineStr">
        <is>
          <t>When you Draw Mana, enemies within Attunement Range with no ally within 5 feet become Weakened.</t>
        </is>
      </c>
      <c r="G52" s="7" t="inlineStr">
        <is>
          <t>Fail</t>
        </is>
      </c>
      <c r="H52" s="8" t="inlineStr">
        <is>
          <t>Tested in Trooper Room. All Troopers became weakened, not just the solo one.</t>
        </is>
      </c>
      <c r="I52" s="7" t="inlineStr">
        <is>
          <t>Works—note</t>
        </is>
      </c>
      <c r="J52" s="8" t="inlineStr">
        <is>
          <t>Draw Mana now correctly Weakens enemies in Attunement Range with no adjacent enemy. Side-effect: the chat card counts ALL enemies within range — through walls, closed doors, etc. (no line-of-sight gate). Makes sense mechanically, but review at end of pass: intended, or gate on sight?</t>
        </is>
      </c>
      <c r="K52" s="7" t="inlineStr">
        <is>
          <t>Y</t>
        </is>
      </c>
      <c r="L52" s="8" t="inlineStr">
        <is>
          <t>RULED (07-12): LoS required — gated on edhaCanSee; card text now says "enemies you can see". Re-test: enemy behind wall not Weakened.</t>
        </is>
      </c>
      <c r="M52" s="7" t="n"/>
    </row>
    <row r="53" ht="210" customHeight="1">
      <c r="A53" s="7" t="inlineStr">
        <is>
          <t>Black Leyline</t>
        </is>
      </c>
      <c r="B53" s="7" t="inlineStr">
        <is>
          <t>Isolation</t>
        </is>
      </c>
      <c r="C53" s="7" t="inlineStr">
        <is>
          <t>Predatory Patience</t>
        </is>
      </c>
      <c r="D53" s="7" t="inlineStr">
        <is>
          <t>∞</t>
        </is>
      </c>
      <c r="E53" s="7" t="inlineStr">
        <is>
          <t>—</t>
        </is>
      </c>
      <c r="F53" s="8" t="inlineStr">
        <is>
          <t>When you attack a Weakened creature, add [Die] to the test. On a successful attack against a Weakened creature, regain 1 Investiture.</t>
        </is>
      </c>
      <c r="G53" s="7" t="inlineStr">
        <is>
          <t>Pass</t>
        </is>
      </c>
      <c r="H53" s="8" t="inlineStr">
        <is>
          <t xml:space="preserve">[Pass] Predatory Patience — attack a Weakened creature: the d20 tes… → Works, but there is no card for the investiture regen. Also the Heavy Weaponry Skill Test is showing 1d20+4+1d(2x3+2), I think the Predatory Patience die isn't resolving the [tier][die] formula correctly. It would also be good to have labels for the parts of the roll within the expanded card.
[Pass] Predatory Patience — attack a non-Weakened creature: neither…
[Pass] Predatory Patience — confirm the +die shows through the roll… → See above, labels on the die contributing to the skill rolls would be helpful. </t>
        </is>
      </c>
      <c r="I53" s="7" t="inlineStr">
        <is>
          <t>Partial</t>
        </is>
      </c>
      <c r="J53" s="8" t="inlineStr">
        <is>
          <t>Deception test gained the Predatory Patience 1d8 bonus, but isn't an "attack" it's an "opposed test". Check if I'm misinterperteing the rules on opposed tests vs attack tests.</t>
        </is>
      </c>
      <c r="K53" s="7" t="n"/>
      <c r="L53" s="8" t="inlineStr">
        <is>
          <t>RULED (07-12): attack-only (card is canon). Rider appliesTo:"attack"; Deception no longer qualifies. You were right — opposed tests are not attacks.</t>
        </is>
      </c>
      <c r="M53" s="7" t="n"/>
    </row>
    <row r="54" ht="135" customHeight="1">
      <c r="A54" s="7" t="inlineStr">
        <is>
          <t>Black Leyline</t>
        </is>
      </c>
      <c r="B54" s="7" t="inlineStr">
        <is>
          <t>Isolation</t>
        </is>
      </c>
      <c r="C54" s="7" t="inlineStr">
        <is>
          <t>Sapping Hex</t>
        </is>
      </c>
      <c r="D54" s="7" t="inlineStr">
        <is>
          <t>Passive</t>
        </is>
      </c>
      <c r="E54" s="7" t="inlineStr">
        <is>
          <t>—</t>
        </is>
      </c>
      <c r="F54" s="8" t="inlineStr">
        <is>
          <t>When you hit an Isolated character (one with no ally within 5 feet), it becomes Weakened.</t>
        </is>
      </c>
      <c r="G54" s="7" t="inlineStr">
        <is>
          <t>Pass</t>
        </is>
      </c>
      <c r="H54" s="8" t="inlineStr">
        <is>
          <t>[Pass] Sapping Hex — hit an Isolated target → it becomes Weakened; … → This works, but is counting only adjacency for isolation. Make a note- should the text for Isolated change to 5 feet to match the current implementation? Also, Isolation isn't appearing as a "status effect" automatically, even if Sapping Hex is working. 
[Pass] Sapping Hex — miss an Isolated target → it does NOT become W…</t>
        </is>
      </c>
      <c r="I54" s="7" t="n"/>
      <c r="J54" s="8" t="n"/>
      <c r="K54" s="7" t="n"/>
      <c r="L54" s="8" t="n"/>
      <c r="M54" s="7" t="n"/>
    </row>
    <row r="55" ht="45" customHeight="1">
      <c r="A55" s="7" t="inlineStr">
        <is>
          <t>Black Leyline</t>
        </is>
      </c>
      <c r="B55" s="7" t="inlineStr">
        <is>
          <t>Isolation</t>
        </is>
      </c>
      <c r="C55" s="7" t="inlineStr">
        <is>
          <t>Spoils of Isolation</t>
        </is>
      </c>
      <c r="D55" s="7" t="inlineStr">
        <is>
          <t>2 Actions</t>
        </is>
      </c>
      <c r="E55" s="7" t="inlineStr">
        <is>
          <t>1 Investiture</t>
        </is>
      </c>
      <c r="F55" s="8" t="inlineStr">
        <is>
          <t>Spend 1 Investiture. Each Weakened character within Attunement Range takes vital damage equal to your tier. You gain Temporary HP equal to the total vital damage dealt.</t>
        </is>
      </c>
      <c r="G55" s="7" t="inlineStr">
        <is>
          <t>Pass</t>
        </is>
      </c>
      <c r="H55" s="8" t="n"/>
      <c r="I55" s="7" t="n"/>
      <c r="J55" s="8" t="n"/>
      <c r="K55" s="7" t="n"/>
      <c r="L55" s="8" t="n"/>
      <c r="M55" s="7" t="n"/>
    </row>
    <row r="56" ht="105" customHeight="1">
      <c r="A56" s="7" t="inlineStr">
        <is>
          <t>Black Leyline</t>
        </is>
      </c>
      <c r="B56" s="7" t="inlineStr">
        <is>
          <t>Isolation</t>
        </is>
      </c>
      <c r="C56" s="7" t="inlineStr">
        <is>
          <t>Severance</t>
        </is>
      </c>
      <c r="D56" s="7" t="inlineStr">
        <is>
          <t>Passive</t>
        </is>
      </c>
      <c r="E56" s="7" t="inlineStr">
        <is>
          <t>—</t>
        </is>
      </c>
      <c r="F56" s="8" t="inlineStr">
        <is>
          <t>Your attacks against Isolated characters deal vital damage instead of their normal damage type.</t>
        </is>
      </c>
      <c r="G56" s="7" t="inlineStr">
        <is>
          <t>Pass</t>
        </is>
      </c>
      <c r="H56" s="8" t="inlineStr">
        <is>
          <t>[Pass] Attacks against Isolated characters deal vital damage → have to click the damage button after the roll, and a chat card appears noting the Trooper was Isolated. A blank roll card appears, but may be related to the Sapping Hex card
[Pass] Spoils of Isolation / Severance — regression: still work as …</t>
        </is>
      </c>
      <c r="I56" s="7" t="n"/>
      <c r="J56" s="8" t="n"/>
      <c r="K56" s="7" t="n"/>
      <c r="L56" s="8" t="n"/>
      <c r="M56" s="7" t="n"/>
    </row>
    <row r="57" ht="75" customHeight="1">
      <c r="A57" s="7" t="inlineStr">
        <is>
          <t>Black Leyline</t>
        </is>
      </c>
      <c r="B57" s="7" t="inlineStr">
        <is>
          <t>Isolation</t>
        </is>
      </c>
      <c r="C57" s="7" t="inlineStr">
        <is>
          <t>Cruel Step</t>
        </is>
      </c>
      <c r="D57" s="7" t="inlineStr">
        <is>
          <t>1 Action</t>
        </is>
      </c>
      <c r="E57" s="7" t="inlineStr">
        <is>
          <t>1 Investiture</t>
        </is>
      </c>
      <c r="F57" s="8" t="inlineStr">
        <is>
          <t>Spend 1 Investiture to move 10 feet towards an Isolated character within Attunement Range without provoking Reactive Strikes.</t>
        </is>
      </c>
      <c r="G57" s="7" t="n"/>
      <c r="H57" s="8" t="n"/>
      <c r="I57" s="7" t="inlineStr">
        <is>
          <t>Fail</t>
        </is>
      </c>
      <c r="J57" s="8" t="inlineStr">
        <is>
          <t>Investiture spends, no movement. Should move the actor's token 10ft towards the targeted token. Tested w/ no manual Isolated tag (but token was alone) and w/ manual Isolated tag. No movement regardless.</t>
        </is>
      </c>
      <c r="K57" s="7" t="inlineStr">
        <is>
          <t>Y</t>
        </is>
      </c>
      <c r="L57" s="8" t="inlineStr">
        <is>
          <t>FIXED (07-12): was never wired (design gap, not a bug). Now slides 10 ft toward your Isolated target via edha-move; warns if target not Isolated.</t>
        </is>
      </c>
      <c r="M57" s="7" t="n"/>
    </row>
    <row r="58" ht="135" customHeight="1">
      <c r="A58" s="7" t="inlineStr">
        <is>
          <t>Black Leyline</t>
        </is>
      </c>
      <c r="B58" s="7" t="inlineStr">
        <is>
          <t>Isolation</t>
        </is>
      </c>
      <c r="C58" s="7" t="inlineStr">
        <is>
          <t>Unnerving Approach</t>
        </is>
      </c>
      <c r="D58" s="7" t="inlineStr">
        <is>
          <t>Free Action</t>
        </is>
      </c>
      <c r="E58" s="7" t="inlineStr">
        <is>
          <t>1 Investiture</t>
        </is>
      </c>
      <c r="F58" s="8" t="inlineStr">
        <is>
          <t>Once per turn, when you move adjacent to an enemy, spend 1 Investiture. Choose one character allied to that enemy within 10 ft and push it [Size] feet directly away, potentially leaving the target Isolated.</t>
        </is>
      </c>
      <c r="G58" s="7" t="inlineStr">
        <is>
          <t>Fail</t>
        </is>
      </c>
      <c r="H58" s="8" t="inlineStr">
        <is>
          <t xml:space="preserve">Description in the talent tree does not match! Big Issue! Need full audit of talent tree descriptions and actual talent actions. Test also fails, Trooper is weakened and able to move towards the other Troopers. </t>
        </is>
      </c>
      <c r="I58" s="7" t="inlineStr">
        <is>
          <t>Fail</t>
        </is>
      </c>
      <c r="J58" s="8" t="inlineStr">
        <is>
          <t xml:space="preserve">Started combat. Used Unnerving Approach. Moved from adjacent to an enemy to adjacent to another enemy. All enemy tokens within the Trooper room were moved. Several got stacked-up on each other at the bottom wall of the room- I don't think enemy tokens should be able to live on the same space this is an error. Intent is: Activate, move, prompt-targeting, push target 10ft. </t>
        </is>
      </c>
      <c r="K58" s="7" t="inlineStr">
        <is>
          <t>Y</t>
        </is>
      </c>
      <c r="L58" s="8" t="inlineStr">
        <is>
          <t>ROOT-CAUSED (07-12): the mass move was a Foundry multi-token drag (all tokens selected — see the 15 ft rulers in your mid-move screenshot), NOT the engine; nothing was wired. Now wired: use → prompt card → push [Size] ft away from your target.</t>
        </is>
      </c>
      <c r="M58" s="8" t="inlineStr">
        <is>
          <t>Unnerving Approach Pre-Movement.png
Unnerving Approach Mid-Movement.png
Unnerving Approach Post-Movement.png</t>
        </is>
      </c>
    </row>
    <row r="59" ht="30" customHeight="1">
      <c r="A59" s="7" t="inlineStr">
        <is>
          <t>Black Leyline</t>
        </is>
      </c>
      <c r="B59" s="7" t="inlineStr">
        <is>
          <t>Isolation</t>
        </is>
      </c>
      <c r="C59" s="7" t="inlineStr">
        <is>
          <t>Dread Presence</t>
        </is>
      </c>
      <c r="D59" s="7" t="inlineStr">
        <is>
          <t>∞</t>
        </is>
      </c>
      <c r="E59" s="7" t="inlineStr">
        <is>
          <t>—</t>
        </is>
      </c>
      <c r="F59" s="8" t="inlineStr">
        <is>
          <t>Weakened characters within Attunement Range cannot willingly move closer to any allies.</t>
        </is>
      </c>
      <c r="G59" s="7" t="n"/>
      <c r="H59" s="8" t="n"/>
      <c r="I59" s="7" t="inlineStr">
        <is>
          <t>Pass</t>
        </is>
      </c>
      <c r="J59" s="8" t="n"/>
      <c r="K59" s="7" t="n"/>
      <c r="L59" s="8" t="n"/>
      <c r="M59" s="7" t="n"/>
    </row>
    <row r="60" ht="45" customHeight="1">
      <c r="A60" s="7" t="inlineStr">
        <is>
          <t>Black Leyline</t>
        </is>
      </c>
      <c r="B60" s="7" t="inlineStr">
        <is>
          <t>Isolation</t>
        </is>
      </c>
      <c r="C60" s="7" t="inlineStr">
        <is>
          <t>Sovereign of Solitude</t>
        </is>
      </c>
      <c r="D60" s="7" t="inlineStr">
        <is>
          <t>Reaction</t>
        </is>
      </c>
      <c r="E60" s="7" t="inlineStr">
        <is>
          <t>2 Investiture</t>
        </is>
      </c>
      <c r="F60" s="8" t="inlineStr">
        <is>
          <t xml:space="preserve">When a Weakened creature within Attunement Range moves, spend 2 Investiture to reduce its movement rate to 0. Test Black vs. Spiritual, rolling [Tier][Die] vital damage on a success. </t>
        </is>
      </c>
      <c r="G60" s="7" t="inlineStr">
        <is>
          <t>Pass</t>
        </is>
      </c>
      <c r="H60" s="8" t="n"/>
      <c r="I60" s="7" t="n"/>
      <c r="J60" s="8" t="n"/>
      <c r="K60" s="7" t="n"/>
      <c r="L60" s="8" t="n"/>
      <c r="M60" s="7" t="n"/>
    </row>
    <row r="61" ht="30" customHeight="1">
      <c r="A61" s="7" t="inlineStr">
        <is>
          <t>Black Leyline</t>
        </is>
      </c>
      <c r="B61" s="7" t="inlineStr">
        <is>
          <t>Ritual</t>
        </is>
      </c>
      <c r="C61" s="7" t="inlineStr">
        <is>
          <t>Blood Price</t>
        </is>
      </c>
      <c r="D61" s="7" t="inlineStr">
        <is>
          <t>∞</t>
        </is>
      </c>
      <c r="E61" s="7" t="inlineStr">
        <is>
          <t>—</t>
        </is>
      </c>
      <c r="F61" s="8" t="inlineStr">
        <is>
          <t>When you lose health to activate a Ritual talent, gain an advantage on your next Black test.</t>
        </is>
      </c>
      <c r="G61" s="7" t="inlineStr">
        <is>
          <t>Pass</t>
        </is>
      </c>
      <c r="H61" s="8" t="n"/>
      <c r="I61" s="7" t="n"/>
      <c r="J61" s="8" t="n"/>
      <c r="K61" s="7" t="n"/>
      <c r="L61" s="8" t="n"/>
      <c r="M61" s="7" t="n"/>
    </row>
    <row r="62">
      <c r="A62" s="7" t="inlineStr">
        <is>
          <t>Black Leyline</t>
        </is>
      </c>
      <c r="B62" s="7" t="inlineStr">
        <is>
          <t>Ritual</t>
        </is>
      </c>
      <c r="C62" s="7" t="inlineStr">
        <is>
          <t>Hardy</t>
        </is>
      </c>
      <c r="D62" s="7" t="inlineStr">
        <is>
          <t>∞</t>
        </is>
      </c>
      <c r="E62" s="7" t="inlineStr">
        <is>
          <t>—</t>
        </is>
      </c>
      <c r="F62" s="8" t="inlineStr">
        <is>
          <t>Gain +1 maximum HP per level, including previous levels.</t>
        </is>
      </c>
      <c r="G62" s="7" t="inlineStr">
        <is>
          <t>Pass</t>
        </is>
      </c>
      <c r="H62" s="8" t="n"/>
      <c r="I62" s="7" t="n"/>
      <c r="J62" s="8" t="n"/>
      <c r="K62" s="7" t="n"/>
      <c r="L62" s="8" t="n"/>
      <c r="M62" s="7" t="n"/>
    </row>
    <row r="63" ht="45" customHeight="1">
      <c r="A63" s="7" t="inlineStr">
        <is>
          <t>Black Leyline</t>
        </is>
      </c>
      <c r="B63" s="7" t="inlineStr">
        <is>
          <t>Ritual</t>
        </is>
      </c>
      <c r="C63" s="7" t="inlineStr">
        <is>
          <t>Withering Ray</t>
        </is>
      </c>
      <c r="D63" s="7" t="inlineStr">
        <is>
          <t>1 Action</t>
        </is>
      </c>
      <c r="E63" s="7" t="inlineStr">
        <is>
          <t>Lose HP = half [Die]</t>
        </is>
      </c>
      <c r="F63" s="8" t="inlineStr">
        <is>
          <t>Lose half [Die] health, then make a ranged Black attack vs. Spiritual against a character within Attunement Range. On a hit, deal 2[Tier][Die] vital damage.</t>
        </is>
      </c>
      <c r="G63" s="7" t="inlineStr">
        <is>
          <t>Pass</t>
        </is>
      </c>
      <c r="H63" s="8" t="inlineStr">
        <is>
          <t>HP Cost is not in cost column in action tab of the actor, but is in the description.</t>
        </is>
      </c>
      <c r="I63" s="7" t="inlineStr">
        <is>
          <t>Works—note</t>
        </is>
      </c>
      <c r="J63" s="8" t="inlineStr">
        <is>
          <t>It's there now, which is an improvement. Legibility is bad and [DIE] is not calculated to be the actor's black die</t>
        </is>
      </c>
      <c r="K63" s="7" t="inlineStr">
        <is>
          <t>Y</t>
        </is>
      </c>
      <c r="L63" s="8" t="inlineStr">
        <is>
          <t>FIXED (07-12): cost cell now resolves per-actor ("½d8 HP").</t>
        </is>
      </c>
      <c r="M63" s="7" t="inlineStr">
        <is>
          <t>Withering Ray Cost.png</t>
        </is>
      </c>
    </row>
    <row r="64" ht="30" customHeight="1">
      <c r="A64" s="7" t="inlineStr">
        <is>
          <t>Black Leyline</t>
        </is>
      </c>
      <c r="B64" s="7" t="inlineStr">
        <is>
          <t>Ritual</t>
        </is>
      </c>
      <c r="C64" s="7" t="inlineStr">
        <is>
          <t>Necrotic Grasp</t>
        </is>
      </c>
      <c r="D64" s="7" t="inlineStr">
        <is>
          <t>Passive</t>
        </is>
      </c>
      <c r="E64" s="7" t="inlineStr">
        <is>
          <t>—</t>
        </is>
      </c>
      <c r="F64" s="8" t="inlineStr">
        <is>
          <t>When you hit a character with a Black attack, the healing it receives is halved until the end of your next turn.</t>
        </is>
      </c>
      <c r="G64" s="7" t="inlineStr">
        <is>
          <t>Pass</t>
        </is>
      </c>
      <c r="H64" s="8" t="n"/>
      <c r="I64" s="7" t="n"/>
      <c r="J64" s="8" t="n"/>
      <c r="K64" s="7" t="n"/>
      <c r="L64" s="8" t="n"/>
      <c r="M64" s="7" t="n"/>
    </row>
    <row r="65" ht="120" customHeight="1">
      <c r="A65" s="7" t="inlineStr">
        <is>
          <t>Black Leyline</t>
        </is>
      </c>
      <c r="B65" s="7" t="inlineStr">
        <is>
          <t>Ritual</t>
        </is>
      </c>
      <c r="C65" s="7" t="inlineStr">
        <is>
          <t>Dark Investiture</t>
        </is>
      </c>
      <c r="D65" s="7" t="inlineStr">
        <is>
          <t>2 Actions</t>
        </is>
      </c>
      <c r="E65" s="7" t="inlineStr">
        <is>
          <t>1 Investiture + Lose HP = Tier</t>
        </is>
      </c>
      <c r="F65" s="8" t="inlineStr">
        <is>
          <t>Spend 1 Investiture and lose health equal to your tier, then test Black vs. Spiritual of a character within Attunement Range. On a success, the target takes [Tier][Die] vital damage and becomes Afflicted [[Tier][Die] vital].</t>
        </is>
      </c>
      <c r="G65" s="7" t="inlineStr">
        <is>
          <t>Pass</t>
        </is>
      </c>
      <c r="H65" s="8" t="inlineStr">
        <is>
          <t>[Pass] Dark Investiture — on use, HP auto-deducts (= Tier) + 1 Inv;…
[Pass] Dark Investiture — remove the Afflicted icon → the per-turn …
[Pass] Dark Investiture — confirm the Model A feel is wanted (immed… → I like the immediate damage, but the text of the talent needs to be updated.</t>
        </is>
      </c>
      <c r="I65" s="7" t="n"/>
      <c r="J65" s="8" t="n"/>
      <c r="K65" s="7" t="n"/>
      <c r="L65" s="8" t="n"/>
      <c r="M65" s="7" t="n"/>
    </row>
    <row r="66" ht="75" customHeight="1">
      <c r="A66" s="7" t="inlineStr">
        <is>
          <t>Black Leyline</t>
        </is>
      </c>
      <c r="B66" s="7" t="inlineStr">
        <is>
          <t>Ritual</t>
        </is>
      </c>
      <c r="C66" s="7" t="inlineStr">
        <is>
          <t>Sanguine Reservoir</t>
        </is>
      </c>
      <c r="D66" s="7" t="inlineStr">
        <is>
          <t>∞</t>
        </is>
      </c>
      <c r="E66" s="7" t="inlineStr">
        <is>
          <t>—</t>
        </is>
      </c>
      <c r="F66" s="8" t="inlineStr">
        <is>
          <t>When you lose health from a Ritual talent, store the lost amount as Reserve, up to a maximum equal to your ranks in Black. You may spend Reserve as Investiture.</t>
        </is>
      </c>
      <c r="G66" s="7" t="inlineStr">
        <is>
          <t>Partial</t>
        </is>
      </c>
      <c r="H66" s="8" t="inlineStr">
        <is>
          <t xml:space="preserve">Reserve shows next to talent/skill/attr budget, not down by the Investiture/Focus?Health bars. There is no way to spend Reserve- there should be an option when the "Spend Investiture?" popup appears to spend Reserve. </t>
        </is>
      </c>
      <c r="I66" s="7" t="inlineStr">
        <is>
          <t>Works—note</t>
        </is>
      </c>
      <c r="J66" s="8" t="inlineStr">
        <is>
          <t>Love the new location of the Reserve on the actor's sheet. The prompt when spending investiture has legibility issues- check how the text is wrapped.</t>
        </is>
      </c>
      <c r="K66" s="7" t="inlineStr">
        <is>
          <t>Y</t>
        </is>
      </c>
      <c r="L66" s="8" t="inlineStr">
        <is>
          <t>FIXED (07-12): the checkbox row text was shattering into flex items; now one span.</t>
        </is>
      </c>
      <c r="M66" s="7" t="inlineStr">
        <is>
          <t>Sanguine Reservoir Promt.png</t>
        </is>
      </c>
    </row>
    <row r="67" ht="120" customHeight="1">
      <c r="A67" s="7" t="inlineStr">
        <is>
          <t>Black Leyline</t>
        </is>
      </c>
      <c r="B67" s="7" t="inlineStr">
        <is>
          <t>Ritual</t>
        </is>
      </c>
      <c r="C67" s="7" t="inlineStr">
        <is>
          <t>Double Dip</t>
        </is>
      </c>
      <c r="D67" s="7" t="inlineStr">
        <is>
          <t>1 Action</t>
        </is>
      </c>
      <c r="E67" s="7" t="inlineStr">
        <is>
          <t>2 Investiture</t>
        </is>
      </c>
      <c r="F67" s="8" t="inlineStr">
        <is>
          <t>Spend 2 Investiture and test Black vs. Cognitive of a character within Attunement Range. On a success, for the scene, you may spend Reserve in place of health for Ritual talents that target that character.</t>
        </is>
      </c>
      <c r="G67" s="7" t="inlineStr">
        <is>
          <t>Fail</t>
        </is>
      </c>
      <c r="H67" s="8" t="inlineStr">
        <is>
          <t>Reserve is still not tied to anything. Unsure this talent is even wired, other than spending Investiture correctly.</t>
        </is>
      </c>
      <c r="I67" s="7" t="inlineStr">
        <is>
          <t>Works—note</t>
        </is>
      </c>
      <c r="J67" s="8" t="inlineStr">
        <is>
          <t>Need a way to know what's been double-dipped. I suggest reworking the current Isolated status/tag (now that it is calculated as "no allies adjacent" it doesn't need a status/tag) as "Double Dipped". Currently it's hard to tell when targeting with an HP-cost talent whether you are going to be contributing to the Reservoir or using from it.</t>
        </is>
      </c>
      <c r="K67" s="7" t="inlineStr">
        <is>
          <t>Y</t>
        </is>
      </c>
      <c r="L67" s="8" t="inlineStr">
        <is>
          <t>RULED (07-12): new visible Double-Dipped marker (blood icon) on the scene mark; positional Isolated icon stays. Clears at combat end.</t>
        </is>
      </c>
      <c r="M67" s="7" t="n"/>
    </row>
    <row r="68" ht="150" customHeight="1">
      <c r="A68" s="7" t="inlineStr">
        <is>
          <t>Black Leyline</t>
        </is>
      </c>
      <c r="B68" s="7" t="inlineStr">
        <is>
          <t>Ritual</t>
        </is>
      </c>
      <c r="C68" s="7" t="inlineStr">
        <is>
          <t>Predator's Due</t>
        </is>
      </c>
      <c r="D68" s="7" t="inlineStr">
        <is>
          <t>∞</t>
        </is>
      </c>
      <c r="E68" s="7" t="inlineStr">
        <is>
          <t>—</t>
        </is>
      </c>
      <c r="F68" s="8" t="inlineStr">
        <is>
          <t>When you reduce a character to 0 health, regain [Tier][Die] health and 1 Investiture.</t>
        </is>
      </c>
      <c r="G68" s="7" t="inlineStr">
        <is>
          <t>Partial</t>
        </is>
      </c>
      <c r="H68" s="8" t="inlineStr">
        <is>
          <t>Works, but the card for health regen shows only the die and results, not where this card originated from, what its doing, etc.</t>
        </is>
      </c>
      <c r="I68" s="7" t="inlineStr">
        <is>
          <t>Works—note</t>
        </is>
      </c>
      <c r="J68" s="8" t="inlineStr">
        <is>
          <t xml:space="preserve">Card shows the math'd die roll, not the actual. (3)d(2*3+2) not 3d8. Card should also have the talent text, so we know why it's happening. Something like "Predator's Due - The Outlaw reduced a creature to 0 health, regaining 3d8 health and 1 Investiture". Also how many "Predator" talent names can one tree hold. I am getting confused which talent is which and I made the thing. Need to review talent tames for Black. </t>
        </is>
      </c>
      <c r="K68" s="7" t="inlineStr">
        <is>
          <t>Y</t>
        </is>
      </c>
      <c r="L68" s="8" t="inlineStr">
        <is>
          <t>FIXED (07-12): formula bar folds to 3d8 and the card states why it fired. Naming review ("Predator*" x3) parked for a decision menu next session.</t>
        </is>
      </c>
      <c r="M68" s="7" t="inlineStr">
        <is>
          <t>Predator's Due Chat Card.png</t>
        </is>
      </c>
    </row>
    <row r="69" ht="30" customHeight="1">
      <c r="A69" s="7" t="inlineStr">
        <is>
          <t>Black Leyline</t>
        </is>
      </c>
      <c r="B69" s="7" t="inlineStr">
        <is>
          <t>Subjugation</t>
        </is>
      </c>
      <c r="C69" s="7" t="inlineStr">
        <is>
          <t>Siphoned Will</t>
        </is>
      </c>
      <c r="D69" s="7" t="inlineStr">
        <is>
          <t>∞</t>
        </is>
      </c>
      <c r="E69" s="7" t="inlineStr">
        <is>
          <t>—</t>
        </is>
      </c>
      <c r="F69" s="8" t="inlineStr">
        <is>
          <t xml:space="preserve">When you successfully apply Hollow Command to a creature, regain focus equal to your tier. </t>
        </is>
      </c>
      <c r="G69" s="7" t="inlineStr">
        <is>
          <t>Pass</t>
        </is>
      </c>
      <c r="H69" s="8" t="inlineStr">
        <is>
          <t xml:space="preserve">I love this reaction-type card. We need more of these. </t>
        </is>
      </c>
      <c r="I69" s="7" t="n"/>
      <c r="J69" s="8" t="n"/>
      <c r="K69" s="7" t="n"/>
      <c r="L69" s="8" t="n"/>
      <c r="M69" s="7" t="n"/>
    </row>
    <row r="70" ht="45" customHeight="1">
      <c r="A70" s="7" t="inlineStr">
        <is>
          <t>Black Leyline</t>
        </is>
      </c>
      <c r="B70" s="7" t="inlineStr">
        <is>
          <t>Subjugation</t>
        </is>
      </c>
      <c r="C70" s="7" t="inlineStr">
        <is>
          <t>Coercive Pressure</t>
        </is>
      </c>
      <c r="D70" s="7" t="inlineStr">
        <is>
          <t>Passive</t>
        </is>
      </c>
      <c r="E70" s="7" t="inlineStr">
        <is>
          <t>—</t>
        </is>
      </c>
      <c r="F70" s="8" t="inlineStr">
        <is>
          <t>When a character within Attunement Range loses focus, it has a disadvantage on its next Cognitive test. Once per round per character.</t>
        </is>
      </c>
      <c r="G70" s="7" t="inlineStr">
        <is>
          <t>Pass</t>
        </is>
      </c>
      <c r="H70" s="8" t="n"/>
      <c r="I70" s="7" t="n"/>
      <c r="J70" s="8" t="n"/>
      <c r="K70" s="7" t="n"/>
      <c r="L70" s="8" t="n"/>
      <c r="M70" s="7" t="n"/>
    </row>
    <row r="71" ht="195" customHeight="1">
      <c r="A71" s="7" t="inlineStr">
        <is>
          <t>Black Leyline</t>
        </is>
      </c>
      <c r="B71" s="7" t="inlineStr">
        <is>
          <t>Subjugation</t>
        </is>
      </c>
      <c r="C71" s="7" t="inlineStr">
        <is>
          <t>Predatory Insight</t>
        </is>
      </c>
      <c r="D71" s="7" t="inlineStr">
        <is>
          <t>Special</t>
        </is>
      </c>
      <c r="E71" s="7" t="inlineStr">
        <is>
          <t>Opportunity; 1 Investiture</t>
        </is>
      </c>
      <c r="F71" s="8" t="inlineStr">
        <is>
          <t>When you roll an Opportunity, you may spend it and 1 Investiture to gain an advantage on your next Deception test this round. Regain 1 focus when any character reaches 0 focus.</t>
        </is>
      </c>
      <c r="G71" s="7" t="inlineStr">
        <is>
          <t>Fail</t>
        </is>
      </c>
      <c r="H71" s="8" t="inlineStr">
        <is>
          <t xml:space="preserve">[Partial] Predatory Insight (passive) — drop any creature to 0 focus →… → Once the active is used, focus is regained when an enemy goes to 0 focus. It should work perpeturally.
[Fail] Predatory Insight (active) — use it (Special; Opportunity tr… → This is an indicator of future issues. The intent is that taking this talent gives the player another item on their list of things they can do when they roll an Opportunity on the plot die. Currently, when the stakes are raised on a roll, the opportunity or complication isn't usable. The complication test-bonus is the only functioning portion. </t>
        </is>
      </c>
      <c r="I71" s="7" t="inlineStr">
        <is>
          <t>Pass</t>
        </is>
      </c>
      <c r="J71" s="8" t="inlineStr">
        <is>
          <t>It works! The chat card is hard to read, and needs reworking though.</t>
        </is>
      </c>
      <c r="K71" s="7" t="inlineStr">
        <is>
          <t>Y</t>
        </is>
      </c>
      <c r="L71" s="8" t="inlineStr">
        <is>
          <t>FIXED (07-12): Opportunity-card buttons wrap now (shared card CSS).</t>
        </is>
      </c>
      <c r="M71" s="7" t="inlineStr">
        <is>
          <t>Predatory Insight Chat Card.png</t>
        </is>
      </c>
    </row>
    <row r="72" ht="135" customHeight="1">
      <c r="A72" s="7" t="inlineStr">
        <is>
          <t>Black Leyline</t>
        </is>
      </c>
      <c r="B72" s="7" t="inlineStr">
        <is>
          <t>Subjugation</t>
        </is>
      </c>
      <c r="C72" s="7" t="inlineStr">
        <is>
          <t>Extract Thought</t>
        </is>
      </c>
      <c r="D72" s="7" t="inlineStr">
        <is>
          <t>Passive</t>
        </is>
      </c>
      <c r="E72" s="7" t="inlineStr">
        <is>
          <t>—</t>
        </is>
      </c>
      <c r="F72" s="8" t="inlineStr">
        <is>
          <t>When you succeed on a Deception test against a character, it cannot take Reactions until the end of your next turn.</t>
        </is>
      </c>
      <c r="G72" s="7" t="n"/>
      <c r="H72" s="8" t="n"/>
      <c r="I72" s="7" t="inlineStr">
        <is>
          <t>Partial</t>
        </is>
      </c>
      <c r="J72" s="8" t="inlineStr">
        <is>
          <t xml:space="preserve">Got the card, looks good. First test had an Opportunity rolled, but I am unsure where it originated from as I don't see a plot die in the dice breakout. Second deception test rolled no Opportunity or Complication, but as the first test had no visible plot die roll I'm unsure if it's fixed. On the topic of dice roll breakouts, I want the section between the die and the result to tell me what rolled that die. See evidence file. </t>
        </is>
      </c>
      <c r="K72" s="7" t="inlineStr">
        <is>
          <t>Y</t>
        </is>
      </c>
      <c r="L72" s="8" t="inlineStr">
        <is>
          <t>EXPLAINED (07-12): the Opportunity came from the natural 20 (d20 generates one on a 20, no plot die involved). Die labels: riders are labeled; d20 row is the system template. ⚑ nat-20 rule to verify at bench.</t>
        </is>
      </c>
      <c r="M72" s="7" t="inlineStr">
        <is>
          <t>Extract Thought Chat Card Changes.png</t>
        </is>
      </c>
    </row>
    <row r="73" ht="30" customHeight="1">
      <c r="A73" s="7" t="inlineStr">
        <is>
          <t>Black Leyline</t>
        </is>
      </c>
      <c r="B73" s="7" t="inlineStr">
        <is>
          <t>Subjugation</t>
        </is>
      </c>
      <c r="C73" s="7" t="inlineStr">
        <is>
          <t>Whispered Doubt</t>
        </is>
      </c>
      <c r="D73" s="7" t="inlineStr">
        <is>
          <t>Passive</t>
        </is>
      </c>
      <c r="E73" s="7" t="inlineStr">
        <is>
          <t>—</t>
        </is>
      </c>
      <c r="F73" s="8" t="inlineStr">
        <is>
          <t>When an enemy within Attunement Range spends focus, it spends 1 additional focus. Once per round per enemy.</t>
        </is>
      </c>
      <c r="G73" s="7" t="inlineStr">
        <is>
          <t>Pass</t>
        </is>
      </c>
      <c r="H73" s="8" t="n"/>
      <c r="I73" s="7" t="n"/>
      <c r="J73" s="8" t="n"/>
      <c r="K73" s="7" t="n"/>
      <c r="L73" s="8" t="n"/>
      <c r="M73" s="7" t="n"/>
    </row>
    <row r="74">
      <c r="A74" s="7" t="inlineStr">
        <is>
          <t>Black Leyline</t>
        </is>
      </c>
      <c r="B74" s="7" t="inlineStr">
        <is>
          <t>Subjugation</t>
        </is>
      </c>
      <c r="C74" s="7" t="inlineStr">
        <is>
          <t>Composed</t>
        </is>
      </c>
      <c r="D74" s="7" t="inlineStr">
        <is>
          <t>∞</t>
        </is>
      </c>
      <c r="E74" s="7" t="inlineStr">
        <is>
          <t>—</t>
        </is>
      </c>
      <c r="F74" s="8" t="inlineStr">
        <is>
          <t>Increase your maximum focus by your tier.</t>
        </is>
      </c>
      <c r="G74" s="7" t="inlineStr">
        <is>
          <t>Pass</t>
        </is>
      </c>
      <c r="H74" s="8" t="n"/>
      <c r="I74" s="7" t="n"/>
      <c r="J74" s="8" t="n"/>
      <c r="K74" s="7" t="n"/>
      <c r="L74" s="8" t="n"/>
      <c r="M74" s="7" t="n"/>
    </row>
    <row r="75" ht="45" customHeight="1">
      <c r="A75" s="7" t="inlineStr">
        <is>
          <t>Black Leyline</t>
        </is>
      </c>
      <c r="B75" s="7" t="inlineStr">
        <is>
          <t>Subjugation</t>
        </is>
      </c>
      <c r="C75" s="7" t="inlineStr">
        <is>
          <t>Hollow Command</t>
        </is>
      </c>
      <c r="D75" s="7" t="inlineStr">
        <is>
          <t>2 Actions</t>
        </is>
      </c>
      <c r="E75" s="7" t="inlineStr">
        <is>
          <t>1 Investiture</t>
        </is>
      </c>
      <c r="F75" s="8" t="inlineStr">
        <is>
          <t>Spend 1 Investiture and test Deception vs. Spiritual of a character within Attunement Range. On a success, the target cannot take actions on its next turn.</t>
        </is>
      </c>
      <c r="G75" s="7" t="n"/>
      <c r="H75" s="8" t="n"/>
      <c r="I75" s="7" t="inlineStr">
        <is>
          <t>Pass</t>
        </is>
      </c>
      <c r="J75" s="8" t="n"/>
      <c r="K75" s="7" t="n"/>
      <c r="L75" s="8" t="n"/>
      <c r="M75" s="7" t="n"/>
    </row>
    <row r="76" ht="90" customHeight="1">
      <c r="A76" s="7" t="inlineStr">
        <is>
          <t>Black Leyline</t>
        </is>
      </c>
      <c r="B76" s="7" t="inlineStr">
        <is>
          <t>Subjugation</t>
        </is>
      </c>
      <c r="C76" s="7" t="inlineStr">
        <is>
          <t>Puppeteer</t>
        </is>
      </c>
      <c r="D76" s="7" t="inlineStr">
        <is>
          <t>Reaction</t>
        </is>
      </c>
      <c r="E76" s="7" t="inlineStr">
        <is>
          <t>2 Focus; 1 Investiture</t>
        </is>
      </c>
      <c r="F76" s="8" t="inlineStr">
        <is>
          <t>When a character within Attunement Range with 0 focus takes its turn, spend 2 focus and 1 Investiture to choose one of its actions on that turn.</t>
        </is>
      </c>
      <c r="G76" s="7" t="n"/>
      <c r="H76" s="8" t="n"/>
      <c r="I76" s="7" t="inlineStr">
        <is>
          <t>Works—note</t>
        </is>
      </c>
      <c r="J76" s="8" t="inlineStr">
        <is>
          <t xml:space="preserve">Chat card appears correctly when an enemy with 0 focus in attunement range starts their turn. The issue is the way combat is being tracked means this might not occur. Make a note to go over how the edha module should do combat compared to way its currently set up. </t>
        </is>
      </c>
      <c r="K76" s="7" t="n"/>
      <c r="L76" s="8" t="inlineStr">
        <is>
          <t>PARKED (07-12): combat-tracking design question queued for its own session.</t>
        </is>
      </c>
      <c r="M76" s="7" t="n"/>
    </row>
    <row r="77" hidden="1" ht="30" customHeight="1">
      <c r="A77" s="7" t="inlineStr">
        <is>
          <t>Red Leyline</t>
        </is>
      </c>
      <c r="B77" s="7" t="inlineStr">
        <is>
          <t>Key</t>
        </is>
      </c>
      <c r="C77" s="7" t="inlineStr">
        <is>
          <t>Red Leyline Attunement</t>
        </is>
      </c>
      <c r="D77" s="7" t="inlineStr">
        <is>
          <t>∞</t>
        </is>
      </c>
      <c r="E77" s="7" t="inlineStr">
        <is>
          <t>—</t>
        </is>
      </c>
      <c r="F77" s="8" t="inlineStr">
        <is>
          <t>When you Draw Mana, gain an advantage on your next Physical test. Lose your Reaction until the start of your next turn.</t>
        </is>
      </c>
      <c r="G77" s="7" t="n"/>
      <c r="H77" s="8" t="n"/>
      <c r="I77" s="7" t="n"/>
      <c r="J77" s="8" t="n"/>
      <c r="K77" s="7" t="n"/>
      <c r="L77" s="8" t="n"/>
      <c r="M77" s="7" t="n"/>
    </row>
    <row r="78" hidden="1">
      <c r="A78" s="7" t="inlineStr">
        <is>
          <t>Red Leyline</t>
        </is>
      </c>
      <c r="B78" s="7" t="inlineStr">
        <is>
          <t>Momentum</t>
        </is>
      </c>
      <c r="C78" s="7" t="inlineStr">
        <is>
          <t>Burning Drive</t>
        </is>
      </c>
      <c r="D78" s="7" t="inlineStr">
        <is>
          <t>∞</t>
        </is>
      </c>
      <c r="E78" s="7" t="inlineStr">
        <is>
          <t>—</t>
        </is>
      </c>
      <c r="F78" s="8" t="inlineStr">
        <is>
          <t>On a fast turn, add half [Die] to your first Physical test.</t>
        </is>
      </c>
      <c r="G78" s="7" t="n"/>
      <c r="H78" s="8" t="n"/>
      <c r="I78" s="7" t="n"/>
      <c r="J78" s="8" t="n"/>
      <c r="K78" s="7" t="n"/>
      <c r="L78" s="8" t="n"/>
      <c r="M78" s="7" t="n"/>
    </row>
    <row r="79" hidden="1" ht="30" customHeight="1">
      <c r="A79" s="7" t="inlineStr">
        <is>
          <t>Red Leyline</t>
        </is>
      </c>
      <c r="B79" s="7" t="inlineStr">
        <is>
          <t>Momentum</t>
        </is>
      </c>
      <c r="C79" s="7" t="inlineStr">
        <is>
          <t>Reckless Advance</t>
        </is>
      </c>
      <c r="D79" s="7" t="inlineStr">
        <is>
          <t>1 Action</t>
        </is>
      </c>
      <c r="E79" s="7" t="inlineStr">
        <is>
          <t>1 Investiture</t>
        </is>
      </c>
      <c r="F79" s="8" t="inlineStr">
        <is>
          <t xml:space="preserve">Spend 1 Investiture to move [Size] feet toward a character or objective without provoking reactions. </t>
        </is>
      </c>
      <c r="G79" s="7" t="n"/>
      <c r="H79" s="8" t="n"/>
      <c r="I79" s="7" t="n"/>
      <c r="J79" s="8" t="n"/>
      <c r="K79" s="7" t="n"/>
      <c r="L79" s="8" t="n"/>
      <c r="M79" s="7" t="n"/>
    </row>
    <row r="80" hidden="1" ht="30" customHeight="1">
      <c r="A80" s="7" t="inlineStr">
        <is>
          <t>Red Leyline</t>
        </is>
      </c>
      <c r="B80" s="7" t="inlineStr">
        <is>
          <t>Momentum</t>
        </is>
      </c>
      <c r="C80" s="7" t="inlineStr">
        <is>
          <t>Volatile Strike</t>
        </is>
      </c>
      <c r="D80" s="7" t="inlineStr">
        <is>
          <t>Special</t>
        </is>
      </c>
      <c r="E80" s="7" t="inlineStr">
        <is>
          <t xml:space="preserve">1 Investiture </t>
        </is>
      </c>
      <c r="F80" s="8" t="inlineStr">
        <is>
          <t xml:space="preserve">When you hit with a melee attack, spend 1 Investiture and test Red vs. Physical to add half [Tier][Die] impact damage. </t>
        </is>
      </c>
      <c r="G80" s="7" t="n"/>
      <c r="H80" s="8" t="n"/>
      <c r="I80" s="7" t="n"/>
      <c r="J80" s="8" t="n"/>
      <c r="K80" s="7" t="n"/>
      <c r="L80" s="8" t="n"/>
      <c r="M80" s="7" t="n"/>
    </row>
    <row r="81" hidden="1" ht="45" customHeight="1">
      <c r="A81" s="7" t="inlineStr">
        <is>
          <t>Red Leyline</t>
        </is>
      </c>
      <c r="B81" s="7" t="inlineStr">
        <is>
          <t>Momentum</t>
        </is>
      </c>
      <c r="C81" s="7" t="inlineStr">
        <is>
          <t>Momentum's Edge</t>
        </is>
      </c>
      <c r="D81" s="7" t="inlineStr">
        <is>
          <t>∞</t>
        </is>
      </c>
      <c r="E81" s="7" t="inlineStr">
        <is>
          <t>—</t>
        </is>
      </c>
      <c r="F81" s="8" t="inlineStr">
        <is>
          <t xml:space="preserve">When you Strike a creature after moving at least 20 feet toward it this turn, the attack deals bonus impact damage equal to your Speed. </t>
        </is>
      </c>
      <c r="G81" s="7" t="n"/>
      <c r="H81" s="8" t="n"/>
      <c r="I81" s="7" t="n"/>
      <c r="J81" s="8" t="n"/>
      <c r="K81" s="7" t="n"/>
      <c r="L81" s="8" t="n"/>
      <c r="M81" s="7" t="n"/>
    </row>
    <row r="82" hidden="1" ht="30" customHeight="1">
      <c r="A82" s="7" t="inlineStr">
        <is>
          <t>Red Leyline</t>
        </is>
      </c>
      <c r="B82" s="7" t="inlineStr">
        <is>
          <t>Momentum</t>
        </is>
      </c>
      <c r="C82" s="7" t="inlineStr">
        <is>
          <t>Shockwave Slam</t>
        </is>
      </c>
      <c r="D82" s="7" t="inlineStr">
        <is>
          <t>★</t>
        </is>
      </c>
      <c r="E82" s="7" t="inlineStr">
        <is>
          <t>—</t>
        </is>
      </c>
      <c r="F82" s="8" t="inlineStr">
        <is>
          <t>When you hit with a melee Physical test, push the target up to [Size] ft. Collision with an obstacle deals half [Tier][Die] Impact.</t>
        </is>
      </c>
      <c r="G82" s="7" t="n"/>
      <c r="H82" s="8" t="n"/>
      <c r="I82" s="7" t="n"/>
      <c r="J82" s="8" t="n"/>
      <c r="K82" s="7" t="n"/>
      <c r="L82" s="8" t="n"/>
      <c r="M82" s="7" t="n"/>
    </row>
    <row r="83" hidden="1" ht="30" customHeight="1">
      <c r="A83" s="7" t="inlineStr">
        <is>
          <t>Red Leyline</t>
        </is>
      </c>
      <c r="B83" s="7" t="inlineStr">
        <is>
          <t>Momentum</t>
        </is>
      </c>
      <c r="C83" s="7" t="inlineStr">
        <is>
          <t>Explosive Leap</t>
        </is>
      </c>
      <c r="D83" s="7" t="inlineStr">
        <is>
          <t>◇</t>
        </is>
      </c>
      <c r="E83" s="7" t="inlineStr">
        <is>
          <t>—</t>
        </is>
      </c>
      <c r="F83" s="8" t="inlineStr">
        <is>
          <t>Move up to [Size] ft without provoking Reactions. Creatures within 5 ft of where you land test Physical or fall Prone.</t>
        </is>
      </c>
      <c r="G83" s="7" t="n"/>
      <c r="H83" s="8" t="n"/>
      <c r="I83" s="7" t="n"/>
      <c r="J83" s="8" t="n"/>
      <c r="K83" s="7" t="n"/>
      <c r="L83" s="8" t="n"/>
      <c r="M83" s="7" t="n"/>
    </row>
    <row r="84" hidden="1" ht="30" customHeight="1">
      <c r="A84" s="7" t="inlineStr">
        <is>
          <t>Red Leyline</t>
        </is>
      </c>
      <c r="B84" s="7" t="inlineStr">
        <is>
          <t>Momentum</t>
        </is>
      </c>
      <c r="C84" s="7" t="inlineStr">
        <is>
          <t>Reckless Momentum</t>
        </is>
      </c>
      <c r="D84" s="7" t="inlineStr">
        <is>
          <t>★</t>
        </is>
      </c>
      <c r="E84" s="7" t="inlineStr">
        <is>
          <t>Opportunity</t>
        </is>
      </c>
      <c r="F84" s="8" t="inlineStr">
        <is>
          <t>When you succeed on a Physical test, spend Opportunity to roll the Plot Die on your next test this turn.</t>
        </is>
      </c>
      <c r="G84" s="7" t="n"/>
      <c r="H84" s="8" t="n"/>
      <c r="I84" s="7" t="n"/>
      <c r="J84" s="8" t="n"/>
      <c r="K84" s="7" t="n"/>
      <c r="L84" s="8" t="n"/>
      <c r="M84" s="7" t="n"/>
    </row>
    <row r="85" hidden="1" ht="30" customHeight="1">
      <c r="A85" s="7" t="inlineStr">
        <is>
          <t>Red Leyline</t>
        </is>
      </c>
      <c r="B85" s="7" t="inlineStr">
        <is>
          <t>Momentum</t>
        </is>
      </c>
      <c r="C85" s="7" t="inlineStr">
        <is>
          <t>Unstoppable</t>
        </is>
      </c>
      <c r="D85" s="7" t="inlineStr">
        <is>
          <t>∞</t>
        </is>
      </c>
      <c r="E85" s="7" t="inlineStr">
        <is>
          <t>—</t>
        </is>
      </c>
      <c r="F85" s="8" t="inlineStr">
        <is>
          <t>When you deal damage on a Fast turn, move up to half your Speed without provoking Reactions. Once per turn.</t>
        </is>
      </c>
      <c r="G85" s="7" t="n"/>
      <c r="H85" s="8" t="n"/>
      <c r="I85" s="7" t="n"/>
      <c r="J85" s="8" t="n"/>
      <c r="K85" s="7" t="n"/>
      <c r="L85" s="8" t="n"/>
      <c r="M85" s="7" t="n"/>
    </row>
    <row r="86" hidden="1" ht="45" customHeight="1">
      <c r="A86" s="7" t="inlineStr">
        <is>
          <t>Red Leyline</t>
        </is>
      </c>
      <c r="B86" s="7" t="inlineStr">
        <is>
          <t>Conflagration</t>
        </is>
      </c>
      <c r="C86" s="7" t="inlineStr">
        <is>
          <t>Kindle</t>
        </is>
      </c>
      <c r="D86" s="7" t="inlineStr">
        <is>
          <t>∞</t>
        </is>
      </c>
      <c r="E86" s="7" t="inlineStr">
        <is>
          <t>—</t>
        </is>
      </c>
      <c r="F86" s="8" t="inlineStr">
        <is>
          <t>When dealing energy damage, add additional damage equal to your Red modifier. Creatures you deal energy damage to shed light in 5 ft and lose concealment benefits until end of your next turn.</t>
        </is>
      </c>
      <c r="G86" s="7" t="n"/>
      <c r="H86" s="8" t="n"/>
      <c r="I86" s="7" t="n"/>
      <c r="J86" s="8" t="n"/>
      <c r="K86" s="7" t="n"/>
      <c r="L86" s="8" t="n"/>
      <c r="M86" s="7" t="n"/>
    </row>
    <row r="87" hidden="1" ht="45" customHeight="1">
      <c r="A87" s="7" t="inlineStr">
        <is>
          <t>Red Leyline</t>
        </is>
      </c>
      <c r="B87" s="7" t="inlineStr">
        <is>
          <t>Conflagration</t>
        </is>
      </c>
      <c r="C87" s="7" t="inlineStr">
        <is>
          <t>Searing Bolt</t>
        </is>
      </c>
      <c r="D87" s="7" t="inlineStr">
        <is>
          <t>1 Action</t>
        </is>
      </c>
      <c r="E87" s="7" t="inlineStr">
        <is>
          <t>1 Investiture</t>
        </is>
      </c>
      <c r="F87" s="8" t="inlineStr">
        <is>
          <t>Spend 1 Investiture and make a Red ranged attack test against a character you can sense within Attunement Range, rolling [Tier][Die] energy damage on a success.</t>
        </is>
      </c>
      <c r="G87" s="7" t="n"/>
      <c r="H87" s="8" t="n"/>
      <c r="I87" s="7" t="n"/>
      <c r="J87" s="8" t="n"/>
      <c r="K87" s="7" t="n"/>
      <c r="L87" s="8" t="n"/>
      <c r="M87" s="7" t="n"/>
    </row>
    <row r="88" hidden="1" ht="45" customHeight="1">
      <c r="A88" s="7" t="inlineStr">
        <is>
          <t>Red Leyline</t>
        </is>
      </c>
      <c r="B88" s="7" t="inlineStr">
        <is>
          <t>Conflagration</t>
        </is>
      </c>
      <c r="C88" s="7" t="inlineStr">
        <is>
          <t>Flame Surge</t>
        </is>
      </c>
      <c r="D88" s="7" t="inlineStr">
        <is>
          <t>2 Actions</t>
        </is>
      </c>
      <c r="E88" s="7" t="inlineStr">
        <is>
          <t>2 Investiture</t>
        </is>
      </c>
      <c r="F88" s="8" t="inlineStr">
        <is>
          <t>Spend 2 Investiture. Each character within [Size] of a point in Attunement Range tests Athletics vs. Red. On a failure, they take [Tier][Die] energy damage, and half as much on a success.</t>
        </is>
      </c>
      <c r="G88" s="7" t="n"/>
      <c r="H88" s="8" t="n"/>
      <c r="I88" s="7" t="n"/>
      <c r="J88" s="8" t="n"/>
      <c r="K88" s="7" t="n"/>
      <c r="L88" s="8" t="n"/>
      <c r="M88" s="7" t="n"/>
    </row>
    <row r="89" hidden="1" ht="45" customHeight="1">
      <c r="A89" s="7" t="inlineStr">
        <is>
          <t>Red Leyline</t>
        </is>
      </c>
      <c r="B89" s="7" t="inlineStr">
        <is>
          <t>Conflagration</t>
        </is>
      </c>
      <c r="C89" s="7" t="inlineStr">
        <is>
          <t>Arc Flash</t>
        </is>
      </c>
      <c r="D89" s="7" t="inlineStr">
        <is>
          <t>Special</t>
        </is>
      </c>
      <c r="E89" s="7" t="inlineStr">
        <is>
          <t>1 Investiture</t>
        </is>
      </c>
      <c r="F89" s="8" t="inlineStr">
        <is>
          <t>When you deal energy damage to a character, you may spend 1 Investiture. If you do, a bolt arcs to one other character within 10 feet, dealing half [Tier][Die] energy damage. Once per round.</t>
        </is>
      </c>
      <c r="G89" s="7" t="n"/>
      <c r="H89" s="8" t="n"/>
      <c r="I89" s="7" t="n"/>
      <c r="J89" s="8" t="n"/>
      <c r="K89" s="7" t="n"/>
      <c r="L89" s="8" t="n"/>
      <c r="M89" s="7" t="n"/>
    </row>
    <row r="90" hidden="1" ht="60" customHeight="1">
      <c r="A90" s="7" t="inlineStr">
        <is>
          <t>Red Leyline</t>
        </is>
      </c>
      <c r="B90" s="7" t="inlineStr">
        <is>
          <t>Conflagration</t>
        </is>
      </c>
      <c r="C90" s="7" t="inlineStr">
        <is>
          <t>Flashpoint</t>
        </is>
      </c>
      <c r="D90" s="7" t="inlineStr">
        <is>
          <t>Passive</t>
        </is>
      </c>
      <c r="E90" s="7" t="inlineStr">
        <is>
          <t>—</t>
        </is>
      </c>
      <c r="F90" s="8" t="inlineStr">
        <is>
          <t>Once per round, when a Red talent you activate hits two or more characters, choose: all affected characters lose a Reaction, OR regain 1 Investiture and gain an advantage on your next Red test this turn.</t>
        </is>
      </c>
      <c r="G90" s="7" t="n"/>
      <c r="H90" s="8" t="n"/>
      <c r="I90" s="7" t="n"/>
      <c r="J90" s="8" t="n"/>
      <c r="K90" s="7" t="n"/>
      <c r="L90" s="8" t="n"/>
      <c r="M90" s="7" t="n"/>
    </row>
    <row r="91" hidden="1" ht="30" customHeight="1">
      <c r="A91" s="7" t="inlineStr">
        <is>
          <t>Red Leyline</t>
        </is>
      </c>
      <c r="B91" s="7" t="inlineStr">
        <is>
          <t>Conflagration</t>
        </is>
      </c>
      <c r="C91" s="7" t="inlineStr">
        <is>
          <t>Mighty</t>
        </is>
      </c>
      <c r="D91" s="7" t="inlineStr">
        <is>
          <t>∞</t>
        </is>
      </c>
      <c r="E91" s="7" t="inlineStr">
        <is>
          <t>—</t>
        </is>
      </c>
      <c r="F91" s="8" t="inlineStr">
        <is>
          <t>When you hit with a weapon or unarmed attack, for each action spent, deal extra damage equal to 1 + your tier.</t>
        </is>
      </c>
      <c r="G91" s="7" t="n"/>
      <c r="H91" s="8" t="n"/>
      <c r="I91" s="7" t="n"/>
      <c r="J91" s="8" t="n"/>
      <c r="K91" s="7" t="n"/>
      <c r="L91" s="8" t="n"/>
      <c r="M91" s="7" t="n"/>
    </row>
    <row r="92" hidden="1" ht="30" customHeight="1">
      <c r="A92" s="7" t="inlineStr">
        <is>
          <t>Red Leyline</t>
        </is>
      </c>
      <c r="B92" s="7" t="inlineStr">
        <is>
          <t>Conflagration</t>
        </is>
      </c>
      <c r="C92" s="7" t="inlineStr">
        <is>
          <t>Afterburn</t>
        </is>
      </c>
      <c r="D92" s="7" t="inlineStr">
        <is>
          <t>Special</t>
        </is>
      </c>
      <c r="E92" s="7" t="inlineStr">
        <is>
          <t>Opportunity</t>
        </is>
      </c>
      <c r="F92" s="8" t="inlineStr">
        <is>
          <t>When you deal energy damage, you may spend an Opportunity to inflict Afflicted[half [Tier][Die] energy] on the target.</t>
        </is>
      </c>
      <c r="G92" s="7" t="n"/>
      <c r="H92" s="8" t="n"/>
      <c r="I92" s="7" t="n"/>
      <c r="J92" s="8" t="n"/>
      <c r="K92" s="7" t="n"/>
      <c r="L92" s="8" t="n"/>
      <c r="M92" s="7" t="n"/>
    </row>
    <row r="93" hidden="1" ht="45" customHeight="1">
      <c r="A93" s="7" t="inlineStr">
        <is>
          <t>Red Leyline</t>
        </is>
      </c>
      <c r="B93" s="7" t="inlineStr">
        <is>
          <t>Conflagration</t>
        </is>
      </c>
      <c r="C93" s="7" t="inlineStr">
        <is>
          <t>Chain Detonation</t>
        </is>
      </c>
      <c r="D93" s="7" t="inlineStr">
        <is>
          <t>∞</t>
        </is>
      </c>
      <c r="E93" s="7" t="inlineStr">
        <is>
          <t>—</t>
        </is>
      </c>
      <c r="F93" s="8" t="inlineStr">
        <is>
          <t>When you reduce a creature to 0 HP with a Red Conflagration talent, deal half [Tier][Die] energy damage to each creature within 5 ft.</t>
        </is>
      </c>
      <c r="G93" s="7" t="n"/>
      <c r="H93" s="8" t="n"/>
      <c r="I93" s="7" t="n"/>
      <c r="J93" s="8" t="n"/>
      <c r="K93" s="7" t="n"/>
      <c r="L93" s="8" t="n"/>
      <c r="M93" s="7" t="n"/>
    </row>
    <row r="94" hidden="1" ht="45" customHeight="1">
      <c r="A94" s="7" t="inlineStr">
        <is>
          <t>Red Leyline</t>
        </is>
      </c>
      <c r="B94" s="7" t="inlineStr">
        <is>
          <t>Frenzy</t>
        </is>
      </c>
      <c r="C94" s="7" t="inlineStr">
        <is>
          <t>Incite</t>
        </is>
      </c>
      <c r="D94" s="7" t="inlineStr">
        <is>
          <t>1 Action</t>
        </is>
      </c>
      <c r="E94" s="7" t="inlineStr">
        <is>
          <t>1 Investiture</t>
        </is>
      </c>
      <c r="F94" s="8" t="inlineStr">
        <is>
          <t>Spend 1 Investiture and test Intimidation vs. Spiritual of a character within Attunement Range. On a success, it must Strike the nearest character or lose its Reaction</t>
        </is>
      </c>
      <c r="G94" s="7" t="n"/>
      <c r="H94" s="8" t="n"/>
      <c r="I94" s="7" t="n"/>
      <c r="J94" s="8" t="n"/>
      <c r="K94" s="7" t="n"/>
      <c r="L94" s="8" t="n"/>
      <c r="M94" s="7" t="n"/>
    </row>
    <row r="95" hidden="1" ht="45" customHeight="1">
      <c r="A95" s="7" t="inlineStr">
        <is>
          <t>Red Leyline</t>
        </is>
      </c>
      <c r="B95" s="7" t="inlineStr">
        <is>
          <t>Frenzy</t>
        </is>
      </c>
      <c r="C95" s="7" t="inlineStr">
        <is>
          <t>Emotional Overload</t>
        </is>
      </c>
      <c r="D95" s="7" t="inlineStr">
        <is>
          <t>Special</t>
        </is>
      </c>
      <c r="E95" s="7" t="inlineStr">
        <is>
          <t>1 Investiture</t>
        </is>
      </c>
      <c r="F95" s="8" t="inlineStr">
        <is>
          <t xml:space="preserve">When a character within Attunement Range gains an advantage from any source, spend 1 Investiture. It gains a disadvantage on its next non-attack test. </t>
        </is>
      </c>
      <c r="G95" s="7" t="n"/>
      <c r="H95" s="8" t="n"/>
      <c r="I95" s="7" t="n"/>
      <c r="J95" s="8" t="n"/>
      <c r="K95" s="7" t="n"/>
      <c r="L95" s="8" t="n"/>
      <c r="M95" s="7" t="n"/>
    </row>
    <row r="96" hidden="1" ht="30" customHeight="1">
      <c r="A96" s="7" t="inlineStr">
        <is>
          <t>Red Leyline</t>
        </is>
      </c>
      <c r="B96" s="7" t="inlineStr">
        <is>
          <t>Frenzy</t>
        </is>
      </c>
      <c r="C96" s="7" t="inlineStr">
        <is>
          <t>Battle Fever</t>
        </is>
      </c>
      <c r="D96" s="7" t="inlineStr">
        <is>
          <t>∞</t>
        </is>
      </c>
      <c r="E96" s="7" t="inlineStr">
        <is>
          <t>—</t>
        </is>
      </c>
      <c r="F96" s="8" t="inlineStr">
        <is>
          <t>Each time damage is dealt within Attunement Range, you and allies gain +1 to your next test (max = Rank). Resets at start of your turn.</t>
        </is>
      </c>
      <c r="G96" s="7" t="n"/>
      <c r="H96" s="8" t="n"/>
      <c r="I96" s="7" t="n"/>
      <c r="J96" s="8" t="n"/>
      <c r="K96" s="7" t="n"/>
      <c r="L96" s="8" t="n"/>
      <c r="M96" s="7" t="n"/>
    </row>
    <row r="97" hidden="1" ht="30" customHeight="1">
      <c r="A97" s="7" t="inlineStr">
        <is>
          <t>Red Leyline</t>
        </is>
      </c>
      <c r="B97" s="7" t="inlineStr">
        <is>
          <t>Frenzy</t>
        </is>
      </c>
      <c r="C97" s="7" t="inlineStr">
        <is>
          <t>Shatter Focus</t>
        </is>
      </c>
      <c r="D97" s="7" t="inlineStr">
        <is>
          <t>Reaction</t>
        </is>
      </c>
      <c r="E97" s="7" t="inlineStr">
        <is>
          <t>—</t>
        </is>
      </c>
      <c r="F97" s="8" t="inlineStr">
        <is>
          <t>When a character within Attunement Range fails a test, use this Reaction and it loses 1 focus.</t>
        </is>
      </c>
      <c r="G97" s="7" t="n"/>
      <c r="H97" s="8" t="n"/>
      <c r="I97" s="7" t="n"/>
      <c r="J97" s="8" t="n"/>
      <c r="K97" s="7" t="n"/>
      <c r="L97" s="8" t="n"/>
      <c r="M97" s="7" t="n"/>
    </row>
    <row r="98" hidden="1" ht="45" customHeight="1">
      <c r="A98" s="7" t="inlineStr">
        <is>
          <t>Red Leyline</t>
        </is>
      </c>
      <c r="B98" s="7" t="inlineStr">
        <is>
          <t>Frenzy</t>
        </is>
      </c>
      <c r="C98" s="7" t="inlineStr">
        <is>
          <t>Reckless Gambit</t>
        </is>
      </c>
      <c r="D98" s="7" t="inlineStr">
        <is>
          <t>Special</t>
        </is>
      </c>
      <c r="E98" s="7" t="inlineStr">
        <is>
          <t>Opportunity; 1 Investiture</t>
        </is>
      </c>
      <c r="F98" s="8" t="inlineStr">
        <is>
          <t>You may spend Opportunity and 1 Investiture to grant advantage to a character within Attunement Range on its next test. It then becomes Exhausted[-2].</t>
        </is>
      </c>
      <c r="G98" s="7" t="n"/>
      <c r="H98" s="8" t="n"/>
      <c r="I98" s="7" t="n"/>
      <c r="J98" s="8" t="n"/>
      <c r="K98" s="7" t="n"/>
      <c r="L98" s="8" t="n"/>
      <c r="M98" s="7" t="n"/>
    </row>
    <row r="99" hidden="1" ht="45" customHeight="1">
      <c r="A99" s="7" t="inlineStr">
        <is>
          <t>Red Leyline</t>
        </is>
      </c>
      <c r="B99" s="7" t="inlineStr">
        <is>
          <t>Frenzy</t>
        </is>
      </c>
      <c r="C99" s="7" t="inlineStr">
        <is>
          <t>Feeding Frenzy</t>
        </is>
      </c>
      <c r="D99" s="7" t="inlineStr">
        <is>
          <t>∞</t>
        </is>
      </c>
      <c r="E99" s="7" t="inlineStr">
        <is>
          <t>—</t>
        </is>
      </c>
      <c r="F99" s="8" t="inlineStr">
        <is>
          <t>When an enemy within Attunement Range attacks another enemy (you and each ally within range gain +1 to your next test this round. Resets at start of your turn.</t>
        </is>
      </c>
      <c r="G99" s="7" t="n"/>
      <c r="H99" s="8" t="n"/>
      <c r="I99" s="7" t="n"/>
      <c r="J99" s="8" t="n"/>
      <c r="K99" s="7" t="n"/>
      <c r="L99" s="8" t="n"/>
      <c r="M99" s="7" t="n"/>
    </row>
    <row r="100" hidden="1" ht="30" customHeight="1">
      <c r="A100" s="7" t="inlineStr">
        <is>
          <t>Red Leyline</t>
        </is>
      </c>
      <c r="B100" s="7" t="inlineStr">
        <is>
          <t>Frenzy</t>
        </is>
      </c>
      <c r="C100" s="7" t="inlineStr">
        <is>
          <t>Frenzied Tempo</t>
        </is>
      </c>
      <c r="D100" s="7" t="inlineStr">
        <is>
          <t>∞</t>
        </is>
      </c>
      <c r="E100" s="7" t="inlineStr">
        <is>
          <t>—</t>
        </is>
      </c>
      <c r="F100" s="8" t="inlineStr">
        <is>
          <t>When you take a Fast turn, your Influence tests gain an advantage until end of turn.</t>
        </is>
      </c>
      <c r="G100" s="7" t="n"/>
      <c r="H100" s="8" t="n"/>
      <c r="I100" s="7" t="n"/>
      <c r="J100" s="8" t="n"/>
      <c r="K100" s="7" t="n"/>
      <c r="L100" s="8" t="n"/>
      <c r="M100" s="7" t="n"/>
    </row>
    <row r="101" hidden="1" ht="45" customHeight="1">
      <c r="A101" s="7" t="inlineStr">
        <is>
          <t>Red Leyline</t>
        </is>
      </c>
      <c r="B101" s="7" t="inlineStr">
        <is>
          <t>Frenzy</t>
        </is>
      </c>
      <c r="C101" s="7" t="inlineStr">
        <is>
          <t>Breaking Point</t>
        </is>
      </c>
      <c r="D101" s="7" t="inlineStr">
        <is>
          <t>Special</t>
        </is>
      </c>
      <c r="E101" s="7" t="inlineStr">
        <is>
          <t>1 Investiture</t>
        </is>
      </c>
      <c r="F101" s="8" t="inlineStr">
        <is>
          <t>When a character within Attunement Range takes damage for the second time in a round, spend 1 Investiture. It becomes Disoriented. Once per round per character.</t>
        </is>
      </c>
      <c r="G101" s="7" t="n"/>
      <c r="H101" s="8" t="n"/>
      <c r="I101" s="7" t="n"/>
      <c r="J101" s="8" t="n"/>
      <c r="K101" s="7" t="n"/>
      <c r="L101" s="8" t="n"/>
      <c r="M101" s="7" t="n"/>
    </row>
    <row r="102" hidden="1" ht="30" customHeight="1">
      <c r="A102" s="7" t="inlineStr">
        <is>
          <t>Green Leyline</t>
        </is>
      </c>
      <c r="B102" s="7" t="inlineStr">
        <is>
          <t>Key</t>
        </is>
      </c>
      <c r="C102" s="7" t="inlineStr">
        <is>
          <t>Green Leyline Attunement</t>
        </is>
      </c>
      <c r="D102" s="7" t="inlineStr">
        <is>
          <t>∞</t>
        </is>
      </c>
      <c r="E102" s="7" t="inlineStr">
        <is>
          <t>—</t>
        </is>
      </c>
      <c r="F102" s="8" t="inlineStr">
        <is>
          <t>When you Draw Mana, create difficult terrain within [Size] of a point in Attunement Range.</t>
        </is>
      </c>
      <c r="G102" s="7" t="n"/>
      <c r="H102" s="8" t="n"/>
      <c r="I102" s="7" t="n"/>
      <c r="J102" s="8" t="n"/>
      <c r="K102" s="7" t="n"/>
      <c r="L102" s="8" t="n"/>
      <c r="M102" s="7" t="n"/>
    </row>
    <row r="103" hidden="1" ht="30" customHeight="1">
      <c r="A103" s="7" t="inlineStr">
        <is>
          <t>Green Leyline</t>
        </is>
      </c>
      <c r="B103" s="7" t="inlineStr">
        <is>
          <t>Territory</t>
        </is>
      </c>
      <c r="C103" s="7" t="inlineStr">
        <is>
          <t>Primal Awareness</t>
        </is>
      </c>
      <c r="D103" s="7" t="inlineStr">
        <is>
          <t>∞</t>
        </is>
      </c>
      <c r="E103" s="7" t="inlineStr">
        <is>
          <t>—</t>
        </is>
      </c>
      <c r="F103" s="8" t="inlineStr">
        <is>
          <t>You can't be Surprised while outdoors. Gain Advantage on Perception tests to detect or track creatures.</t>
        </is>
      </c>
      <c r="G103" s="7" t="n"/>
      <c r="H103" s="8" t="n"/>
      <c r="I103" s="7" t="n"/>
      <c r="J103" s="8" t="n"/>
      <c r="K103" s="7" t="n"/>
      <c r="L103" s="8" t="n"/>
      <c r="M103" s="7" t="n"/>
    </row>
    <row r="104" hidden="1" ht="60" customHeight="1">
      <c r="A104" s="7" t="inlineStr">
        <is>
          <t>Green Leyline</t>
        </is>
      </c>
      <c r="B104" s="7" t="inlineStr">
        <is>
          <t>Territory</t>
        </is>
      </c>
      <c r="C104" s="7" t="inlineStr">
        <is>
          <t>Grasping Vines</t>
        </is>
      </c>
      <c r="D104" s="7" t="inlineStr">
        <is>
          <t>1 Action</t>
        </is>
      </c>
      <c r="E104" s="7" t="inlineStr">
        <is>
          <t>1 Investiture</t>
        </is>
      </c>
      <c r="F104" s="8" t="inlineStr">
        <is>
          <t>Spend 1 Investiture and test Green vs. Physical defense of a character within Attunement Range. On a success, the target becomes Restrained. Spend 1 Investiture at the start of your turn to maintain the vines.</t>
        </is>
      </c>
      <c r="G104" s="7" t="n"/>
      <c r="H104" s="8" t="n"/>
      <c r="I104" s="7" t="n"/>
      <c r="J104" s="8" t="n"/>
      <c r="K104" s="7" t="n"/>
      <c r="L104" s="8" t="n"/>
      <c r="M104" s="7" t="n"/>
    </row>
    <row r="105" hidden="1" ht="45" customHeight="1">
      <c r="A105" s="7" t="inlineStr">
        <is>
          <t>Green Leyline</t>
        </is>
      </c>
      <c r="B105" s="7" t="inlineStr">
        <is>
          <t>Territory</t>
        </is>
      </c>
      <c r="C105" s="7" t="inlineStr">
        <is>
          <t>Territorial Instinct</t>
        </is>
      </c>
      <c r="D105" s="7" t="inlineStr">
        <is>
          <t>Reaction</t>
        </is>
      </c>
      <c r="E105" s="7" t="inlineStr">
        <is>
          <t>1 Investiture</t>
        </is>
      </c>
      <c r="F105" s="8" t="inlineStr">
        <is>
          <t>When an enemy in your Attunement Range tries to Disengage, spend 1 Investiture and test Green vs. Survival to reduce its movement to 0 this turn.</t>
        </is>
      </c>
      <c r="G105" s="7" t="n"/>
      <c r="H105" s="8" t="n"/>
      <c r="I105" s="7" t="n"/>
      <c r="J105" s="8" t="n"/>
      <c r="K105" s="7" t="n"/>
      <c r="L105" s="8" t="n"/>
      <c r="M105" s="7" t="n"/>
    </row>
    <row r="106" hidden="1" ht="30" customHeight="1">
      <c r="A106" s="7" t="inlineStr">
        <is>
          <t>Green Leyline</t>
        </is>
      </c>
      <c r="B106" s="7" t="inlineStr">
        <is>
          <t>Territory</t>
        </is>
      </c>
      <c r="C106" s="7" t="inlineStr">
        <is>
          <t>Thorn Field</t>
        </is>
      </c>
      <c r="D106" s="7" t="inlineStr">
        <is>
          <t>∞</t>
        </is>
      </c>
      <c r="E106" s="7" t="inlineStr">
        <is>
          <t>—</t>
        </is>
      </c>
      <c r="F106" s="8" t="inlineStr">
        <is>
          <t>Your difficult terrain deals half [Tier][Die] keen damage to characters that enter or start their turn in it.</t>
        </is>
      </c>
      <c r="G106" s="7" t="n"/>
      <c r="H106" s="8" t="n"/>
      <c r="I106" s="7" t="n"/>
      <c r="J106" s="8" t="n"/>
      <c r="K106" s="7" t="n"/>
      <c r="L106" s="8" t="n"/>
      <c r="M106" s="7" t="n"/>
    </row>
    <row r="107" hidden="1" ht="30" customHeight="1">
      <c r="A107" s="7" t="inlineStr">
        <is>
          <t>Green Leyline</t>
        </is>
      </c>
      <c r="B107" s="7" t="inlineStr">
        <is>
          <t>Territory</t>
        </is>
      </c>
      <c r="C107" s="7" t="inlineStr">
        <is>
          <t>Spreading Roots</t>
        </is>
      </c>
      <c r="D107" s="7" t="inlineStr">
        <is>
          <t>Special</t>
        </is>
      </c>
      <c r="E107" s="7" t="inlineStr">
        <is>
          <t>1 Investiture</t>
        </is>
      </c>
      <c r="F107" s="8" t="inlineStr">
        <is>
          <t xml:space="preserve">When a character ends their turn in your difficult terrain, you may spend 1 Investiture to have the terrain expand [Size]. </t>
        </is>
      </c>
      <c r="G107" s="7" t="n"/>
      <c r="H107" s="8" t="n"/>
      <c r="I107" s="7" t="n"/>
      <c r="J107" s="8" t="n"/>
      <c r="K107" s="7" t="n"/>
      <c r="L107" s="8" t="n"/>
      <c r="M107" s="7" t="n"/>
    </row>
    <row r="108" hidden="1" ht="30" customHeight="1">
      <c r="A108" s="7" t="inlineStr">
        <is>
          <t>Green Leyline</t>
        </is>
      </c>
      <c r="B108" s="7" t="inlineStr">
        <is>
          <t>Territory</t>
        </is>
      </c>
      <c r="C108" s="7" t="inlineStr">
        <is>
          <t>Sudden Growth</t>
        </is>
      </c>
      <c r="D108" s="7" t="inlineStr">
        <is>
          <t>Special</t>
        </is>
      </c>
      <c r="E108" s="7" t="inlineStr">
        <is>
          <t>Opportunity; 1 Investiture</t>
        </is>
      </c>
      <c r="F108" s="8" t="inlineStr">
        <is>
          <t>Spend an Opportunity and 1 Investiture to create difficult terrain within [Size] of a character you can sense.</t>
        </is>
      </c>
      <c r="G108" s="7" t="n"/>
      <c r="H108" s="8" t="n"/>
      <c r="I108" s="7" t="n"/>
      <c r="J108" s="8" t="n"/>
      <c r="K108" s="7" t="n"/>
      <c r="L108" s="8" t="n"/>
      <c r="M108" s="7" t="n"/>
    </row>
    <row r="109" hidden="1" ht="45" customHeight="1">
      <c r="A109" s="7" t="inlineStr">
        <is>
          <t>Green Leyline</t>
        </is>
      </c>
      <c r="B109" s="7" t="inlineStr">
        <is>
          <t>Territory</t>
        </is>
      </c>
      <c r="C109" s="7" t="inlineStr">
        <is>
          <t>Pack Sense</t>
        </is>
      </c>
      <c r="D109" s="7" t="inlineStr">
        <is>
          <t>Special</t>
        </is>
      </c>
      <c r="E109" s="7" t="inlineStr">
        <is>
          <t>1 Investiture</t>
        </is>
      </c>
      <c r="F109" s="8" t="inlineStr">
        <is>
          <t>When an ally makes an attack test against a character in your difficult terrain, spend 1 Investiture. If you do, they add your Green modifier to the result.</t>
        </is>
      </c>
      <c r="G109" s="7" t="n"/>
      <c r="H109" s="8" t="n"/>
      <c r="I109" s="7" t="n"/>
      <c r="J109" s="8" t="n"/>
      <c r="K109" s="7" t="n"/>
      <c r="L109" s="8" t="n"/>
      <c r="M109" s="7" t="n"/>
    </row>
    <row r="110" hidden="1" ht="30" customHeight="1">
      <c r="A110" s="7" t="inlineStr">
        <is>
          <t>Green Leyline</t>
        </is>
      </c>
      <c r="B110" s="7" t="inlineStr">
        <is>
          <t>Territory</t>
        </is>
      </c>
      <c r="C110" s="7" t="inlineStr">
        <is>
          <t>Apex Predator</t>
        </is>
      </c>
      <c r="D110" s="7" t="inlineStr">
        <is>
          <t>∞</t>
        </is>
      </c>
      <c r="E110" s="7" t="inlineStr">
        <is>
          <t>—</t>
        </is>
      </c>
      <c r="F110" s="8" t="inlineStr">
        <is>
          <t>While three or more enemies are within your difficult terrain, gain an advantage on all Physical tests.</t>
        </is>
      </c>
      <c r="G110" s="7" t="n"/>
      <c r="H110" s="8" t="n"/>
      <c r="I110" s="7" t="n"/>
      <c r="J110" s="8" t="n"/>
      <c r="K110" s="7" t="n"/>
      <c r="L110" s="8" t="n"/>
      <c r="M110" s="7" t="n"/>
    </row>
    <row r="111" hidden="1" ht="30" customHeight="1">
      <c r="A111" s="7" t="inlineStr">
        <is>
          <t>Green Leyline</t>
        </is>
      </c>
      <c r="B111" s="7" t="inlineStr">
        <is>
          <t>Restoration</t>
        </is>
      </c>
      <c r="C111" s="7" t="inlineStr">
        <is>
          <t>Mender's Instinct</t>
        </is>
      </c>
      <c r="D111" s="7" t="inlineStr">
        <is>
          <t>Reaction</t>
        </is>
      </c>
      <c r="E111" s="7" t="inlineStr">
        <is>
          <t>1 Investiture</t>
        </is>
      </c>
      <c r="F111" s="8" t="inlineStr">
        <is>
          <t>When an ally in Attunement Range drops to half health or below, spend 1 Investiture to restore [Tier][Die] health to them.</t>
        </is>
      </c>
      <c r="G111" s="7" t="n"/>
      <c r="H111" s="8" t="n"/>
      <c r="I111" s="7" t="n"/>
      <c r="J111" s="8" t="n"/>
      <c r="K111" s="7" t="n"/>
      <c r="L111" s="8" t="n"/>
      <c r="M111" s="7" t="n"/>
    </row>
    <row r="112" hidden="1" ht="30" customHeight="1">
      <c r="A112" s="7" t="inlineStr">
        <is>
          <t>Green Leyline</t>
        </is>
      </c>
      <c r="B112" s="7" t="inlineStr">
        <is>
          <t>Restoration</t>
        </is>
      </c>
      <c r="C112" s="7" t="inlineStr">
        <is>
          <t>Verdant Mend</t>
        </is>
      </c>
      <c r="D112" s="7" t="inlineStr">
        <is>
          <t>1 Action</t>
        </is>
      </c>
      <c r="E112" s="7" t="inlineStr">
        <is>
          <t>1 Investiture</t>
        </is>
      </c>
      <c r="F112" s="8" t="inlineStr">
        <is>
          <t>Spend 1 Investiture and touch a character to restore health equal to [Tier][Die] + your Green modifier.</t>
        </is>
      </c>
      <c r="G112" s="7" t="n"/>
      <c r="H112" s="8" t="n"/>
      <c r="I112" s="7" t="n"/>
      <c r="J112" s="8" t="n"/>
      <c r="K112" s="7" t="n"/>
      <c r="L112" s="8" t="n"/>
      <c r="M112" s="7" t="n"/>
    </row>
    <row r="113" hidden="1" ht="45" customHeight="1">
      <c r="A113" s="7" t="inlineStr">
        <is>
          <t>Green Leyline</t>
        </is>
      </c>
      <c r="B113" s="7" t="inlineStr">
        <is>
          <t>Restoration</t>
        </is>
      </c>
      <c r="C113" s="7" t="inlineStr">
        <is>
          <t>Resurgent Growth</t>
        </is>
      </c>
      <c r="D113" s="7" t="inlineStr">
        <is>
          <t>∞</t>
        </is>
      </c>
      <c r="E113" s="7" t="inlineStr">
        <is>
          <t>—</t>
        </is>
      </c>
      <c r="F113" s="8" t="inlineStr">
        <is>
          <t>When you restore health to an ally with a Green talent, that ally regains health equal to your tier + your Green modifier at the start of your next turn while they remain within Attunement Range.</t>
        </is>
      </c>
      <c r="G113" s="7" t="n"/>
      <c r="H113" s="8" t="n"/>
      <c r="I113" s="7" t="n"/>
      <c r="J113" s="8" t="n"/>
      <c r="K113" s="7" t="n"/>
      <c r="L113" s="8" t="n"/>
      <c r="M113" s="7" t="n"/>
    </row>
    <row r="114" hidden="1" ht="45" customHeight="1">
      <c r="A114" s="7" t="inlineStr">
        <is>
          <t>Green Leyline</t>
        </is>
      </c>
      <c r="B114" s="7" t="inlineStr">
        <is>
          <t>Restoration</t>
        </is>
      </c>
      <c r="C114" s="7" t="inlineStr">
        <is>
          <t>Natural Recovery</t>
        </is>
      </c>
      <c r="D114" s="7" t="inlineStr">
        <is>
          <t>Special</t>
        </is>
      </c>
      <c r="E114" s="7" t="inlineStr">
        <is>
          <t>Opportunity</t>
        </is>
      </c>
      <c r="F114" s="8" t="inlineStr">
        <is>
          <t>When you restore health with a Green talent, you may spend an Opportunity to also remove one condition from the target: Afflicted, Disoriented, Stunned, or Weakened.</t>
        </is>
      </c>
      <c r="G114" s="7" t="n"/>
      <c r="H114" s="8" t="n"/>
      <c r="I114" s="7" t="n"/>
      <c r="J114" s="8" t="n"/>
      <c r="K114" s="7" t="n"/>
      <c r="L114" s="8" t="n"/>
      <c r="M114" s="7" t="n"/>
    </row>
    <row r="115" hidden="1">
      <c r="A115" s="7" t="inlineStr">
        <is>
          <t>Green Leyline</t>
        </is>
      </c>
      <c r="B115" s="7" t="inlineStr">
        <is>
          <t>Restoration</t>
        </is>
      </c>
      <c r="C115" s="7" t="inlineStr">
        <is>
          <t>Hardy</t>
        </is>
      </c>
      <c r="D115" s="7" t="inlineStr">
        <is>
          <t>∞</t>
        </is>
      </c>
      <c r="E115" s="7" t="inlineStr">
        <is>
          <t>—</t>
        </is>
      </c>
      <c r="F115" s="8" t="inlineStr">
        <is>
          <t>Gain +1 maximum health per level, including previous levels.</t>
        </is>
      </c>
      <c r="G115" s="7" t="n"/>
      <c r="H115" s="8" t="n"/>
      <c r="I115" s="7" t="n"/>
      <c r="J115" s="8" t="n"/>
      <c r="K115" s="7" t="n"/>
      <c r="L115" s="8" t="n"/>
      <c r="M115" s="7" t="n"/>
    </row>
    <row r="116" hidden="1">
      <c r="A116" s="7" t="inlineStr">
        <is>
          <t>Green Leyline</t>
        </is>
      </c>
      <c r="B116" s="7" t="inlineStr">
        <is>
          <t>Restoration</t>
        </is>
      </c>
      <c r="C116" s="7" t="inlineStr">
        <is>
          <t>Collected</t>
        </is>
      </c>
      <c r="D116" s="7" t="inlineStr">
        <is>
          <t>∞</t>
        </is>
      </c>
      <c r="E116" s="7" t="inlineStr">
        <is>
          <t>—</t>
        </is>
      </c>
      <c r="F116" s="8" t="inlineStr">
        <is>
          <t>Increase your Cognitive and Spiritual defenses by 2.</t>
        </is>
      </c>
      <c r="G116" s="7" t="n"/>
      <c r="H116" s="8" t="n"/>
      <c r="I116" s="7" t="n"/>
      <c r="J116" s="8" t="n"/>
      <c r="K116" s="7" t="n"/>
      <c r="L116" s="8" t="n"/>
      <c r="M116" s="7" t="n"/>
    </row>
    <row r="117" hidden="1" ht="30" customHeight="1">
      <c r="A117" s="7" t="inlineStr">
        <is>
          <t>Green Leyline</t>
        </is>
      </c>
      <c r="B117" s="7" t="inlineStr">
        <is>
          <t>Restoration</t>
        </is>
      </c>
      <c r="C117" s="7" t="inlineStr">
        <is>
          <t>Reknit Form</t>
        </is>
      </c>
      <c r="D117" s="7" t="inlineStr">
        <is>
          <t>2 Actions</t>
        </is>
      </c>
      <c r="E117" s="7" t="inlineStr">
        <is>
          <t>Variable Investiture</t>
        </is>
      </c>
      <c r="F117" s="8" t="inlineStr">
        <is>
          <t>Spend 2 Investiture and touch a creature to remove one temporary injury, or spend 3 Investiture to remove a permanent injury.</t>
        </is>
      </c>
      <c r="G117" s="7" t="n"/>
      <c r="H117" s="8" t="n"/>
      <c r="I117" s="7" t="n"/>
      <c r="J117" s="8" t="n"/>
      <c r="K117" s="7" t="n"/>
      <c r="L117" s="8" t="n"/>
      <c r="M117" s="7" t="n"/>
    </row>
    <row r="118" hidden="1" ht="45" customHeight="1">
      <c r="A118" s="7" t="inlineStr">
        <is>
          <t>Green Leyline</t>
        </is>
      </c>
      <c r="B118" s="7" t="inlineStr">
        <is>
          <t>Restoration</t>
        </is>
      </c>
      <c r="C118" s="7" t="inlineStr">
        <is>
          <t>Vital Surge</t>
        </is>
      </c>
      <c r="D118" s="7" t="inlineStr">
        <is>
          <t>Special</t>
        </is>
      </c>
      <c r="E118" s="7" t="inlineStr">
        <is>
          <t>1 Investiture</t>
        </is>
      </c>
      <c r="F118" s="8" t="inlineStr">
        <is>
          <t>When you restore health to a character below half health, spend 1 Investiture to also grant them Temporary HP equal to half [Tier][Die].</t>
        </is>
      </c>
      <c r="G118" s="7" t="n"/>
      <c r="H118" s="8" t="n"/>
      <c r="I118" s="7" t="n"/>
      <c r="J118" s="8" t="n"/>
      <c r="K118" s="7" t="n"/>
      <c r="L118" s="8" t="n"/>
      <c r="M118" s="7" t="n"/>
    </row>
    <row r="119" hidden="1" ht="45" customHeight="1">
      <c r="A119" s="7" t="inlineStr">
        <is>
          <t>Green Leyline</t>
        </is>
      </c>
      <c r="B119" s="7" t="inlineStr">
        <is>
          <t>Instinct</t>
        </is>
      </c>
      <c r="C119" s="7" t="inlineStr">
        <is>
          <t>Predator's Instinct</t>
        </is>
      </c>
      <c r="D119" s="7" t="inlineStr">
        <is>
          <t>∞</t>
        </is>
      </c>
      <c r="E119" s="7" t="inlineStr">
        <is>
          <t>—</t>
        </is>
      </c>
      <c r="F119" s="8" t="inlineStr">
        <is>
          <t>Gain an advantage on tests to track or locate characters suffering an injury or below half health. You can sense fear in characters within 30 feet without testing.</t>
        </is>
      </c>
      <c r="G119" s="7" t="n"/>
      <c r="H119" s="8" t="n"/>
      <c r="I119" s="7" t="n"/>
      <c r="J119" s="8" t="n"/>
      <c r="K119" s="7" t="n"/>
      <c r="L119" s="8" t="n"/>
      <c r="M119" s="7" t="n"/>
    </row>
    <row r="120" hidden="1" ht="45" customHeight="1">
      <c r="A120" s="7" t="inlineStr">
        <is>
          <t>Green Leyline</t>
        </is>
      </c>
      <c r="B120" s="7" t="inlineStr">
        <is>
          <t>Instinct</t>
        </is>
      </c>
      <c r="C120" s="7" t="inlineStr">
        <is>
          <t>Pack Hunter</t>
        </is>
      </c>
      <c r="D120" s="7" t="inlineStr">
        <is>
          <t>Special</t>
        </is>
      </c>
      <c r="E120" s="7" t="inlineStr">
        <is>
          <t>1 Investiture</t>
        </is>
      </c>
      <c r="F120" s="8" t="inlineStr">
        <is>
          <t>When you move adjacent to an enemy character another ally is adjacent to, spend 1 Investiture. You both gain an advantage on your next attack test against it.</t>
        </is>
      </c>
      <c r="G120" s="7" t="n"/>
      <c r="H120" s="8" t="n"/>
      <c r="I120" s="7" t="n"/>
      <c r="J120" s="8" t="n"/>
      <c r="K120" s="7" t="n"/>
      <c r="L120" s="8" t="n"/>
      <c r="M120" s="7" t="n"/>
    </row>
    <row r="121" hidden="1" ht="30" customHeight="1">
      <c r="A121" s="7" t="inlineStr">
        <is>
          <t>Green Leyline</t>
        </is>
      </c>
      <c r="B121" s="7" t="inlineStr">
        <is>
          <t>Instinct</t>
        </is>
      </c>
      <c r="C121" s="7" t="inlineStr">
        <is>
          <t>Scent the Weak</t>
        </is>
      </c>
      <c r="D121" s="7" t="inlineStr">
        <is>
          <t>★</t>
        </is>
      </c>
      <c r="E121" s="7" t="inlineStr">
        <is>
          <t>—</t>
        </is>
      </c>
      <c r="F121" s="8" t="inlineStr">
        <is>
          <t>You know which creature within Attunement Range has the lowest HP. Your first test against it each round gains advantage.</t>
        </is>
      </c>
      <c r="G121" s="7" t="n"/>
      <c r="H121" s="8" t="n"/>
      <c r="I121" s="7" t="n"/>
      <c r="J121" s="8" t="n"/>
      <c r="K121" s="7" t="n"/>
      <c r="L121" s="8" t="n"/>
      <c r="M121" s="7" t="n"/>
    </row>
    <row r="122" hidden="1" ht="60" customHeight="1">
      <c r="A122" s="7" t="inlineStr">
        <is>
          <t>Green Leyline</t>
        </is>
      </c>
      <c r="B122" s="7" t="inlineStr">
        <is>
          <t>Instinct</t>
        </is>
      </c>
      <c r="C122" s="7" t="inlineStr">
        <is>
          <t>Pack Pressure</t>
        </is>
      </c>
      <c r="D122" s="7" t="inlineStr">
        <is>
          <t>1 Action</t>
        </is>
      </c>
      <c r="E122" s="7" t="inlineStr">
        <is>
          <t>1 Investiture</t>
        </is>
      </c>
      <c r="F122" s="8" t="inlineStr">
        <is>
          <t>You and each ally within 15 feet may Move up to half their movement rate without provoking Reactive Strikes. Until the start of your next turn, when you or an ally adjacent to the same character Strikes it, that Strike deals an extra [Tier][Die] damage.</t>
        </is>
      </c>
      <c r="G122" s="7" t="n"/>
      <c r="H122" s="8" t="n"/>
      <c r="I122" s="7" t="n"/>
      <c r="J122" s="8" t="n"/>
      <c r="K122" s="7" t="n"/>
      <c r="L122" s="8" t="n"/>
      <c r="M122" s="7" t="n"/>
    </row>
    <row r="123" hidden="1" ht="60" customHeight="1">
      <c r="A123" s="7" t="inlineStr">
        <is>
          <t>Green Leyline</t>
        </is>
      </c>
      <c r="B123" s="7" t="inlineStr">
        <is>
          <t>Instinct</t>
        </is>
      </c>
      <c r="C123" s="7" t="inlineStr">
        <is>
          <t>Coordinated Hunt</t>
        </is>
      </c>
      <c r="D123" s="7" t="inlineStr">
        <is>
          <t>∞</t>
        </is>
      </c>
      <c r="E123" s="7" t="inlineStr">
        <is>
          <t>—</t>
        </is>
      </c>
      <c r="F123" s="8" t="inlineStr">
        <is>
          <t xml:space="preserve">When you and at least one ally both make attack tests against the same character in the same round, each attack deals bonus damage equal to the number of different attackers who targeted it this round (maximum = Rank). </t>
        </is>
      </c>
      <c r="G123" s="7" t="n"/>
      <c r="H123" s="8" t="n"/>
      <c r="I123" s="7" t="n"/>
      <c r="J123" s="8" t="n"/>
      <c r="K123" s="7" t="n"/>
      <c r="L123" s="8" t="n"/>
      <c r="M123" s="7" t="n"/>
    </row>
    <row r="124" hidden="1" ht="60" customHeight="1">
      <c r="A124" s="7" t="inlineStr">
        <is>
          <t>Green Leyline</t>
        </is>
      </c>
      <c r="B124" s="7" t="inlineStr">
        <is>
          <t>Instinct</t>
        </is>
      </c>
      <c r="C124" s="7" t="inlineStr">
        <is>
          <t>Drive the Prey</t>
        </is>
      </c>
      <c r="D124" s="7" t="inlineStr">
        <is>
          <t>2 Actions</t>
        </is>
      </c>
      <c r="E124" s="7" t="inlineStr">
        <is>
          <t>2 Investiture</t>
        </is>
      </c>
      <c r="F124" s="8" t="inlineStr">
        <is>
          <t>Choose a character within 30 feet. Test Green vs. Survival. On a success, that character is Slowed and must move away from you on their next turn. Allies may make Reactive Strikes against it if it moves within their reach.</t>
        </is>
      </c>
      <c r="G124" s="7" t="n"/>
      <c r="H124" s="8" t="n"/>
      <c r="I124" s="7" t="n"/>
      <c r="J124" s="8" t="n"/>
      <c r="K124" s="7" t="n"/>
      <c r="L124" s="8" t="n"/>
      <c r="M124" s="7" t="n"/>
    </row>
    <row r="125" hidden="1" ht="30" customHeight="1">
      <c r="A125" s="7" t="inlineStr">
        <is>
          <t>Green Leyline</t>
        </is>
      </c>
      <c r="B125" s="7" t="inlineStr">
        <is>
          <t>Instinct</t>
        </is>
      </c>
      <c r="C125" s="7" t="inlineStr">
        <is>
          <t>Packmate's Warning</t>
        </is>
      </c>
      <c r="D125" s="7" t="inlineStr">
        <is>
          <t>⟲</t>
        </is>
      </c>
      <c r="E125" s="7" t="inlineStr">
        <is>
          <t>—</t>
        </is>
      </c>
      <c r="F125" s="8" t="inlineStr">
        <is>
          <t>When an ally within 10 ft is targeted by an attack they can't see, grant them +2 to their defense against it.</t>
        </is>
      </c>
      <c r="G125" s="7" t="n"/>
      <c r="H125" s="8" t="n"/>
      <c r="I125" s="7" t="n"/>
      <c r="J125" s="8" t="n"/>
      <c r="K125" s="7" t="n"/>
      <c r="L125" s="8" t="n"/>
      <c r="M125" s="7" t="n"/>
    </row>
    <row r="126" hidden="1" ht="45" customHeight="1">
      <c r="A126" s="7" t="inlineStr">
        <is>
          <t>Green Leyline</t>
        </is>
      </c>
      <c r="B126" s="7" t="inlineStr">
        <is>
          <t>Instinct</t>
        </is>
      </c>
      <c r="C126" s="7" t="inlineStr">
        <is>
          <t>Natural Order</t>
        </is>
      </c>
      <c r="D126" s="7" t="inlineStr">
        <is>
          <t>2 Actions</t>
        </is>
      </c>
      <c r="E126" s="7" t="inlineStr">
        <is>
          <t>2 Investiture</t>
        </is>
      </c>
      <c r="F126" s="8" t="inlineStr">
        <is>
          <t>Spend 2 Investiture. For the scene, enemies within your Attunement Range cannot benefit from illusions, magical concealment, or advantage gained from deception.</t>
        </is>
      </c>
      <c r="G126" s="7" t="n"/>
      <c r="H126" s="8" t="n"/>
      <c r="I126" s="7" t="n"/>
      <c r="J126" s="8" t="n"/>
      <c r="K126" s="7" t="n"/>
      <c r="L126" s="8" t="n"/>
      <c r="M126" s="7" t="n"/>
    </row>
    <row r="127" hidden="1" ht="135" customHeight="1">
      <c r="A127" s="7" t="inlineStr">
        <is>
          <t>Destruction (Razkael)</t>
        </is>
      </c>
      <c r="B127" s="7" t="n"/>
      <c r="C127" s="7" t="inlineStr">
        <is>
          <t>Set Charge</t>
        </is>
      </c>
      <c r="D127" s="7" t="inlineStr">
        <is>
          <t>1 Action</t>
        </is>
      </c>
      <c r="E127" s="7" t="inlineStr">
        <is>
          <t>1 Investiture</t>
        </is>
      </c>
      <c r="F127" s="8" t="inlineStr">
        <is>
          <t>Spend 1 Investiture and place a Charge on an object, character, or 5 ft square in Attunement Range. Declare its trigger when you place it (default: start of your next turn; alternatives include "when target moves," "when target takes damage," or "when a character enters this square"). You may detonate any of your Charges as a Free Action on your turn. When a Charge detonates, each character within 10 ft takes [Tier][Die] energy damage and the detonation point becomes dangerous terrain for the scene. You may sustain up to your tier Charges; unused Charges fizzle at the end of the scene.</t>
        </is>
      </c>
      <c r="G127" s="7" t="n"/>
      <c r="H127" s="8" t="n"/>
      <c r="I127" s="7" t="n"/>
      <c r="J127" s="8" t="n"/>
      <c r="K127" s="7" t="n"/>
      <c r="L127" s="8" t="n"/>
      <c r="M127" s="7" t="n"/>
    </row>
    <row r="128" hidden="1" ht="75" customHeight="1">
      <c r="A128" s="7" t="inlineStr">
        <is>
          <t>Destruction (Razkael)</t>
        </is>
      </c>
      <c r="B128" s="7" t="n"/>
      <c r="C128" s="7" t="inlineStr">
        <is>
          <t>Pyre</t>
        </is>
      </c>
      <c r="D128" s="7" t="inlineStr">
        <is>
          <t>1 Action</t>
        </is>
      </c>
      <c r="E128" s="7" t="inlineStr">
        <is>
          <t>1 Investiture</t>
        </is>
      </c>
      <c r="F128" s="8" t="inlineStr">
        <is>
          <t>Spend 1 Investiture and make a ranged attack (range 60 ft). On a hit, deal [Tier][Die] energy damage; the target's space and each adjacent 5 ft square become dangerous terrain for the scene. At the end of each of your turns, the dangerous terrain spreads to one adjacent flammable square.</t>
        </is>
      </c>
      <c r="G128" s="7" t="n"/>
      <c r="H128" s="8" t="n"/>
      <c r="I128" s="7" t="n"/>
      <c r="J128" s="8" t="n"/>
      <c r="K128" s="7" t="n"/>
      <c r="L128" s="8" t="n"/>
      <c r="M128" s="7" t="n"/>
    </row>
    <row r="129" hidden="1" ht="105" customHeight="1">
      <c r="A129" s="7" t="inlineStr">
        <is>
          <t>Destruction (Razkael)</t>
        </is>
      </c>
      <c r="B129" s="7" t="n"/>
      <c r="C129" s="7" t="inlineStr">
        <is>
          <t>Pinpoint Charge</t>
        </is>
      </c>
      <c r="D129" s="7" t="inlineStr">
        <is>
          <t>Free Action</t>
        </is>
      </c>
      <c r="E129" s="7" t="inlineStr">
        <is>
          <t>1 Investiture</t>
        </is>
      </c>
      <c r="F129" s="8" t="inlineStr">
        <is>
          <t>When you place a Charge on a character or an object, spend an additional 1 Investiture to declare it a Pinpoint Charge. When a Pinpoint Charge detonates, it ignores the primary target's deflect, deals an additional [Tier][Die] + Intellect keen damage to the primary target, and the dangerous terrain it leaves is centered on the primary target — if the target survives, the dangerous terrain moves with the target for the scene.</t>
        </is>
      </c>
      <c r="G129" s="7" t="n"/>
      <c r="H129" s="8" t="n"/>
      <c r="I129" s="7" t="n"/>
      <c r="J129" s="8" t="n"/>
      <c r="K129" s="7" t="n"/>
      <c r="L129" s="8" t="n"/>
      <c r="M129" s="7" t="n"/>
    </row>
    <row r="130" hidden="1" ht="30" customHeight="1">
      <c r="A130" s="7" t="inlineStr">
        <is>
          <t>Destruction (Razkael)</t>
        </is>
      </c>
      <c r="B130" s="7" t="n"/>
      <c r="C130" s="7" t="inlineStr">
        <is>
          <t>Concussive Yield</t>
        </is>
      </c>
      <c r="D130" s="7" t="inlineStr">
        <is>
          <t>Passive</t>
        </is>
      </c>
      <c r="E130" s="7" t="n"/>
      <c r="F130" s="8" t="inlineStr">
        <is>
          <t>When a Charge you set detonates, each character in its radius tests Speed vs. your Red; on a failure, the character is knocked Prone.</t>
        </is>
      </c>
      <c r="G130" s="7" t="n"/>
      <c r="H130" s="8" t="n"/>
      <c r="I130" s="7" t="n"/>
      <c r="J130" s="8" t="n"/>
      <c r="K130" s="7" t="n"/>
      <c r="L130" s="8" t="n"/>
      <c r="M130" s="7" t="n"/>
    </row>
    <row r="131" hidden="1" ht="30" customHeight="1">
      <c r="A131" s="7" t="inlineStr">
        <is>
          <t>Destruction (Razkael)</t>
        </is>
      </c>
      <c r="B131" s="7" t="n"/>
      <c r="C131" s="7" t="inlineStr">
        <is>
          <t>Walking Ruin</t>
        </is>
      </c>
      <c r="D131" s="7" t="inlineStr">
        <is>
          <t>Passive</t>
        </is>
      </c>
      <c r="E131" s="7" t="n"/>
      <c r="F131" s="8" t="inlineStr">
        <is>
          <t>For the scene, every space you move through becomes dangerous terrain. Your Speed increases by 10 ft.</t>
        </is>
      </c>
      <c r="G131" s="7" t="n"/>
      <c r="H131" s="8" t="n"/>
      <c r="I131" s="7" t="n"/>
      <c r="J131" s="8" t="n"/>
      <c r="K131" s="7" t="n"/>
      <c r="L131" s="8" t="n"/>
      <c r="M131" s="7" t="n"/>
    </row>
    <row r="132" hidden="1" ht="60" customHeight="1">
      <c r="A132" s="7" t="inlineStr">
        <is>
          <t>Destruction (Razkael)</t>
        </is>
      </c>
      <c r="B132" s="7" t="n"/>
      <c r="C132" s="7" t="inlineStr">
        <is>
          <t>Combustion Chain</t>
        </is>
      </c>
      <c r="D132" s="7" t="inlineStr">
        <is>
          <t>Reaction</t>
        </is>
      </c>
      <c r="E132" s="7" t="n"/>
      <c r="F132" s="8" t="inlineStr">
        <is>
          <t>When a character drops to 0 HP in a dangerous terrain square you created, each of your dangerous terrain zones spreads 5 ft outward, and a 10 ft radius around the dropped character becomes dangerous terrain.</t>
        </is>
      </c>
      <c r="G132" s="7" t="n"/>
      <c r="H132" s="8" t="n"/>
      <c r="I132" s="7" t="n"/>
      <c r="J132" s="8" t="n"/>
      <c r="K132" s="7" t="n"/>
      <c r="L132" s="8" t="n"/>
      <c r="M132" s="7" t="n"/>
    </row>
    <row r="133" hidden="1" ht="75" customHeight="1">
      <c r="A133" s="7" t="inlineStr">
        <is>
          <t>Destruction (Razkael)</t>
        </is>
      </c>
      <c r="B133" s="7" t="n"/>
      <c r="C133" s="7" t="inlineStr">
        <is>
          <t>Cascading Failure</t>
        </is>
      </c>
      <c r="D133" s="7" t="inlineStr">
        <is>
          <t>2 Actions</t>
        </is>
      </c>
      <c r="E133" s="7" t="inlineStr">
        <is>
          <t>2 Investiture</t>
        </is>
      </c>
      <c r="F133" s="8" t="inlineStr">
        <is>
          <t>Spend 2 Investiture and detonate any number of your active Charges simultaneously. When two or more Charges detonate this way, their dangerous terrain zones merge into one contiguous hazard zone, and a character caught in two or more detonations takes an additional [Tier][Die] energy damage.</t>
        </is>
      </c>
      <c r="G133" s="7" t="n"/>
      <c r="H133" s="8" t="n"/>
      <c r="I133" s="7" t="n"/>
      <c r="J133" s="8" t="n"/>
      <c r="K133" s="7" t="n"/>
      <c r="L133" s="8" t="n"/>
      <c r="M133" s="7" t="n"/>
    </row>
    <row r="134" hidden="1" ht="75" customHeight="1">
      <c r="A134" s="7" t="inlineStr">
        <is>
          <t>Destruction (Razkael)</t>
        </is>
      </c>
      <c r="B134" s="7" t="n"/>
      <c r="C134" s="7" t="inlineStr">
        <is>
          <t>Fault Line</t>
        </is>
      </c>
      <c r="D134" s="7" t="inlineStr">
        <is>
          <t>2 Actions</t>
        </is>
      </c>
      <c r="E134" s="7" t="inlineStr">
        <is>
          <t>2 Investiture</t>
        </is>
      </c>
      <c r="F134" s="8" t="inlineStr">
        <is>
          <t>Spend 2 Investiture. A 60 ft long, 5 ft wide line extends from you. Each character in the line takes [Tier][Die] + Strength energy damage and tests Speed vs. your Red; on a failure, the character is knocked Prone. The line becomes dangerous terrain for the scene, and structures and Constructs along the line take triple damage.</t>
        </is>
      </c>
      <c r="G134" s="7" t="n"/>
      <c r="H134" s="8" t="n"/>
      <c r="I134" s="7" t="n"/>
      <c r="J134" s="8" t="n"/>
      <c r="K134" s="7" t="n"/>
      <c r="L134" s="8" t="n"/>
      <c r="M134" s="7" t="n"/>
    </row>
    <row r="135" hidden="1" ht="105" customHeight="1">
      <c r="A135" s="7" t="inlineStr">
        <is>
          <t>Destruction (Razkael)</t>
        </is>
      </c>
      <c r="B135" s="7" t="n"/>
      <c r="C135" s="7" t="inlineStr">
        <is>
          <t>The Unmooring</t>
        </is>
      </c>
      <c r="D135" s="7" t="inlineStr">
        <is>
          <t>3 Actions</t>
        </is>
      </c>
      <c r="E135" s="7" t="inlineStr">
        <is>
          <t>3 Investiture</t>
        </is>
      </c>
      <c r="F135" s="8" t="inlineStr">
        <is>
          <t>Spend 3 Investiture. All your active Charges detonate simultaneously. Each detonation's radius increases to 15 ft and ignores deflect, and each detonation deals [Tier][Die] + Intellect energy damage. All dangerous terrain you have placed during this scene merges into one contiguous hazard zone for the rest of the scene; the damage from that zone increases to [Tier][Die] energy damage. Once per scene.</t>
        </is>
      </c>
      <c r="G135" s="7" t="n"/>
      <c r="H135" s="8" t="n"/>
      <c r="I135" s="7" t="n"/>
      <c r="J135" s="8" t="n"/>
      <c r="K135" s="7" t="n"/>
      <c r="L135" s="8" t="n"/>
      <c r="M135" s="7" t="n"/>
    </row>
    <row r="136" hidden="1" ht="45" customHeight="1">
      <c r="A136" s="7" t="inlineStr">
        <is>
          <t>Sovereignty (Verdannis)</t>
        </is>
      </c>
      <c r="B136" s="7" t="n"/>
      <c r="C136" s="7" t="inlineStr">
        <is>
          <t>Exalt</t>
        </is>
      </c>
      <c r="D136" s="7" t="inlineStr">
        <is>
          <t>1 Action</t>
        </is>
      </c>
      <c r="E136" s="7" t="inlineStr">
        <is>
          <t>1 Investiture</t>
        </is>
      </c>
      <c r="F136" s="8" t="inlineStr">
        <is>
          <t>Spend 1 Investiture and choose a willing ally in Attunement Range. Until the start of your next turn, that ally's damage die size increases by one step (maximum d12).</t>
        </is>
      </c>
      <c r="G136" s="7" t="n"/>
      <c r="H136" s="8" t="n"/>
      <c r="I136" s="7" t="n"/>
      <c r="J136" s="8" t="n"/>
      <c r="K136" s="7" t="n"/>
      <c r="L136" s="8" t="n"/>
      <c r="M136" s="7" t="n"/>
    </row>
    <row r="137" hidden="1" ht="60" customHeight="1">
      <c r="A137" s="7" t="inlineStr">
        <is>
          <t>Sovereignty (Verdannis)</t>
        </is>
      </c>
      <c r="B137" s="7" t="n"/>
      <c r="C137" s="7" t="inlineStr">
        <is>
          <t>Censure</t>
        </is>
      </c>
      <c r="D137" s="7" t="inlineStr">
        <is>
          <t>1 Action</t>
        </is>
      </c>
      <c r="E137" s="7" t="inlineStr">
        <is>
          <t>1 Investiture</t>
        </is>
      </c>
      <c r="F137" s="8" t="inlineStr">
        <is>
          <t>Spend 1 Investiture and test Black vs. Cognitive against a creature in Attunement Range. On success, until the start of your next turn, that creature's damage die size decreases by one step (minimum d4).</t>
        </is>
      </c>
      <c r="G137" s="7" t="n"/>
      <c r="H137" s="8" t="n"/>
      <c r="I137" s="7" t="n"/>
      <c r="J137" s="8" t="n"/>
      <c r="K137" s="7" t="n"/>
      <c r="L137" s="8" t="n"/>
      <c r="M137" s="7" t="n"/>
    </row>
    <row r="138" hidden="1" ht="30" customHeight="1">
      <c r="A138" s="7" t="inlineStr">
        <is>
          <t>Sovereignty (Verdannis)</t>
        </is>
      </c>
      <c r="B138" s="7" t="n"/>
      <c r="C138" s="7" t="inlineStr">
        <is>
          <t>Sovereign's Favor</t>
        </is>
      </c>
      <c r="D138" s="7" t="inlineStr">
        <is>
          <t>Passive</t>
        </is>
      </c>
      <c r="E138" s="7" t="inlineStr">
        <is>
          <t>—</t>
        </is>
      </c>
      <c r="F138" s="8" t="inlineStr">
        <is>
          <t>When you use Exalt on an ally, they also gain temporary HP equal to [Tier][Die]. This talent's temporary HP does not stack.</t>
        </is>
      </c>
      <c r="G138" s="7" t="n"/>
      <c r="H138" s="8" t="n"/>
      <c r="I138" s="7" t="n"/>
      <c r="J138" s="8" t="n"/>
      <c r="K138" s="7" t="n"/>
      <c r="L138" s="8" t="n"/>
      <c r="M138" s="7" t="n"/>
    </row>
    <row r="139" hidden="1" ht="60" customHeight="1">
      <c r="A139" s="7" t="inlineStr">
        <is>
          <t>Sovereignty (Verdannis)</t>
        </is>
      </c>
      <c r="B139" s="7" t="n"/>
      <c r="C139" s="7" t="inlineStr">
        <is>
          <t>Investiture of Authority</t>
        </is>
      </c>
      <c r="D139" s="7" t="inlineStr">
        <is>
          <t>1 Action</t>
        </is>
      </c>
      <c r="E139" s="7" t="inlineStr">
        <is>
          <t>2 Investiture</t>
        </is>
      </c>
      <c r="F139" s="8" t="inlineStr">
        <is>
          <t>Spend 2 Investiture and choose a willing ally in Attunement Range. For the scene, that ally's damage die size increases by one step (maximum d12), replacing any existing Exalt on that target. Once per ally per scene.</t>
        </is>
      </c>
      <c r="G139" s="7" t="n"/>
      <c r="H139" s="8" t="n"/>
      <c r="I139" s="7" t="n"/>
      <c r="J139" s="8" t="n"/>
      <c r="K139" s="7" t="n"/>
      <c r="L139" s="8" t="n"/>
      <c r="M139" s="7" t="n"/>
    </row>
    <row r="140" hidden="1" ht="60" customHeight="1">
      <c r="A140" s="7" t="inlineStr">
        <is>
          <t>Sovereignty (Verdannis)</t>
        </is>
      </c>
      <c r="B140" s="7" t="n"/>
      <c r="C140" s="7" t="inlineStr">
        <is>
          <t>Expose</t>
        </is>
      </c>
      <c r="D140" s="7" t="inlineStr">
        <is>
          <t>Passive</t>
        </is>
      </c>
      <c r="E140" s="7" t="inlineStr">
        <is>
          <t>—</t>
        </is>
      </c>
      <c r="F140" s="8" t="inlineStr">
        <is>
          <t>When a creature affected by your Censure fails a test, you recover 1 Investiture. When that creature fails an attack test, any ally in Attunement Range who is that attack's target may make a Reactive Strike against it.</t>
        </is>
      </c>
      <c r="G140" s="7" t="n"/>
      <c r="H140" s="8" t="n"/>
      <c r="I140" s="7" t="n"/>
      <c r="J140" s="8" t="n"/>
      <c r="K140" s="7" t="n"/>
      <c r="L140" s="8" t="n"/>
      <c r="M140" s="7" t="n"/>
    </row>
    <row r="141" hidden="1" ht="75" customHeight="1">
      <c r="A141" s="7" t="inlineStr">
        <is>
          <t>Sovereignty (Verdannis)</t>
        </is>
      </c>
      <c r="B141" s="7" t="n"/>
      <c r="C141" s="7" t="inlineStr">
        <is>
          <t>Decree of Ruin</t>
        </is>
      </c>
      <c r="D141" s="7" t="inlineStr">
        <is>
          <t>1 Action</t>
        </is>
      </c>
      <c r="E141" s="7" t="inlineStr">
        <is>
          <t>2 Investiture</t>
        </is>
      </c>
      <c r="F141" s="8" t="inlineStr">
        <is>
          <t>Spend 2 Investiture and test Black vs. Cognitive against a creature in Attunement Range. On success, for the scene, that creature's damage die size decreases by one step (minimum d4). On failure, the decrease lasts until the start of your next turn. Once per creature per scene.</t>
        </is>
      </c>
      <c r="G141" s="7" t="n"/>
      <c r="H141" s="8" t="n"/>
      <c r="I141" s="7" t="n"/>
      <c r="J141" s="8" t="n"/>
      <c r="K141" s="7" t="n"/>
      <c r="L141" s="8" t="n"/>
      <c r="M141" s="7" t="n"/>
    </row>
    <row r="142" hidden="1" ht="90" customHeight="1">
      <c r="A142" s="7" t="inlineStr">
        <is>
          <t>Sovereignty (Verdannis)</t>
        </is>
      </c>
      <c r="B142" s="7" t="n"/>
      <c r="C142" s="7" t="inlineStr">
        <is>
          <t>Sovereign's Balance</t>
        </is>
      </c>
      <c r="D142" s="7" t="inlineStr">
        <is>
          <t>1 Action</t>
        </is>
      </c>
      <c r="E142" s="7" t="inlineStr">
        <is>
          <t>2 Investiture</t>
        </is>
      </c>
      <c r="F142" s="8" t="inlineStr">
        <is>
          <t>Spend 2 Investiture and choose one willing ally and one enemy in Attunement Range. Until the start of your next turn, the ally's damage die size increases by one step (maximum d12) and the enemy's damage die size decreases by one step (minimum d4). If the ally hits the enemy this round, both effects extend by one additional round.</t>
        </is>
      </c>
      <c r="G142" s="7" t="n"/>
      <c r="H142" s="8" t="n"/>
      <c r="I142" s="7" t="n"/>
      <c r="J142" s="8" t="n"/>
      <c r="K142" s="7" t="n"/>
      <c r="L142" s="8" t="n"/>
      <c r="M142" s="7" t="n"/>
    </row>
    <row r="143" hidden="1" ht="90" customHeight="1">
      <c r="A143" s="7" t="inlineStr">
        <is>
          <t>Sovereignty (Verdannis)</t>
        </is>
      </c>
      <c r="B143" s="7" t="n"/>
      <c r="C143" s="7" t="inlineStr">
        <is>
          <t>Edict of the Fallen</t>
        </is>
      </c>
      <c r="D143" s="7" t="inlineStr">
        <is>
          <t>2 Actions</t>
        </is>
      </c>
      <c r="E143" s="7" t="inlineStr">
        <is>
          <t>2 Investiture</t>
        </is>
      </c>
      <c r="F143" s="8" t="inlineStr">
        <is>
          <t>Spend 2 Investiture and test Black vs. Spiritual against a creature in Attunement Range. On success, for the scene, that creature's damage die size for attacks decreases by two steps (minimum d4), and each time it fails an attack test, each ally in Attunement Range gains temporary HP equal to your Tier. On failure, decrease its damage die size by one step until the start of your next turn.</t>
        </is>
      </c>
      <c r="G143" s="7" t="n"/>
      <c r="H143" s="8" t="n"/>
      <c r="I143" s="7" t="n"/>
      <c r="J143" s="8" t="n"/>
      <c r="K143" s="7" t="n"/>
      <c r="L143" s="8" t="n"/>
      <c r="M143" s="7" t="n"/>
    </row>
    <row r="144" hidden="1" ht="90" customHeight="1">
      <c r="A144" s="7" t="inlineStr">
        <is>
          <t>Sovereignty (Verdannis)</t>
        </is>
      </c>
      <c r="B144" s="7" t="n"/>
      <c r="C144" s="7" t="inlineStr">
        <is>
          <t>Sovereignty</t>
        </is>
      </c>
      <c r="D144" s="7" t="inlineStr">
        <is>
          <t>3 Actions</t>
        </is>
      </c>
      <c r="E144" s="7" t="inlineStr">
        <is>
          <t>3 Investiture</t>
        </is>
      </c>
      <c r="F144" s="8" t="inlineStr">
        <is>
          <t>Spend 3 Investiture and choose one willing ally and one enemy in Attunement Range. For the scene: the ally's damage die size increases by two steps (maximum d12) and the enemy's damage die size decreases by two steps (minimum d4). Whenever the ally hits the enemy, the enemy cannot take reactions until the start of its next turn. Once per scene.</t>
        </is>
      </c>
      <c r="G144" s="7" t="n"/>
      <c r="H144" s="8" t="n"/>
      <c r="I144" s="7" t="n"/>
      <c r="J144" s="8" t="n"/>
      <c r="K144" s="7" t="n"/>
      <c r="L144" s="8" t="n"/>
      <c r="M144" s="7" t="n"/>
    </row>
    <row r="145" hidden="1" ht="45" customHeight="1">
      <c r="A145" s="7" t="inlineStr">
        <is>
          <t>Death (Morrath)</t>
        </is>
      </c>
      <c r="B145" s="7" t="n"/>
      <c r="C145" s="7" t="inlineStr">
        <is>
          <t>Withering Touch</t>
        </is>
      </c>
      <c r="D145" s="7" t="inlineStr">
        <is>
          <t>1 Action</t>
        </is>
      </c>
      <c r="E145" s="7" t="inlineStr">
        <is>
          <t>1 Investiture</t>
        </is>
      </c>
      <c r="F145" s="8" t="inlineStr">
        <is>
          <t>Spend 1 Investiture and make a melee weapon attack. On a hit, deal [Tier][Die] + Willpower vital damage. The target cannot regain HP until the start of your next turn.</t>
        </is>
      </c>
      <c r="G145" s="7" t="n"/>
      <c r="H145" s="8" t="n"/>
      <c r="I145" s="7" t="n"/>
      <c r="J145" s="8" t="n"/>
      <c r="K145" s="7" t="n"/>
      <c r="L145" s="8" t="n"/>
      <c r="M145" s="7" t="n"/>
    </row>
    <row r="146" hidden="1" ht="90" customHeight="1">
      <c r="A146" s="7" t="inlineStr">
        <is>
          <t>Death (Morrath)</t>
        </is>
      </c>
      <c r="B146" s="7" t="n"/>
      <c r="C146" s="7" t="inlineStr">
        <is>
          <t>Reaper's Harvest</t>
        </is>
      </c>
      <c r="D146" s="7" t="inlineStr">
        <is>
          <t>Passive</t>
        </is>
      </c>
      <c r="E146" s="7" t="n"/>
      <c r="F146" s="8" t="inlineStr">
        <is>
          <t>When a character drops to 0 HP within your Attunement Range, you recover 1 Investiture and mark the corpse as a Harvested Remain. You begin each scene with 1 Harvested Remain. You may sustain a number of Remains equal to your tier; unused Remains fade at the end of the scene. You sense each of your active Remains through any obstruction.</t>
        </is>
      </c>
      <c r="G146" s="7" t="n"/>
      <c r="H146" s="8" t="n"/>
      <c r="I146" s="7" t="n"/>
      <c r="J146" s="8" t="n"/>
      <c r="K146" s="7" t="n"/>
      <c r="L146" s="8" t="n"/>
      <c r="M146" s="7" t="n"/>
    </row>
    <row r="147" hidden="1" ht="75" customHeight="1">
      <c r="A147" s="7" t="inlineStr">
        <is>
          <t>Death (Morrath)</t>
        </is>
      </c>
      <c r="B147" s="7" t="n"/>
      <c r="C147" s="7" t="inlineStr">
        <is>
          <t>Consuming Decay</t>
        </is>
      </c>
      <c r="D147" s="7" t="inlineStr">
        <is>
          <t>2 Actions</t>
        </is>
      </c>
      <c r="E147" s="7" t="inlineStr">
        <is>
          <t>2 Investiture</t>
        </is>
      </c>
      <c r="F147" s="8" t="inlineStr">
        <is>
          <t>Spend 2 Investiture and choose a Weakened character or a character below half HP in Attunement Range. For the scene, at the start of each of the target's turns it takes [Tier][Die] vital damage, and you regain HP equal to half the damage dealt. One instance per character.</t>
        </is>
      </c>
      <c r="G147" s="7" t="n"/>
      <c r="H147" s="8" t="n"/>
      <c r="I147" s="7" t="n"/>
      <c r="J147" s="8" t="n"/>
      <c r="K147" s="7" t="n"/>
      <c r="L147" s="8" t="n"/>
      <c r="M147" s="7" t="n"/>
    </row>
    <row r="148" hidden="1" ht="60" customHeight="1">
      <c r="A148" s="7" t="inlineStr">
        <is>
          <t>Death (Morrath)</t>
        </is>
      </c>
      <c r="B148" s="7" t="n"/>
      <c r="C148" s="7" t="inlineStr">
        <is>
          <t>Bone Garden</t>
        </is>
      </c>
      <c r="D148" s="7" t="inlineStr">
        <is>
          <t>1 Action</t>
        </is>
      </c>
      <c r="E148" s="7" t="inlineStr">
        <is>
          <t>1 Investiture</t>
        </is>
      </c>
      <c r="F148" s="8" t="inlineStr">
        <is>
          <t>Spend 1 Investiture and a Harvested Remain on a 10 ft square in Attunement Range. For the scene, the square is difficult terrain, and a character that ends its turn in the square takes [Tier][Die] keen damage from grasping bone.</t>
        </is>
      </c>
      <c r="G148" s="7" t="n"/>
      <c r="H148" s="8" t="n"/>
      <c r="I148" s="7" t="n"/>
      <c r="J148" s="8" t="n"/>
      <c r="K148" s="7" t="n"/>
      <c r="L148" s="8" t="n"/>
      <c r="M148" s="7" t="n"/>
    </row>
    <row r="149" hidden="1" ht="75" customHeight="1">
      <c r="A149" s="7" t="inlineStr">
        <is>
          <t>Death (Morrath)</t>
        </is>
      </c>
      <c r="B149" s="7" t="n"/>
      <c r="C149" s="7" t="inlineStr">
        <is>
          <t>Death Ward</t>
        </is>
      </c>
      <c r="D149" s="7" t="inlineStr">
        <is>
          <t>2 Actions</t>
        </is>
      </c>
      <c r="E149" s="7" t="inlineStr">
        <is>
          <t>2 Investiture</t>
        </is>
      </c>
      <c r="F149" s="8" t="inlineStr">
        <is>
          <t>Spend 2 Investiture and choose a character in Attunement Range. If the target is unwilling, test Black vs. Spiritual; on a success, or freely on a willing target, the effect applies. For the scene, the first time the target would drop to 0 HP it instead drops to 1 HP and gains [Tier][Die] + Presence temporary HP. The effect then ends.</t>
        </is>
      </c>
      <c r="G149" s="7" t="n"/>
      <c r="H149" s="8" t="n"/>
      <c r="I149" s="7" t="n"/>
      <c r="J149" s="8" t="n"/>
      <c r="K149" s="7" t="n"/>
      <c r="L149" s="8" t="n"/>
      <c r="M149" s="7" t="n"/>
    </row>
    <row r="150" hidden="1" ht="45" customHeight="1">
      <c r="A150" s="7" t="inlineStr">
        <is>
          <t>Death (Morrath)</t>
        </is>
      </c>
      <c r="B150" s="7" t="n"/>
      <c r="C150" s="7" t="inlineStr">
        <is>
          <t>Necrotic Cascade</t>
        </is>
      </c>
      <c r="D150" s="7" t="inlineStr">
        <is>
          <t>1 Action</t>
        </is>
      </c>
      <c r="E150" s="7" t="inlineStr">
        <is>
          <t>1 Investiture</t>
        </is>
      </c>
      <c r="F150" s="8" t="inlineStr">
        <is>
          <t>Spend 1 Investiture. For the scene, when a character drops to 0 HP within your Attunement Range, each enemy within 10 ft of it takes [Tier][Die] spirit damage.</t>
        </is>
      </c>
      <c r="G150" s="7" t="n"/>
      <c r="H150" s="8" t="n"/>
      <c r="I150" s="7" t="n"/>
      <c r="J150" s="8" t="n"/>
      <c r="K150" s="7" t="n"/>
      <c r="L150" s="8" t="n"/>
      <c r="M150" s="7" t="n"/>
    </row>
    <row r="151" hidden="1" ht="105" customHeight="1">
      <c r="A151" s="7" t="inlineStr">
        <is>
          <t>Death (Morrath)</t>
        </is>
      </c>
      <c r="B151" s="7" t="n"/>
      <c r="C151" s="7" t="inlineStr">
        <is>
          <t>Risen Servant</t>
        </is>
      </c>
      <c r="D151" s="7" t="inlineStr">
        <is>
          <t>1 Action</t>
        </is>
      </c>
      <c r="E151" s="7" t="inlineStr">
        <is>
          <t>1 Investiture</t>
        </is>
      </c>
      <c r="F151" s="8" t="inlineStr">
        <is>
          <t>Spend 1 Investiture and a Harvested Remain to raise a Risen Servant in an adjacent space for the scene. The servant has HP equal to [Tier][Die], Speed 25 ft, defenses equal to yours minus 3, and one melee attack per turn dealing [Tier][Die] keen damage. It is immune to Frightened, Compelled, and Disoriented, and acts on your initiative immediately after your turn. You may sustain up to your tier Risen Servants.</t>
        </is>
      </c>
      <c r="G151" s="7" t="n"/>
      <c r="H151" s="8" t="n"/>
      <c r="I151" s="7" t="n"/>
      <c r="J151" s="8" t="n"/>
      <c r="K151" s="7" t="n"/>
      <c r="L151" s="8" t="n"/>
      <c r="M151" s="7" t="n"/>
    </row>
    <row r="152" hidden="1" ht="75" customHeight="1">
      <c r="A152" s="7" t="inlineStr">
        <is>
          <t>Death (Morrath)</t>
        </is>
      </c>
      <c r="B152" s="7" t="n"/>
      <c r="C152" s="7" t="inlineStr">
        <is>
          <t>Speak with the Fallen</t>
        </is>
      </c>
      <c r="D152" s="7" t="inlineStr">
        <is>
          <t>2 Actions</t>
        </is>
      </c>
      <c r="E152" s="7" t="inlineStr">
        <is>
          <t>2 Investiture</t>
        </is>
      </c>
      <c r="F152" s="8" t="inlineStr">
        <is>
          <t>Spend 2 Investiture and a Harvested Remain — or touch any remains of a character that died within the last 24 hours. Ask up to 3 questions; the spirit answers truthfully but briefly. Each additional use on the same remains within 24 hours costs an additional 2 Investiture.</t>
        </is>
      </c>
      <c r="G152" s="7" t="n"/>
      <c r="H152" s="8" t="n"/>
      <c r="I152" s="7" t="n"/>
      <c r="J152" s="8" t="n"/>
      <c r="K152" s="7" t="n"/>
      <c r="L152" s="8" t="n"/>
      <c r="M152" s="7" t="n"/>
    </row>
    <row r="153" hidden="1" ht="75" customHeight="1">
      <c r="A153" s="7" t="inlineStr">
        <is>
          <t>Death (Morrath)</t>
        </is>
      </c>
      <c r="B153" s="7" t="n"/>
      <c r="C153" s="7" t="inlineStr">
        <is>
          <t>Raise Dead</t>
        </is>
      </c>
      <c r="D153" s="7" t="inlineStr">
        <is>
          <t>3 Actions</t>
        </is>
      </c>
      <c r="E153" s="7" t="inlineStr">
        <is>
          <t>4 Investiture</t>
        </is>
      </c>
      <c r="F153" s="8" t="inlineStr">
        <is>
          <t>Spend 4 Investiture and touch the remains of a character that died within the last hour, consuming a Harvested Remain if one represents the target. The character returns to life with 1 HP and one additional injury. The raised character acts on your initiative and is Disoriented until the end of its next turn. Once per scene.</t>
        </is>
      </c>
      <c r="G153" s="7" t="n"/>
      <c r="H153" s="8" t="n"/>
      <c r="I153" s="7" t="n"/>
      <c r="J153" s="8" t="n"/>
      <c r="K153" s="7" t="n"/>
      <c r="L153" s="8" t="n"/>
      <c r="M153" s="7" t="n"/>
    </row>
    <row r="154" hidden="1" ht="105" customHeight="1">
      <c r="A154" s="7" t="inlineStr">
        <is>
          <t>Civilization (Kethane)</t>
        </is>
      </c>
      <c r="B154" s="7" t="n"/>
      <c r="C154" s="7" t="inlineStr">
        <is>
          <t>Forge Construct</t>
        </is>
      </c>
      <c r="D154" s="7" t="inlineStr">
        <is>
          <t>1 Action</t>
        </is>
      </c>
      <c r="E154" s="7" t="inlineStr">
        <is>
          <t>1 Investiture</t>
        </is>
      </c>
      <c r="F154" s="8" t="inlineStr">
        <is>
          <t>Spend 1 Investiture and forge a Combat Construct in an adjacent space for the scene. The Construct has HP equal to [Tier][Die] + your tier x 2, deflect 1, Speed 25 ft, defenses equal to yours minus 2, and one melee attack per turn dealing [Tier][Die] impact damage. It acts on your initiative immediately after your turn. If destroyed, you may reforge it by using this talent again. You may sustain one active Construct.</t>
        </is>
      </c>
      <c r="G154" s="7" t="n"/>
      <c r="H154" s="8" t="n"/>
      <c r="I154" s="7" t="n"/>
      <c r="J154" s="8" t="n"/>
      <c r="K154" s="7" t="n"/>
      <c r="L154" s="8" t="n"/>
      <c r="M154" s="7" t="n"/>
    </row>
    <row r="155" hidden="1" ht="60" customHeight="1">
      <c r="A155" s="7" t="inlineStr">
        <is>
          <t>Civilization (Kethane)</t>
        </is>
      </c>
      <c r="B155" s="7" t="n"/>
      <c r="C155" s="7" t="inlineStr">
        <is>
          <t>Lay Foundation</t>
        </is>
      </c>
      <c r="D155" s="7" t="inlineStr">
        <is>
          <t>Free Action</t>
        </is>
      </c>
      <c r="E155" s="7" t="inlineStr">
        <is>
          <t>1 Investiture</t>
        </is>
      </c>
      <c r="F155" s="8" t="inlineStr">
        <is>
          <t>Spend 1 Investiture and designate a 10 ft square in Attunement Range as a Foundation for the scene. Allies that begin their turn in a Foundation gain +1 to all defenses until the start of their next turn. You may sustain up to your tier Foundations.</t>
        </is>
      </c>
      <c r="G155" s="7" t="n"/>
      <c r="H155" s="8" t="n"/>
      <c r="I155" s="7" t="n"/>
      <c r="J155" s="8" t="n"/>
      <c r="K155" s="7" t="n"/>
      <c r="L155" s="8" t="n"/>
      <c r="M155" s="7" t="n"/>
    </row>
    <row r="156" hidden="1" ht="30" customHeight="1">
      <c r="A156" s="7" t="inlineStr">
        <is>
          <t>Civilization (Kethane)</t>
        </is>
      </c>
      <c r="B156" s="7" t="n"/>
      <c r="C156" s="7" t="inlineStr">
        <is>
          <t>Tempered Edge</t>
        </is>
      </c>
      <c r="D156" s="7" t="inlineStr">
        <is>
          <t>Passive</t>
        </is>
      </c>
      <c r="E156" s="7" t="n"/>
      <c r="F156" s="8" t="inlineStr">
        <is>
          <t>Your Combat Construct's melee attacks deal an additional [Tier][Die] energy damage and ignore deflect.</t>
        </is>
      </c>
      <c r="G156" s="7" t="n"/>
      <c r="H156" s="8" t="n"/>
      <c r="I156" s="7" t="n"/>
      <c r="J156" s="8" t="n"/>
      <c r="K156" s="7" t="n"/>
      <c r="L156" s="8" t="n"/>
      <c r="M156" s="7" t="n"/>
    </row>
    <row r="157" hidden="1" ht="75" customHeight="1">
      <c r="A157" s="7" t="inlineStr">
        <is>
          <t>Civilization (Kethane)</t>
        </is>
      </c>
      <c r="B157" s="7" t="n"/>
      <c r="C157" s="7" t="inlineStr">
        <is>
          <t>Siege Form</t>
        </is>
      </c>
      <c r="D157" s="7" t="inlineStr">
        <is>
          <t>2 Actions</t>
        </is>
      </c>
      <c r="E157" s="7" t="inlineStr">
        <is>
          <t>1 Investiture</t>
        </is>
      </c>
      <c r="F157" s="8" t="inlineStr">
        <is>
          <t>Spend 1 Investiture and command your Combat Construct to enter Siege Form for the scene. In Siege Form, the Construct's Speed becomes 0 and it gains +2 deflect. Its melee attack is replaced by a ranged attack (60 ft) dealing [Tier][Die] + Strength energy damage. You may end Siege Form as a Free Action on your turn.</t>
        </is>
      </c>
      <c r="G157" s="7" t="n"/>
      <c r="H157" s="8" t="n"/>
      <c r="I157" s="7" t="n"/>
      <c r="J157" s="8" t="n"/>
      <c r="K157" s="7" t="n"/>
      <c r="L157" s="8" t="n"/>
      <c r="M157" s="7" t="n"/>
    </row>
    <row r="158" hidden="1" ht="60" customHeight="1">
      <c r="A158" s="7" t="inlineStr">
        <is>
          <t>Civilization (Kethane)</t>
        </is>
      </c>
      <c r="B158" s="7" t="n"/>
      <c r="C158" s="7" t="inlineStr">
        <is>
          <t>Trade Routes</t>
        </is>
      </c>
      <c r="D158" s="7" t="inlineStr">
        <is>
          <t>1 Action</t>
        </is>
      </c>
      <c r="E158" s="7" t="inlineStr">
        <is>
          <t>1 Investiture</t>
        </is>
      </c>
      <c r="F158" s="8" t="inlineStr">
        <is>
          <t>Spend 1 Investiture and choose two of your active Foundations. For the scene, they are linked: an ally standing in either linked Foundation may teleport to the other as a Free Action once per turn.</t>
        </is>
      </c>
      <c r="G158" s="7" t="n"/>
      <c r="H158" s="8" t="n"/>
      <c r="I158" s="7" t="n"/>
      <c r="J158" s="8" t="n"/>
      <c r="K158" s="7" t="n"/>
      <c r="L158" s="8" t="n"/>
      <c r="M158" s="7" t="n"/>
    </row>
    <row r="159" hidden="1" ht="45" customHeight="1">
      <c r="A159" s="7" t="inlineStr">
        <is>
          <t>Civilization (Kethane)</t>
        </is>
      </c>
      <c r="B159" s="7" t="n"/>
      <c r="C159" s="7" t="inlineStr">
        <is>
          <t>Bonds of Community</t>
        </is>
      </c>
      <c r="D159" s="7" t="inlineStr">
        <is>
          <t>Reaction</t>
        </is>
      </c>
      <c r="E159" s="7" t="n"/>
      <c r="F159" s="8" t="inlineStr">
        <is>
          <t>When a character drops to 0 HP within one of your Foundations, each ally in any of your Foundations gains temporary HP equal to your White and an advantage on its next attack test.</t>
        </is>
      </c>
      <c r="G159" s="7" t="n"/>
      <c r="H159" s="8" t="n"/>
      <c r="I159" s="7" t="n"/>
      <c r="J159" s="8" t="n"/>
      <c r="K159" s="7" t="n"/>
      <c r="L159" s="8" t="n"/>
      <c r="M159" s="7" t="n"/>
    </row>
    <row r="160" hidden="1" ht="60" customHeight="1">
      <c r="A160" s="7" t="inlineStr">
        <is>
          <t>Civilization (Kethane)</t>
        </is>
      </c>
      <c r="B160" s="7" t="n"/>
      <c r="C160" s="7" t="inlineStr">
        <is>
          <t>Arsenal</t>
        </is>
      </c>
      <c r="D160" s="7" t="inlineStr">
        <is>
          <t>2 Actions</t>
        </is>
      </c>
      <c r="E160" s="7" t="inlineStr">
        <is>
          <t>2 Investiture</t>
        </is>
      </c>
      <c r="F160" s="8" t="inlineStr">
        <is>
          <t>Spend 2 Investiture. For the scene, your Combat Construct gains an additional attack per turn. When your Construct reduces a character to 0 HP, you may immediately command it to move up to 15 ft and make a free Strike against a character within reach.</t>
        </is>
      </c>
      <c r="G160" s="7" t="n"/>
      <c r="H160" s="8" t="n"/>
      <c r="I160" s="7" t="n"/>
      <c r="J160" s="8" t="n"/>
      <c r="K160" s="7" t="n"/>
      <c r="L160" s="8" t="n"/>
      <c r="M160" s="7" t="n"/>
    </row>
    <row r="161" hidden="1" ht="105" customHeight="1">
      <c r="A161" s="7" t="inlineStr">
        <is>
          <t>Civilization (Kethane)</t>
        </is>
      </c>
      <c r="B161" s="7" t="n"/>
      <c r="C161" s="7" t="inlineStr">
        <is>
          <t>Bastion</t>
        </is>
      </c>
      <c r="D161" s="7" t="inlineStr">
        <is>
          <t>2 Actions</t>
        </is>
      </c>
      <c r="E161" s="7" t="inlineStr">
        <is>
          <t>2 Investiture</t>
        </is>
      </c>
      <c r="F161" s="8" t="inlineStr">
        <is>
          <t>Spend 2 Investiture. For the scene, each of your Foundations becomes fortified: enemies treat fortified Foundations as difficult terrain, and when an enemy enters a fortified Foundation, it takes [Tier][Die] impact damage and tests Agility vs. your Red; on a failure, it is Slowed until the start of its next turn. Your Combat Construct standing in a fortified Foundation gains +2 to all defenses.</t>
        </is>
      </c>
      <c r="G161" s="7" t="n"/>
      <c r="H161" s="8" t="n"/>
      <c r="I161" s="7" t="n"/>
      <c r="J161" s="8" t="n"/>
      <c r="K161" s="7" t="n"/>
      <c r="L161" s="8" t="n"/>
      <c r="M161" s="7" t="n"/>
    </row>
    <row r="162" hidden="1" ht="105" customHeight="1">
      <c r="A162" s="7" t="inlineStr">
        <is>
          <t>Civilization (Kethane)</t>
        </is>
      </c>
      <c r="B162" s="7" t="n"/>
      <c r="C162" s="7" t="inlineStr">
        <is>
          <t>Magnum Opus</t>
        </is>
      </c>
      <c r="D162" s="7" t="inlineStr">
        <is>
          <t>3 Actions</t>
        </is>
      </c>
      <c r="E162" s="7" t="inlineStr">
        <is>
          <t>3 Investiture</t>
        </is>
      </c>
      <c r="F162" s="8" t="inlineStr">
        <is>
          <t>Spend 3 Investiture. Your Combat Construct transforms into a Colossus for the scene: it gains [Tier][Die] x 2 additional HP, +2 to all defenses, reach 10 ft, and its attacks deal an additional [Tier][Die] energy damage to each enemy within 10 ft of the target; each affected enemy tests Agility vs. your Red and is knocked Prone on a failure. Each ally in one of your Foundations gains +2 to all defenses. Once per scene.</t>
        </is>
      </c>
      <c r="G162" s="7" t="n"/>
      <c r="H162" s="8" t="n"/>
      <c r="I162" s="7" t="n"/>
      <c r="J162" s="8" t="n"/>
      <c r="K162" s="7" t="n"/>
      <c r="L162" s="8" t="n"/>
      <c r="M162" s="7" t="n"/>
    </row>
    <row r="163" hidden="1" ht="90" customHeight="1">
      <c r="A163" s="7" t="inlineStr">
        <is>
          <t>Power (Tyrith)</t>
        </is>
      </c>
      <c r="B163" s="7" t="n"/>
      <c r="C163" s="7" t="inlineStr">
        <is>
          <t>Kneel</t>
        </is>
      </c>
      <c r="D163" s="7" t="inlineStr">
        <is>
          <t>1 Action</t>
        </is>
      </c>
      <c r="E163" s="7" t="inlineStr">
        <is>
          <t>1 Investiture</t>
        </is>
      </c>
      <c r="F163" s="8" t="inlineStr">
        <is>
          <t>Spend 1 Investiture and choose a character in Attunement Range. Test Black vs. Cognitive. On a success, the target is Compelled until the start of your next turn; while Compelled, the target must spend its next action either moving toward you or doing nothing. You have an advantage on attack tests against any Compelled, Frightened, or Weakened character in Attunement Range.</t>
        </is>
      </c>
      <c r="G163" s="7" t="n"/>
      <c r="H163" s="8" t="n"/>
      <c r="I163" s="7" t="n"/>
      <c r="J163" s="8" t="n"/>
      <c r="K163" s="7" t="n"/>
      <c r="L163" s="8" t="n"/>
      <c r="M163" s="7" t="n"/>
    </row>
    <row r="164" hidden="1" ht="90" customHeight="1">
      <c r="A164" s="7" t="inlineStr">
        <is>
          <t>Power (Tyrith)</t>
        </is>
      </c>
      <c r="B164" s="7" t="n"/>
      <c r="C164" s="7" t="inlineStr">
        <is>
          <t>Warlord's Advance</t>
        </is>
      </c>
      <c r="D164" s="7" t="inlineStr">
        <is>
          <t>1 Action</t>
        </is>
      </c>
      <c r="E164" s="7" t="inlineStr">
        <is>
          <t>1 Investiture</t>
        </is>
      </c>
      <c r="F164" s="8" t="inlineStr">
        <is>
          <t>Spend 1 Investiture and make a melee weapon attack. On a hit, deal an additional [Tier][Die] damage. If this attack reduces the target to 0 HP, you gain temporary HP equal to your tier and may move up to 10 ft as a Free Action. If the target survives, you have an advantage on Presence tests to intimidate, command, or lead against the target until the start of your next turn.</t>
        </is>
      </c>
      <c r="G164" s="7" t="n"/>
      <c r="H164" s="8" t="n"/>
      <c r="I164" s="7" t="n"/>
      <c r="J164" s="8" t="n"/>
      <c r="K164" s="7" t="n"/>
      <c r="L164" s="8" t="n"/>
      <c r="M164" s="7" t="n"/>
    </row>
    <row r="165" hidden="1" ht="60" customHeight="1">
      <c r="A165" s="7" t="inlineStr">
        <is>
          <t>Power (Tyrith)</t>
        </is>
      </c>
      <c r="B165" s="7" t="n"/>
      <c r="C165" s="7" t="inlineStr">
        <is>
          <t>Crown of Thorns</t>
        </is>
      </c>
      <c r="D165" s="7" t="inlineStr">
        <is>
          <t>2 Actions</t>
        </is>
      </c>
      <c r="E165" s="7" t="inlineStr">
        <is>
          <t>2 Investiture</t>
        </is>
      </c>
      <c r="F165" s="8" t="inlineStr">
        <is>
          <t>Spend 2 Investiture. For the scene, when one of your Black or Red talents tests against a character's Cognitive, that character takes spirit damage equal to your Presence. This damage cannot be reduced.</t>
        </is>
      </c>
      <c r="G165" s="7" t="n"/>
      <c r="H165" s="8" t="n"/>
      <c r="I165" s="7" t="n"/>
      <c r="J165" s="8" t="n"/>
      <c r="K165" s="7" t="n"/>
      <c r="L165" s="8" t="n"/>
      <c r="M165" s="7" t="n"/>
    </row>
    <row r="166" hidden="1" ht="75" customHeight="1">
      <c r="A166" s="7" t="inlineStr">
        <is>
          <t>Power (Tyrith)</t>
        </is>
      </c>
      <c r="B166" s="7" t="n"/>
      <c r="C166" s="7" t="inlineStr">
        <is>
          <t>Absolute Authority</t>
        </is>
      </c>
      <c r="D166" s="7" t="inlineStr">
        <is>
          <t>2 Actions</t>
        </is>
      </c>
      <c r="E166" s="7" t="inlineStr">
        <is>
          <t>2 Investiture</t>
        </is>
      </c>
      <c r="F166" s="8" t="inlineStr">
        <is>
          <t>Spend 2 Investiture and choose a Compelled, Frightened, or Weakened character in Attunement Range. Test Black vs. Cognitive. On a success, you choose the target's action on its next turn (the target cannot be forced to directly harm itself). On a failure, the target is Weakened until the end of its next turn.</t>
        </is>
      </c>
      <c r="G166" s="7" t="n"/>
      <c r="H166" s="8" t="n"/>
      <c r="I166" s="7" t="n"/>
      <c r="J166" s="8" t="n"/>
      <c r="K166" s="7" t="n"/>
      <c r="L166" s="8" t="n"/>
      <c r="M166" s="7" t="n"/>
    </row>
    <row r="167" hidden="1" ht="45" customHeight="1">
      <c r="A167" s="7" t="inlineStr">
        <is>
          <t>Power (Tyrith)</t>
        </is>
      </c>
      <c r="B167" s="7" t="n"/>
      <c r="C167" s="7" t="inlineStr">
        <is>
          <t>Momentum of Victory</t>
        </is>
      </c>
      <c r="D167" s="7" t="inlineStr">
        <is>
          <t>Free Action</t>
        </is>
      </c>
      <c r="E167" s="7" t="inlineStr">
        <is>
          <t>1 Investiture, Opportunity</t>
        </is>
      </c>
      <c r="F167" s="8" t="inlineStr">
        <is>
          <t>Spend 1 Investiture and an Opportunity to immediately move up to 15 ft and make a free melee Strike against a character within reach. The Strike deals additional damage equal to your tier.</t>
        </is>
      </c>
      <c r="G167" s="7" t="n"/>
      <c r="H167" s="8" t="n"/>
      <c r="I167" s="7" t="n"/>
      <c r="J167" s="8" t="n"/>
      <c r="K167" s="7" t="n"/>
      <c r="L167" s="8" t="n"/>
      <c r="M167" s="7" t="n"/>
    </row>
    <row r="168" hidden="1" ht="60" customHeight="1">
      <c r="A168" s="7" t="inlineStr">
        <is>
          <t>Power (Tyrith)</t>
        </is>
      </c>
      <c r="B168" s="7" t="n"/>
      <c r="C168" s="7" t="inlineStr">
        <is>
          <t>Unstoppable Advance</t>
        </is>
      </c>
      <c r="D168" s="7" t="inlineStr">
        <is>
          <t>1 Action</t>
        </is>
      </c>
      <c r="E168" s="7" t="inlineStr">
        <is>
          <t>1 Investiture</t>
        </is>
      </c>
      <c r="F168" s="8" t="inlineStr">
        <is>
          <t>Spend 1 Investiture. Until the end of your next turn, you cannot be Slowed, Immobilized, or knocked Prone, and you may move through enemy spaces. Each enemy whose space you move through takes [Tier][Die] impact damage.</t>
        </is>
      </c>
      <c r="G168" s="7" t="n"/>
      <c r="H168" s="8" t="n"/>
      <c r="I168" s="7" t="n"/>
      <c r="J168" s="8" t="n"/>
      <c r="K168" s="7" t="n"/>
      <c r="L168" s="8" t="n"/>
      <c r="M168" s="7" t="n"/>
    </row>
    <row r="169" hidden="1" ht="60" customHeight="1">
      <c r="A169" s="7" t="inlineStr">
        <is>
          <t>Power (Tyrith)</t>
        </is>
      </c>
      <c r="B169" s="7" t="n"/>
      <c r="C169" s="7" t="inlineStr">
        <is>
          <t>Investiture of Command</t>
        </is>
      </c>
      <c r="D169" s="7" t="inlineStr">
        <is>
          <t>2 Actions</t>
        </is>
      </c>
      <c r="E169" s="7" t="inlineStr">
        <is>
          <t>2 Investiture</t>
        </is>
      </c>
      <c r="F169" s="8" t="inlineStr">
        <is>
          <t>Spend 2 Investiture and choose up to 3 allies in Attunement Range. Each chosen ally gains [Tier][Die] temporary HP and an advantage on its next attack test. You take spirit damage equal to your tier that cannot be reduced.</t>
        </is>
      </c>
      <c r="G169" s="7" t="n"/>
      <c r="H169" s="8" t="n"/>
      <c r="I169" s="7" t="n"/>
      <c r="J169" s="8" t="n"/>
      <c r="K169" s="7" t="n"/>
      <c r="L169" s="8" t="n"/>
      <c r="M169" s="7" t="n"/>
    </row>
    <row r="170" hidden="1" ht="90" customHeight="1">
      <c r="A170" s="7" t="inlineStr">
        <is>
          <t>Power (Tyrith)</t>
        </is>
      </c>
      <c r="B170" s="7" t="n"/>
      <c r="C170" s="7" t="inlineStr">
        <is>
          <t>Warlord's Fury</t>
        </is>
      </c>
      <c r="D170" s="7" t="inlineStr">
        <is>
          <t>2 Actions</t>
        </is>
      </c>
      <c r="E170" s="7" t="inlineStr">
        <is>
          <t>2 Investiture</t>
        </is>
      </c>
      <c r="F170" s="8" t="inlineStr">
        <is>
          <t>Spend 2 Investiture. For the scene, your melee attacks deal additional damage equal to the number of characters you have reduced below half their maximum HP during this scene, to a maximum bonus equal to your tier x 2. When you reduce a character to 0 HP, this bonus immediately increases by 1 (still capped at tier x 2).</t>
        </is>
      </c>
      <c r="G170" s="7" t="n"/>
      <c r="H170" s="8" t="n"/>
      <c r="I170" s="7" t="n"/>
      <c r="J170" s="8" t="n"/>
      <c r="K170" s="7" t="n"/>
      <c r="L170" s="8" t="n"/>
      <c r="M170" s="7" t="n"/>
    </row>
    <row r="171" hidden="1" ht="75" customHeight="1">
      <c r="A171" s="7" t="inlineStr">
        <is>
          <t>Power (Tyrith)</t>
        </is>
      </c>
      <c r="B171" s="7" t="n"/>
      <c r="C171" s="7" t="inlineStr">
        <is>
          <t>Mantle of the Aspirant</t>
        </is>
      </c>
      <c r="D171" s="7" t="inlineStr">
        <is>
          <t>3 Actions</t>
        </is>
      </c>
      <c r="E171" s="7" t="inlineStr">
        <is>
          <t>3 Investiture</t>
        </is>
      </c>
      <c r="F171" s="8" t="inlineStr">
        <is>
          <t>Spend 3 Investiture. For the scene, you gain +2 to all defenses and your melee attacks deal additional spirit damage equal to your tier. Allies in Attunement Range gain +1 to all tests. When you take damage, you may redirect up to your tier of that damage to one or more willing allies in Attunement Range. Once per scene.</t>
        </is>
      </c>
      <c r="G171" s="7" t="n"/>
      <c r="H171" s="8" t="n"/>
      <c r="I171" s="7" t="n"/>
      <c r="J171" s="8" t="n"/>
      <c r="K171" s="7" t="n"/>
      <c r="L171" s="8" t="n"/>
      <c r="M171" s="7" t="n"/>
    </row>
    <row r="172" hidden="1" ht="90" customHeight="1">
      <c r="A172" s="7" t="inlineStr">
        <is>
          <t>Knowledge (Gnothis)</t>
        </is>
      </c>
      <c r="B172" s="7" t="n"/>
      <c r="C172" s="7" t="inlineStr">
        <is>
          <t>Studied Mark</t>
        </is>
      </c>
      <c r="D172" s="7" t="inlineStr">
        <is>
          <t>1 Action</t>
        </is>
      </c>
      <c r="E172" s="7" t="inlineStr">
        <is>
          <t>1 Investiture</t>
        </is>
      </c>
      <c r="F172" s="8" t="inlineStr">
        <is>
          <t>Spend 1 Investiture and choose a creature in Attunement Range. Place 2 Insight on it and learn its current HP, conditions, and Physical and Spiritual defenses. You may have Insight on only one creature at a time; placing Insight on a new creature removes all existing Insight. Insight may not exceed 5 and fades at the end of the scene.</t>
        </is>
      </c>
      <c r="G172" s="7" t="n"/>
      <c r="H172" s="8" t="n"/>
      <c r="I172" s="7" t="n"/>
      <c r="J172" s="8" t="n"/>
      <c r="K172" s="7" t="n"/>
      <c r="L172" s="8" t="n"/>
      <c r="M172" s="7" t="n"/>
    </row>
    <row r="173" hidden="1" ht="45" customHeight="1">
      <c r="A173" s="7" t="inlineStr">
        <is>
          <t>Knowledge (Gnothis)</t>
        </is>
      </c>
      <c r="B173" s="7" t="n"/>
      <c r="C173" s="7" t="inlineStr">
        <is>
          <t>Predatory Strike</t>
        </is>
      </c>
      <c r="D173" s="7" t="inlineStr">
        <is>
          <t>1 Action</t>
        </is>
      </c>
      <c r="E173" s="7" t="inlineStr">
        <is>
          <t>1 Investiture</t>
        </is>
      </c>
      <c r="F173" s="8" t="inlineStr">
        <is>
          <t>Spend 1 Investiture and make a melee or ranged weapon attack. On a hit, deal bonus Vital damage equal to [Tier][Die] per Insight on the target (minimum 1), then place 1 Insight on the target.</t>
        </is>
      </c>
      <c r="G173" s="7" t="n"/>
      <c r="H173" s="8" t="n"/>
      <c r="I173" s="7" t="n"/>
      <c r="J173" s="8" t="n"/>
      <c r="K173" s="7" t="n"/>
      <c r="L173" s="8" t="n"/>
      <c r="M173" s="7" t="n"/>
    </row>
    <row r="174" hidden="1" ht="60" customHeight="1">
      <c r="A174" s="7" t="inlineStr">
        <is>
          <t>Knowledge (Gnothis)</t>
        </is>
      </c>
      <c r="B174" s="7" t="n"/>
      <c r="C174" s="7" t="inlineStr">
        <is>
          <t>Accumulate</t>
        </is>
      </c>
      <c r="D174" s="7" t="inlineStr">
        <is>
          <t>Passive</t>
        </is>
      </c>
      <c r="E174" s="7" t="inlineStr">
        <is>
          <t>—</t>
        </is>
      </c>
      <c r="F174" s="8" t="inlineStr">
        <is>
          <t>At the start of each of your turns, if the creature bearing your Insight is in Attunement Range, place 1 Insight on it (up to the cap). When that creature takes damage from any source, you recover 1 Investiture once per round.</t>
        </is>
      </c>
      <c r="G174" s="7" t="n"/>
      <c r="H174" s="8" t="n"/>
      <c r="I174" s="7" t="n"/>
      <c r="J174" s="8" t="n"/>
      <c r="K174" s="7" t="n"/>
      <c r="L174" s="8" t="n"/>
      <c r="M174" s="7" t="n"/>
    </row>
    <row r="175" hidden="1" ht="75" customHeight="1">
      <c r="A175" s="7" t="inlineStr">
        <is>
          <t>Knowledge (Gnothis)</t>
        </is>
      </c>
      <c r="B175" s="7" t="n"/>
      <c r="C175" s="7" t="inlineStr">
        <is>
          <t>Pack Share</t>
        </is>
      </c>
      <c r="D175" s="7" t="inlineStr">
        <is>
          <t>1 Action</t>
        </is>
      </c>
      <c r="E175" s="7" t="inlineStr">
        <is>
          <t>1 Investiture</t>
        </is>
      </c>
      <c r="F175" s="8" t="inlineStr">
        <is>
          <t>Spend 1 Investiture. For the scene, allies in Attunement Range learn the current HP, conditions, and defenses of the creature bearing your Insight, and deal bonus Vital damage equal to your Tier on attacks against it. Once per round, the first ally to hit that creature places 1 Insight on it.</t>
        </is>
      </c>
      <c r="G175" s="7" t="n"/>
      <c r="H175" s="8" t="n"/>
      <c r="I175" s="7" t="n"/>
      <c r="J175" s="8" t="n"/>
      <c r="K175" s="7" t="n"/>
      <c r="L175" s="8" t="n"/>
      <c r="M175" s="7" t="n"/>
    </row>
    <row r="176" hidden="1" ht="75" customHeight="1">
      <c r="A176" s="7" t="inlineStr">
        <is>
          <t>Knowledge (Gnothis)</t>
        </is>
      </c>
      <c r="B176" s="7" t="n"/>
      <c r="C176" s="7" t="inlineStr">
        <is>
          <t>Hunter's Discipline</t>
        </is>
      </c>
      <c r="D176" s="7" t="inlineStr">
        <is>
          <t>Passive</t>
        </is>
      </c>
      <c r="E176" s="7" t="inlineStr">
        <is>
          <t>—</t>
        </is>
      </c>
      <c r="F176" s="8" t="inlineStr">
        <is>
          <t>When you hit the creature bearing your Insight, deal additional Vital damage equal to your Tier. When that creature drops to 0 HP, you may choose a new creature in Attunement Range as a Free Action and place Insight equal to half the slain creature's Insight count (rounded down) on it.</t>
        </is>
      </c>
      <c r="G176" s="7" t="n"/>
      <c r="H176" s="8" t="n"/>
      <c r="I176" s="7" t="n"/>
      <c r="J176" s="8" t="n"/>
      <c r="K176" s="7" t="n"/>
      <c r="L176" s="8" t="n"/>
      <c r="M176" s="7" t="n"/>
    </row>
    <row r="177" hidden="1" ht="60" customHeight="1">
      <c r="A177" s="7" t="inlineStr">
        <is>
          <t>Knowledge (Gnothis)</t>
        </is>
      </c>
      <c r="B177" s="7" t="n"/>
      <c r="C177" s="7" t="inlineStr">
        <is>
          <t>Killing Blow</t>
        </is>
      </c>
      <c r="D177" s="7" t="inlineStr">
        <is>
          <t>1 Action</t>
        </is>
      </c>
      <c r="E177" s="7" t="inlineStr">
        <is>
          <t>2 Investiture</t>
        </is>
      </c>
      <c r="F177" s="8" t="inlineStr">
        <is>
          <t>Spend 2 Investiture and test Red vs. Physical against the creature bearing your Insight. On success, deal [Tier][Die] Vital damage per Insight and remove all Insight. On failure, deal [Tier][Die] Vital damage and remove 1 Insight.</t>
        </is>
      </c>
      <c r="G177" s="7" t="n"/>
      <c r="H177" s="8" t="n"/>
      <c r="I177" s="7" t="n"/>
      <c r="J177" s="8" t="n"/>
      <c r="K177" s="7" t="n"/>
      <c r="L177" s="8" t="n"/>
      <c r="M177" s="7" t="n"/>
    </row>
    <row r="178" hidden="1" ht="60" customHeight="1">
      <c r="A178" s="7" t="inlineStr">
        <is>
          <t>Knowledge (Gnothis)</t>
        </is>
      </c>
      <c r="B178" s="7" t="n"/>
      <c r="C178" s="7" t="inlineStr">
        <is>
          <t>The Pack</t>
        </is>
      </c>
      <c r="D178" s="7" t="inlineStr">
        <is>
          <t>1 Action</t>
        </is>
      </c>
      <c r="E178" s="7" t="inlineStr">
        <is>
          <t>2 Investiture</t>
        </is>
      </c>
      <c r="F178" s="8" t="inlineStr">
        <is>
          <t>Spend 2 Investiture. For the scene, allies in Attunement Range deal bonus Vital damage equal to your Insight count on attacks against the creature bearing your Insight. The first ally to hit that creature each round places 1 Insight on it.</t>
        </is>
      </c>
      <c r="G178" s="7" t="n"/>
      <c r="H178" s="8" t="n"/>
      <c r="I178" s="7" t="n"/>
      <c r="J178" s="8" t="n"/>
      <c r="K178" s="7" t="n"/>
      <c r="L178" s="8" t="n"/>
      <c r="M178" s="7" t="n"/>
    </row>
    <row r="179" hidden="1" ht="75" customHeight="1">
      <c r="A179" s="7" t="inlineStr">
        <is>
          <t>Knowledge (Gnothis)</t>
        </is>
      </c>
      <c r="B179" s="7" t="n"/>
      <c r="C179" s="7" t="inlineStr">
        <is>
          <t>Death Mark</t>
        </is>
      </c>
      <c r="D179" s="7" t="inlineStr">
        <is>
          <t>Passive</t>
        </is>
      </c>
      <c r="E179" s="7" t="inlineStr">
        <is>
          <t>—</t>
        </is>
      </c>
      <c r="F179" s="8" t="inlineStr">
        <is>
          <t>When the creature bearing your Insight drops to 0 HP, you may choose any creature in Attunement Range as a Free Action and place Insight equal to the slain creature's Insight count on it. Each ally in Attunement Range deals [Tier][Die] Vital damage to any enemy of their choice.</t>
        </is>
      </c>
      <c r="G179" s="7" t="n"/>
      <c r="H179" s="8" t="n"/>
      <c r="I179" s="7" t="n"/>
      <c r="J179" s="8" t="n"/>
      <c r="K179" s="7" t="n"/>
      <c r="L179" s="8" t="n"/>
      <c r="M179" s="7" t="n"/>
    </row>
    <row r="180" hidden="1" ht="90" customHeight="1">
      <c r="A180" s="7" t="inlineStr">
        <is>
          <t>Knowledge (Gnothis)</t>
        </is>
      </c>
      <c r="B180" s="7" t="n"/>
      <c r="C180" s="7" t="inlineStr">
        <is>
          <t>The Final Study</t>
        </is>
      </c>
      <c r="D180" s="7" t="inlineStr">
        <is>
          <t>3 Actions</t>
        </is>
      </c>
      <c r="E180" s="7" t="inlineStr">
        <is>
          <t>3 Investiture</t>
        </is>
      </c>
      <c r="F180" s="8" t="inlineStr">
        <is>
          <t>Spend 3 Investiture and test Red vs. Physical against the creature bearing your Insight. On success, deal [Tier][Die] Vital damage per Insight and remove all Insight; each ally in Attunement Range may immediately make a free Strike against any enemy within their reach. On failure, deal [Tier][Die] Vital damage and remove 1 Insight. Once per scene.</t>
        </is>
      </c>
      <c r="G180" s="7" t="n"/>
      <c r="H180" s="8" t="n"/>
      <c r="I180" s="7" t="n"/>
      <c r="J180" s="8" t="n"/>
      <c r="K180" s="7" t="n"/>
      <c r="L180" s="8" t="n"/>
      <c r="M180" s="7" t="n"/>
    </row>
    <row r="181" hidden="1" ht="60" customHeight="1">
      <c r="A181" s="7" t="inlineStr">
        <is>
          <t>Chaos (Maelith)</t>
        </is>
      </c>
      <c r="B181" s="7" t="n"/>
      <c r="C181" s="7" t="inlineStr">
        <is>
          <t>Entropy Strike</t>
        </is>
      </c>
      <c r="D181" s="7" t="inlineStr">
        <is>
          <t>1 Action</t>
        </is>
      </c>
      <c r="E181" s="7" t="inlineStr">
        <is>
          <t>1 Investiture</t>
        </is>
      </c>
      <c r="F181" s="8" t="inlineStr">
        <is>
          <t>Spend 1 Investiture and test Blue vs. Cognitive. On success, place an Omen on the target and deal [Tier][Die] spirit damage. You may have up to tier Omens active simultaneously; placements beyond this cap are lost.</t>
        </is>
      </c>
      <c r="G181" s="7" t="n"/>
      <c r="H181" s="8" t="n"/>
      <c r="I181" s="7" t="n"/>
      <c r="J181" s="8" t="n"/>
      <c r="K181" s="7" t="n"/>
      <c r="L181" s="8" t="n"/>
      <c r="M181" s="7" t="n"/>
    </row>
    <row r="182" hidden="1" ht="60" customHeight="1">
      <c r="A182" s="7" t="inlineStr">
        <is>
          <t>Chaos (Maelith)</t>
        </is>
      </c>
      <c r="B182" s="7" t="n"/>
      <c r="C182" s="7" t="inlineStr">
        <is>
          <t>Isolating Pressure</t>
        </is>
      </c>
      <c r="D182" s="7" t="inlineStr">
        <is>
          <t>1 Action</t>
        </is>
      </c>
      <c r="E182" s="7" t="inlineStr">
        <is>
          <t>2 Investiture</t>
        </is>
      </c>
      <c r="F182" s="8" t="inlineStr">
        <is>
          <t>Spend 2 Investiture and test Black vs. Physical. On success, the target is Isolated until the start of your next turn. If the target bears an Omen, also remove it and deal [Tier][Die] + Awareness vital damage.</t>
        </is>
      </c>
      <c r="G182" s="7" t="n"/>
      <c r="H182" s="8" t="n"/>
      <c r="I182" s="7" t="n"/>
      <c r="J182" s="8" t="n"/>
      <c r="K182" s="7" t="n"/>
      <c r="L182" s="8" t="n"/>
      <c r="M182" s="7" t="n"/>
    </row>
    <row r="183" hidden="1" ht="45" customHeight="1">
      <c r="A183" s="7" t="inlineStr">
        <is>
          <t>Chaos (Maelith)</t>
        </is>
      </c>
      <c r="B183" s="7" t="n"/>
      <c r="C183" s="7" t="inlineStr">
        <is>
          <t>Shatter Focus</t>
        </is>
      </c>
      <c r="D183" s="7" t="inlineStr">
        <is>
          <t>Reaction</t>
        </is>
      </c>
      <c r="E183" s="7" t="inlineStr">
        <is>
          <t>1 Investiture</t>
        </is>
      </c>
      <c r="F183" s="8" t="inlineStr">
        <is>
          <t>Spend 1 Investiture when an enemy bearing one of your Omens in Attunement Range makes a test. Remove the Omen; that enemy rerolls and takes the lower result.</t>
        </is>
      </c>
      <c r="G183" s="7" t="n"/>
      <c r="H183" s="8" t="n"/>
      <c r="I183" s="7" t="n"/>
      <c r="J183" s="8" t="n"/>
      <c r="K183" s="7" t="n"/>
      <c r="L183" s="8" t="n"/>
      <c r="M183" s="7" t="n"/>
    </row>
    <row r="184" hidden="1" ht="45" customHeight="1">
      <c r="A184" s="7" t="inlineStr">
        <is>
          <t>Chaos (Maelith)</t>
        </is>
      </c>
      <c r="B184" s="7" t="n"/>
      <c r="C184" s="7" t="inlineStr">
        <is>
          <t>Spreading Omen</t>
        </is>
      </c>
      <c r="D184" s="7" t="inlineStr">
        <is>
          <t>1 Action</t>
        </is>
      </c>
      <c r="E184" s="7" t="inlineStr">
        <is>
          <t>1 Investiture</t>
        </is>
      </c>
      <c r="F184" s="8" t="inlineStr">
        <is>
          <t>Spend 1 Investiture and test Blue vs. Cognitive. On success, place an Omen on the target and one additional enemy within 10 ft of them, subject to your Omen cap.</t>
        </is>
      </c>
      <c r="G184" s="7" t="n"/>
      <c r="H184" s="8" t="n"/>
      <c r="I184" s="7" t="n"/>
      <c r="J184" s="8" t="n"/>
      <c r="K184" s="7" t="n"/>
      <c r="L184" s="8" t="n"/>
      <c r="M184" s="7" t="n"/>
    </row>
    <row r="185" hidden="1" ht="60" customHeight="1">
      <c r="A185" s="7" t="inlineStr">
        <is>
          <t>Chaos (Maelith)</t>
        </is>
      </c>
      <c r="B185" s="7" t="n"/>
      <c r="C185" s="7" t="inlineStr">
        <is>
          <t>Void Sense</t>
        </is>
      </c>
      <c r="D185" s="7" t="inlineStr">
        <is>
          <t>Passive</t>
        </is>
      </c>
      <c r="E185" s="7" t="inlineStr">
        <is>
          <t>—</t>
        </is>
      </c>
      <c r="F185" s="8" t="inlineStr">
        <is>
          <t>You sense the location of every enemy bearing your Omen through any obstruction. Once per round, when an enemy bearing one of your Omens in Attunement Range takes damage from any source, you recover 1 Investiture.</t>
        </is>
      </c>
      <c r="G185" s="7" t="n"/>
      <c r="H185" s="8" t="n"/>
      <c r="I185" s="7" t="n"/>
      <c r="J185" s="8" t="n"/>
      <c r="K185" s="7" t="n"/>
      <c r="L185" s="8" t="n"/>
      <c r="M185" s="7" t="n"/>
    </row>
    <row r="186" hidden="1" ht="60" customHeight="1">
      <c r="A186" s="7" t="inlineStr">
        <is>
          <t>Chaos (Maelith)</t>
        </is>
      </c>
      <c r="B186" s="7" t="n"/>
      <c r="C186" s="7" t="inlineStr">
        <is>
          <t>Unweaving</t>
        </is>
      </c>
      <c r="D186" s="7" t="inlineStr">
        <is>
          <t>2 Actions</t>
        </is>
      </c>
      <c r="E186" s="7" t="inlineStr">
        <is>
          <t>2 Investiture</t>
        </is>
      </c>
      <c r="F186" s="8" t="inlineStr">
        <is>
          <t>Spend 2 Investiture and test Black vs. Spiritual. On success, end one magical buff, stance, or sustained effect on the target. If the target bears an Omen, also remove it and Disorient the target until the start of your next turn.</t>
        </is>
      </c>
      <c r="G186" s="7" t="n"/>
      <c r="H186" s="8" t="n"/>
      <c r="I186" s="7" t="n"/>
      <c r="J186" s="8" t="n"/>
      <c r="K186" s="7" t="n"/>
      <c r="L186" s="8" t="n"/>
      <c r="M186" s="7" t="n"/>
    </row>
    <row r="187" hidden="1" ht="60" customHeight="1">
      <c r="A187" s="7" t="inlineStr">
        <is>
          <t>Chaos (Maelith)</t>
        </is>
      </c>
      <c r="B187" s="7" t="n"/>
      <c r="C187" s="7" t="inlineStr">
        <is>
          <t>Cascade Collapse</t>
        </is>
      </c>
      <c r="D187" s="7" t="inlineStr">
        <is>
          <t>2 Actions</t>
        </is>
      </c>
      <c r="E187" s="7" t="inlineStr">
        <is>
          <t>2 Investiture</t>
        </is>
      </c>
      <c r="F187" s="8" t="inlineStr">
        <is>
          <t>Spend 2 Investiture and test Blue vs. Cognitive. On success, remove all your Omens within Attunement Range simultaneously; each enemy whose Omen is removed takes [Tier][Die] spirit damage and is Disoriented until the start of your next turn.</t>
        </is>
      </c>
      <c r="G187" s="7" t="n"/>
      <c r="H187" s="8" t="n"/>
      <c r="I187" s="7" t="n"/>
      <c r="J187" s="8" t="n"/>
      <c r="K187" s="7" t="n"/>
      <c r="L187" s="8" t="n"/>
      <c r="M187" s="7" t="n"/>
    </row>
    <row r="188" hidden="1" ht="75" customHeight="1">
      <c r="A188" s="7" t="inlineStr">
        <is>
          <t>Chaos (Maelith)</t>
        </is>
      </c>
      <c r="B188" s="7" t="n"/>
      <c r="C188" s="7" t="inlineStr">
        <is>
          <t>Isolating Ruin</t>
        </is>
      </c>
      <c r="D188" s="7" t="inlineStr">
        <is>
          <t>2 Actions</t>
        </is>
      </c>
      <c r="E188" s="7" t="inlineStr">
        <is>
          <t>2 Investiture</t>
        </is>
      </c>
      <c r="F188" s="8" t="inlineStr">
        <is>
          <t>Spend 2 Investiture and test Black vs. Physical. On success, the target is Isolated until the start of their next turn and takes [Tier][Die] + Awareness vital damage. If the target bears an Omen, remove it and deal an additional [Tier][Die] + Awareness vital damage.</t>
        </is>
      </c>
      <c r="G188" s="7" t="n"/>
      <c r="H188" s="8" t="n"/>
      <c r="I188" s="7" t="n"/>
      <c r="J188" s="8" t="n"/>
      <c r="K188" s="7" t="n"/>
      <c r="L188" s="8" t="n"/>
      <c r="M188" s="7" t="n"/>
    </row>
    <row r="189" hidden="1" ht="105" customHeight="1">
      <c r="A189" s="7" t="inlineStr">
        <is>
          <t>Chaos (Maelith)</t>
        </is>
      </c>
      <c r="B189" s="7" t="n"/>
      <c r="C189" s="7" t="inlineStr">
        <is>
          <t>Unravel Everything</t>
        </is>
      </c>
      <c r="D189" s="7" t="inlineStr">
        <is>
          <t>3 Actions</t>
        </is>
      </c>
      <c r="E189" s="7" t="inlineStr">
        <is>
          <t>3 Investiture</t>
        </is>
      </c>
      <c r="F189" s="8" t="inlineStr">
        <is>
          <t>Spend 3 Investiture. Place an Omen on every enemy in Attunement Range up to your cap (prioritize as you choose), then remove all your Omens simultaneously — each removed Omen deals [Tier][Die] + Awareness spirit damage and Disorients its bearer until the start of your next turn. Enemies that are Isolated when their Omen is removed instead take 2[Tier][Die] vital damage.</t>
        </is>
      </c>
      <c r="G189" s="7" t="n"/>
      <c r="H189" s="8" t="n"/>
      <c r="I189" s="7" t="n"/>
      <c r="J189" s="8" t="n"/>
      <c r="K189" s="7" t="n"/>
      <c r="L189" s="8" t="n"/>
      <c r="M189" s="7" t="n"/>
    </row>
    <row r="190" hidden="1" ht="90" customHeight="1">
      <c r="A190" s="7" t="inlineStr">
        <is>
          <t>Fate (Olvarra)</t>
        </is>
      </c>
      <c r="B190" s="7" t="n"/>
      <c r="C190" s="7" t="inlineStr">
        <is>
          <t>Ordained Ground</t>
        </is>
      </c>
      <c r="D190" s="7" t="inlineStr">
        <is>
          <t>Free Action</t>
        </is>
      </c>
      <c r="E190" s="7" t="inlineStr">
        <is>
          <t>1 Investiture</t>
        </is>
      </c>
      <c r="F190" s="8" t="inlineStr">
        <is>
          <t>Spend 1 Investiture and designate a 5 ft square in Attunement Range as Ordained Ground for the scene. An ally that begins its turn on an Ordained Ground square gains +1 to all defenses until the start of its next turn and may use the Aid action at up to 30 ft range from that square. You may sustain up to your tier Ordained Ground squares.</t>
        </is>
      </c>
      <c r="G190" s="7" t="n"/>
      <c r="H190" s="8" t="n"/>
      <c r="I190" s="7" t="n"/>
      <c r="J190" s="8" t="n"/>
      <c r="K190" s="7" t="n"/>
      <c r="L190" s="8" t="n"/>
      <c r="M190" s="7" t="n"/>
    </row>
    <row r="191" hidden="1" ht="90" customHeight="1">
      <c r="A191" s="7" t="inlineStr">
        <is>
          <t>Fate (Olvarra)</t>
        </is>
      </c>
      <c r="B191" s="7" t="n"/>
      <c r="C191" s="7" t="inlineStr">
        <is>
          <t>Snare</t>
        </is>
      </c>
      <c r="D191" s="7" t="inlineStr">
        <is>
          <t>1 Action</t>
        </is>
      </c>
      <c r="E191" s="7" t="inlineStr">
        <is>
          <t>1 Investiture</t>
        </is>
      </c>
      <c r="F191" s="8" t="inlineStr">
        <is>
          <t>Spend 1 Investiture and place a Snare on a 5 ft square in Attunement Range. The first enemy character to enter the Snare's square triggers it: the target takes [Tier][Die] + Awareness keen damage and is Restrained until the start of your next turn. The Snare is consumed when triggered. You may sustain up to your tier unsprung Snares; unsprung Snares fade at the end of the scene.</t>
        </is>
      </c>
      <c r="G191" s="7" t="n"/>
      <c r="H191" s="8" t="n"/>
      <c r="I191" s="7" t="n"/>
      <c r="J191" s="8" t="n"/>
      <c r="K191" s="7" t="n"/>
      <c r="L191" s="8" t="n"/>
      <c r="M191" s="7" t="n"/>
    </row>
    <row r="192" hidden="1" ht="75" customHeight="1">
      <c r="A192" s="7" t="inlineStr">
        <is>
          <t>Fate (Olvarra)</t>
        </is>
      </c>
      <c r="B192" s="7" t="n"/>
      <c r="C192" s="7" t="inlineStr">
        <is>
          <t>Read the Threads</t>
        </is>
      </c>
      <c r="D192" s="7" t="inlineStr">
        <is>
          <t>1 Action</t>
        </is>
      </c>
      <c r="E192" s="7" t="inlineStr">
        <is>
          <t>1 Investiture</t>
        </is>
      </c>
      <c r="F192" s="8" t="inlineStr">
        <is>
          <t>Spend 1 Investiture and choose a character in Attunement Range. You learn the action it intends to take on its next turn and any movement it plans to make. Immediately after, as a Free Action, you may move one of your Ordained Ground squares or unsprung Snares up to 10 ft to any space the target will pass through.</t>
        </is>
      </c>
      <c r="G192" s="7" t="n"/>
      <c r="H192" s="8" t="n"/>
      <c r="I192" s="7" t="n"/>
      <c r="J192" s="8" t="n"/>
      <c r="K192" s="7" t="n"/>
      <c r="L192" s="8" t="n"/>
      <c r="M192" s="7" t="n"/>
    </row>
    <row r="193" hidden="1" ht="60" customHeight="1">
      <c r="A193" s="7" t="inlineStr">
        <is>
          <t>Fate (Olvarra)</t>
        </is>
      </c>
      <c r="B193" s="7" t="n"/>
      <c r="C193" s="7" t="inlineStr">
        <is>
          <t>Bulwark Ground</t>
        </is>
      </c>
      <c r="D193" s="7" t="inlineStr">
        <is>
          <t>Passive</t>
        </is>
      </c>
      <c r="E193" s="7" t="n"/>
      <c r="F193" s="8" t="inlineStr">
        <is>
          <t>At the start of each round, an ally that begins its turn on one of your Ordained Ground squares gains temporary HP equal to your tier. While an ally stands on an Ordained Ground square, attacks against that ally cannot benefit from advantage.</t>
        </is>
      </c>
      <c r="G193" s="7" t="n"/>
      <c r="H193" s="8" t="n"/>
      <c r="I193" s="7" t="n"/>
      <c r="J193" s="8" t="n"/>
      <c r="K193" s="7" t="n"/>
      <c r="L193" s="8" t="n"/>
      <c r="M193" s="7" t="n"/>
    </row>
    <row r="194" hidden="1" ht="75" customHeight="1">
      <c r="A194" s="7" t="inlineStr">
        <is>
          <t>Fate (Olvarra)</t>
        </is>
      </c>
      <c r="B194" s="7" t="n"/>
      <c r="C194" s="7" t="inlineStr">
        <is>
          <t>Inevitable Snare</t>
        </is>
      </c>
      <c r="D194" s="7" t="inlineStr">
        <is>
          <t>Free Action</t>
        </is>
      </c>
      <c r="E194" s="7" t="inlineStr">
        <is>
          <t>1 Investiture</t>
        </is>
      </c>
      <c r="F194" s="8" t="inlineStr">
        <is>
          <t>When you place a Snare, spend an additional 1 Investiture to declare it an Inevitable Snare. When an Inevitable Snare triggers, it deals an additional [Tier][Die] keen damage, and the triggering target tests Speed vs. your Green; on a failure, the target is also Disoriented until the end of its next turn.</t>
        </is>
      </c>
      <c r="G194" s="7" t="n"/>
      <c r="H194" s="8" t="n"/>
      <c r="I194" s="7" t="n"/>
      <c r="J194" s="8" t="n"/>
      <c r="K194" s="7" t="n"/>
      <c r="L194" s="8" t="n"/>
      <c r="M194" s="7" t="n"/>
    </row>
    <row r="195" hidden="1" ht="75" customHeight="1">
      <c r="A195" s="7" t="inlineStr">
        <is>
          <t>Fate (Olvarra)</t>
        </is>
      </c>
      <c r="B195" s="7" t="n"/>
      <c r="C195" s="7" t="inlineStr">
        <is>
          <t>Hexmark</t>
        </is>
      </c>
      <c r="D195" s="7" t="inlineStr">
        <is>
          <t>Reaction</t>
        </is>
      </c>
      <c r="E195" s="7" t="n"/>
      <c r="F195" s="8" t="inlineStr">
        <is>
          <t>When an enemy triggers one of your Snares, you may Hexmark it. For the rest of the scene, the Hexmarked target takes an additional [Tier] keen damage whenever it takes damage from any source while within 10 ft of any of your Ordained Ground squares or unsprung Snares.</t>
        </is>
      </c>
      <c r="G195" s="7" t="n"/>
      <c r="H195" s="8" t="n"/>
      <c r="I195" s="7" t="n"/>
      <c r="J195" s="8" t="n"/>
      <c r="K195" s="7" t="n"/>
      <c r="L195" s="8" t="n"/>
      <c r="M195" s="7" t="n"/>
    </row>
    <row r="196" hidden="1" ht="105" customHeight="1">
      <c r="A196" s="7" t="inlineStr">
        <is>
          <t>Fate (Olvarra)</t>
        </is>
      </c>
      <c r="B196" s="7" t="n"/>
      <c r="C196" s="7" t="inlineStr">
        <is>
          <t>Weave the Thread</t>
        </is>
      </c>
      <c r="D196" s="7" t="inlineStr">
        <is>
          <t>2 Actions</t>
        </is>
      </c>
      <c r="E196" s="7" t="inlineStr">
        <is>
          <t>2 Investiture</t>
        </is>
      </c>
      <c r="F196" s="8" t="inlineStr">
        <is>
          <t>Spend 2 Investiture and choose two of your active Ordained Ground squares within Attunement Range. For the scene, their fates are linked: an ally standing on either linked square may use the Aid action as a Free Action once per round, and when an enemy triggers any Snare within 30 ft of either linked square, an ally standing on either linked square may make a free Reactive Strike against the triggering enemy.</t>
        </is>
      </c>
      <c r="G196" s="7" t="n"/>
      <c r="H196" s="8" t="n"/>
      <c r="I196" s="7" t="n"/>
      <c r="J196" s="8" t="n"/>
      <c r="K196" s="7" t="n"/>
      <c r="L196" s="8" t="n"/>
      <c r="M196" s="7" t="n"/>
    </row>
    <row r="197" hidden="1" ht="75" customHeight="1">
      <c r="A197" s="7" t="inlineStr">
        <is>
          <t>Fate (Olvarra)</t>
        </is>
      </c>
      <c r="B197" s="7" t="n"/>
      <c r="C197" s="7" t="inlineStr">
        <is>
          <t>Foreknown Strike</t>
        </is>
      </c>
      <c r="D197" s="7" t="inlineStr">
        <is>
          <t>2 Actions</t>
        </is>
      </c>
      <c r="E197" s="7" t="inlineStr">
        <is>
          <t>2 Investiture</t>
        </is>
      </c>
      <c r="F197" s="8" t="inlineStr">
        <is>
          <t>Spend 2 Investiture. For the scene, an ally standing on one of your Ordained Ground squares may, as a Free Action on its turn, trigger any one of your unsprung Snares within 30 ft, treating the center of the Snare's space as the triggering character. A Snare triggered this way deals an additional [Tier][Die] damage.</t>
        </is>
      </c>
      <c r="G197" s="7" t="n"/>
      <c r="H197" s="8" t="n"/>
      <c r="I197" s="7" t="n"/>
      <c r="J197" s="8" t="n"/>
      <c r="K197" s="7" t="n"/>
      <c r="L197" s="8" t="n"/>
      <c r="M197" s="7" t="n"/>
    </row>
    <row r="198" hidden="1" ht="135" customHeight="1">
      <c r="A198" s="7" t="inlineStr">
        <is>
          <t>Fate (Olvarra)</t>
        </is>
      </c>
      <c r="B198" s="7" t="n"/>
      <c r="C198" s="7" t="inlineStr">
        <is>
          <t>Thread of Inevitability</t>
        </is>
      </c>
      <c r="D198" s="7" t="inlineStr">
        <is>
          <t>3 Actions</t>
        </is>
      </c>
      <c r="E198" s="7" t="inlineStr">
        <is>
          <t>3 Investiture</t>
        </is>
      </c>
      <c r="F198" s="8" t="inlineStr">
        <is>
          <t>Spend 3 Investiture and declare a specific event that will happen during this scene — a character drops to 0 HP, a particular enemy crosses a threshold, an ally reaches a designated location, or the GM raises the stakes. The first time the declared event occurs during the scene, every Ordained Ground square you have active grants its standing ally a free Strike or Aid against the nearest enemy within 30 ft, and every unsprung Snare you have active triggers in its space, treating the center as the triggering character. Once per scene.</t>
        </is>
      </c>
      <c r="G198" s="7" t="n"/>
      <c r="H198" s="8" t="n"/>
      <c r="I198" s="7" t="n"/>
      <c r="J198" s="8" t="n"/>
      <c r="K198" s="7" t="n"/>
      <c r="L198" s="8" t="n"/>
      <c r="M198" s="7" t="n"/>
    </row>
    <row r="199" hidden="1" ht="75" customHeight="1">
      <c r="A199" s="7" t="inlineStr">
        <is>
          <t>Life (Anaveth)</t>
        </is>
      </c>
      <c r="B199" s="7" t="n"/>
      <c r="C199" s="7" t="inlineStr">
        <is>
          <t>Vital Diagnosis</t>
        </is>
      </c>
      <c r="D199" s="7" t="inlineStr">
        <is>
          <t>1 Action</t>
        </is>
      </c>
      <c r="E199" s="7" t="inlineStr">
        <is>
          <t>1 Investiture</t>
        </is>
      </c>
      <c r="F199" s="8" t="inlineStr">
        <is>
          <t>Spend 1 Investiture and choose a creature in Attunement Range. For the scene, you know its exact HP, max HP, conditions, and Physical and Spiritual defenses. You and allies dealing damage to the Diagnosed creature deal additional Vital damage equal to your Tier.</t>
        </is>
      </c>
      <c r="G199" s="7" t="n"/>
      <c r="H199" s="8" t="n"/>
      <c r="I199" s="7" t="n"/>
      <c r="J199" s="8" t="n"/>
      <c r="K199" s="7" t="n"/>
      <c r="L199" s="8" t="n"/>
      <c r="M199" s="7" t="n"/>
    </row>
    <row r="200" hidden="1" ht="45" customHeight="1">
      <c r="A200" s="7" t="inlineStr">
        <is>
          <t>Life (Anaveth)</t>
        </is>
      </c>
      <c r="B200" s="7" t="n"/>
      <c r="C200" s="7" t="inlineStr">
        <is>
          <t>Life Surge</t>
        </is>
      </c>
      <c r="D200" s="7" t="inlineStr">
        <is>
          <t>1 Action</t>
        </is>
      </c>
      <c r="E200" s="7" t="inlineStr">
        <is>
          <t>1 Investiture</t>
        </is>
      </c>
      <c r="F200" s="8" t="inlineStr">
        <is>
          <t>Spend 1 Investiture and choose a creature in Attunement Range. It regains [Tier][Die] + Awareness HP. If the healing would exceed its maximum HP, the excess becomes temporary HP. May self-target.</t>
        </is>
      </c>
      <c r="G200" s="7" t="n"/>
      <c r="H200" s="8" t="n"/>
      <c r="I200" s="7" t="n"/>
      <c r="J200" s="8" t="n"/>
      <c r="K200" s="7" t="n"/>
      <c r="L200" s="8" t="n"/>
      <c r="M200" s="7" t="n"/>
    </row>
    <row r="201" hidden="1" ht="60" customHeight="1">
      <c r="A201" s="7" t="inlineStr">
        <is>
          <t>Life (Anaveth)</t>
        </is>
      </c>
      <c r="B201" s="7" t="n"/>
      <c r="C201" s="7" t="inlineStr">
        <is>
          <t>Surgical Precision</t>
        </is>
      </c>
      <c r="D201" s="7" t="inlineStr">
        <is>
          <t>1 Action</t>
        </is>
      </c>
      <c r="E201" s="7" t="inlineStr">
        <is>
          <t>1 Investiture</t>
        </is>
      </c>
      <c r="F201" s="8" t="inlineStr">
        <is>
          <t>Spend 1 Investiture and touch a willing creature. Test Blue vs. Physical. On success, heal [Tier][Die] x 2 and remove one condition (Weakened, Disoriented, or Slowed). On failure, heal [Tier][Die] only. May self-target.</t>
        </is>
      </c>
      <c r="G201" s="7" t="n"/>
      <c r="H201" s="8" t="n"/>
      <c r="I201" s="7" t="n"/>
      <c r="J201" s="8" t="n"/>
      <c r="K201" s="7" t="n"/>
      <c r="L201" s="8" t="n"/>
      <c r="M201" s="7" t="n"/>
    </row>
    <row r="202" hidden="1" ht="60" customHeight="1">
      <c r="A202" s="7" t="inlineStr">
        <is>
          <t>Life (Anaveth)</t>
        </is>
      </c>
      <c r="B202" s="7" t="n"/>
      <c r="C202" s="7" t="inlineStr">
        <is>
          <t>Prognosis</t>
        </is>
      </c>
      <c r="D202" s="7" t="inlineStr">
        <is>
          <t>Passive</t>
        </is>
      </c>
      <c r="E202" s="7" t="inlineStr">
        <is>
          <t>—</t>
        </is>
      </c>
      <c r="F202" s="8" t="inlineStr">
        <is>
          <t>When a Diagnosed creature takes damage from any source, you recover 1 Investiture once per round. When you use a Life talent to heal a creature that has a condition, that talent heals an additional [Tier][Die].</t>
        </is>
      </c>
      <c r="G202" s="7" t="n"/>
      <c r="H202" s="8" t="n"/>
      <c r="I202" s="7" t="n"/>
      <c r="J202" s="8" t="n"/>
      <c r="K202" s="7" t="n"/>
      <c r="L202" s="8" t="n"/>
      <c r="M202" s="7" t="n"/>
    </row>
    <row r="203" hidden="1" ht="60" customHeight="1">
      <c r="A203" s="7" t="inlineStr">
        <is>
          <t>Life (Anaveth)</t>
        </is>
      </c>
      <c r="B203" s="7" t="n"/>
      <c r="C203" s="7" t="inlineStr">
        <is>
          <t>Overgrowth</t>
        </is>
      </c>
      <c r="D203" s="7" t="inlineStr">
        <is>
          <t>1 Action</t>
        </is>
      </c>
      <c r="E203" s="7" t="inlineStr">
        <is>
          <t>1 Investiture</t>
        </is>
      </c>
      <c r="F203" s="8" t="inlineStr">
        <is>
          <t>Spend 1 Investiture and choose a creature in Attunement Range. It regains [Tier][Die] HP and grows natural armor (+1 Deflect until end of scene, stacks to 3). If the healing would exceed its maximum HP, the excess becomes temporary HP.</t>
        </is>
      </c>
      <c r="G203" s="7" t="n"/>
      <c r="H203" s="8" t="n"/>
      <c r="I203" s="7" t="n"/>
      <c r="J203" s="8" t="n"/>
      <c r="K203" s="7" t="n"/>
      <c r="L203" s="8" t="n"/>
      <c r="M203" s="7" t="n"/>
    </row>
    <row r="204" hidden="1" ht="90" customHeight="1">
      <c r="A204" s="7" t="inlineStr">
        <is>
          <t>Life (Anaveth)</t>
        </is>
      </c>
      <c r="B204" s="7" t="n"/>
      <c r="C204" s="7" t="inlineStr">
        <is>
          <t>Adaptive Mutation</t>
        </is>
      </c>
      <c r="D204" s="7" t="inlineStr">
        <is>
          <t>1 Action</t>
        </is>
      </c>
      <c r="E204" s="7" t="inlineStr">
        <is>
          <t>2 Investiture</t>
        </is>
      </c>
      <c r="F204" s="8" t="inlineStr">
        <is>
          <t>Spend 2 Investiture and touch a willing creature. Choose one biological adaptation: Bone Spurs (melee attacks deal additional Keen damage equal to Tier), Venom Glands (melee hits inflict Afflicted [half [Tier][Die] Vital]), or Dense Tissue (+2 Deflect and immune to forced movement). One mutation per creature; scene duration.</t>
        </is>
      </c>
      <c r="G204" s="7" t="n"/>
      <c r="H204" s="8" t="n"/>
      <c r="I204" s="7" t="n"/>
      <c r="J204" s="8" t="n"/>
      <c r="K204" s="7" t="n"/>
      <c r="L204" s="8" t="n"/>
      <c r="M204" s="7" t="n"/>
    </row>
    <row r="205" hidden="1" ht="75" customHeight="1">
      <c r="A205" s="7" t="inlineStr">
        <is>
          <t>Life (Anaveth)</t>
        </is>
      </c>
      <c r="B205" s="7" t="n"/>
      <c r="C205" s="7" t="inlineStr">
        <is>
          <t>Lifeline</t>
        </is>
      </c>
      <c r="D205" s="7" t="inlineStr">
        <is>
          <t>1 Action</t>
        </is>
      </c>
      <c r="E205" s="7" t="inlineStr">
        <is>
          <t>2 Investiture</t>
        </is>
      </c>
      <c r="F205" s="8" t="inlineStr">
        <is>
          <t>Spend 2 Investiture and choose a creature in Attunement Range. For the scene, when that creature takes damage you may take up to half instead as Spirit damage, bypassing Deflect. When you take damage this way, the target immediately heals [Tier][Die] HP. Once per round.</t>
        </is>
      </c>
      <c r="G205" s="7" t="n"/>
      <c r="H205" s="8" t="n"/>
      <c r="I205" s="7" t="n"/>
      <c r="J205" s="8" t="n"/>
      <c r="K205" s="7" t="n"/>
      <c r="L205" s="8" t="n"/>
      <c r="M205" s="7" t="n"/>
    </row>
    <row r="206" hidden="1" ht="75" customHeight="1">
      <c r="A206" s="7" t="inlineStr">
        <is>
          <t>Life (Anaveth)</t>
        </is>
      </c>
      <c r="B206" s="7" t="n"/>
      <c r="C206" s="7" t="inlineStr">
        <is>
          <t>Primal Regeneration</t>
        </is>
      </c>
      <c r="D206" s="7" t="inlineStr">
        <is>
          <t>2 Actions</t>
        </is>
      </c>
      <c r="E206" s="7" t="inlineStr">
        <is>
          <t>2 Investiture</t>
        </is>
      </c>
      <c r="F206" s="8" t="inlineStr">
        <is>
          <t>Spend 2 Investiture and touch a willing creature. For the scene, at the start of each of the target’s turns it regains Tier + 1 HP; if the target has an active mutation from Adaptive Mutation, it regains [Tier][Die] + 1 HP instead. Regeneration ends if the target takes Vital or Spirit damage.</t>
        </is>
      </c>
      <c r="G206" s="7" t="n"/>
      <c r="H206" s="8" t="n"/>
      <c r="I206" s="7" t="n"/>
      <c r="J206" s="8" t="n"/>
      <c r="K206" s="7" t="n"/>
      <c r="L206" s="8" t="n"/>
      <c r="M206" s="7" t="n"/>
    </row>
    <row r="207" hidden="1" ht="90" customHeight="1">
      <c r="A207" s="7" t="inlineStr">
        <is>
          <t>Life (Anaveth)</t>
        </is>
      </c>
      <c r="B207" s="7" t="n"/>
      <c r="C207" s="7" t="inlineStr">
        <is>
          <t>Apex Form</t>
        </is>
      </c>
      <c r="D207" s="7" t="inlineStr">
        <is>
          <t>3 Actions</t>
        </is>
      </c>
      <c r="E207" s="7" t="inlineStr">
        <is>
          <t>3 Investiture</t>
        </is>
      </c>
      <c r="F207" s="8" t="inlineStr">
        <is>
          <t>Spend 3 Investiture and touch a willing creature (may be self). For the scene: the target regenerates [Tier][Die] HP at the start of each of its turns, gains +2 Deflect, and deals additional Vital damage equal to your Tier on all attacks. Active mutations on the target are doubled in effect. When the effect ends, the target takes an Injury. Once per scene.</t>
        </is>
      </c>
      <c r="G207" s="7" t="n"/>
      <c r="H207" s="8" t="n"/>
      <c r="I207" s="7" t="n"/>
      <c r="J207" s="8" t="n"/>
      <c r="K207" s="7" t="n"/>
      <c r="L207" s="8" t="n"/>
      <c r="M207" s="7" t="n"/>
    </row>
    <row r="208" hidden="1" ht="105" customHeight="1">
      <c r="A208" s="7" t="inlineStr">
        <is>
          <t>Order (Tessavain)</t>
        </is>
      </c>
      <c r="B208" s="7" t="n"/>
      <c r="C208" s="7" t="inlineStr">
        <is>
          <t>Edict</t>
        </is>
      </c>
      <c r="D208" s="7" t="inlineStr">
        <is>
          <t>1 Action</t>
        </is>
      </c>
      <c r="E208" s="7" t="inlineStr">
        <is>
          <t>1 Investiture</t>
        </is>
      </c>
      <c r="F208" s="8" t="inlineStr">
        <is>
          <t>Spend 1 Investiture and place an Edict on a character in Attunement Range, declaring one prohibited action (move from its space, attack a chosen ally, activate Investiture, etc.). The first time the bound character takes the prohibited action, it takes [Tier][Die] + Intellect spirit damage and is Disoriented until the start of your next turn; the Edict is then consumed. You may sustain up to your tier Edicts; unviolated Edicts fade at the end of the scene.</t>
        </is>
      </c>
      <c r="G208" s="7" t="n"/>
      <c r="H208" s="8" t="n"/>
      <c r="I208" s="7" t="n"/>
      <c r="J208" s="8" t="n"/>
      <c r="K208" s="7" t="n"/>
      <c r="L208" s="8" t="n"/>
      <c r="M208" s="7" t="n"/>
    </row>
    <row r="209" hidden="1" ht="105" customHeight="1">
      <c r="A209" s="7" t="inlineStr">
        <is>
          <t>Order (Tessavain)</t>
        </is>
      </c>
      <c r="B209" s="7" t="n"/>
      <c r="C209" s="7" t="inlineStr">
        <is>
          <t>Covenant</t>
        </is>
      </c>
      <c r="D209" s="7" t="inlineStr">
        <is>
          <t>1 Action</t>
        </is>
      </c>
      <c r="E209" s="7" t="inlineStr">
        <is>
          <t>1 Investiture</t>
        </is>
      </c>
      <c r="F209" s="8" t="inlineStr">
        <is>
          <t>Spend 1 Investiture and touch a willing ally; you and that ally enter a Covenant for the scene. While the Covenant holds, you and the ally each gain +1 to all defenses when within Attunement Range of each other, and may use the Aid action targeting each other at any range within Attunement Range. A Covenant ends if either party deliberately attacks the other. You may sustain up to your tier active Covenants.</t>
        </is>
      </c>
      <c r="G209" s="7" t="n"/>
      <c r="H209" s="8" t="n"/>
      <c r="I209" s="7" t="n"/>
      <c r="J209" s="8" t="n"/>
      <c r="K209" s="7" t="n"/>
      <c r="L209" s="8" t="n"/>
      <c r="M209" s="7" t="n"/>
    </row>
    <row r="210" hidden="1" ht="60" customHeight="1">
      <c r="A210" s="7" t="inlineStr">
        <is>
          <t>Order (Tessavain)</t>
        </is>
      </c>
      <c r="B210" s="7" t="n"/>
      <c r="C210" s="7" t="inlineStr">
        <is>
          <t>Lawkeeper's Eye</t>
        </is>
      </c>
      <c r="D210" s="7" t="inlineStr">
        <is>
          <t>Passive</t>
        </is>
      </c>
      <c r="E210" s="7" t="n"/>
      <c r="F210" s="8" t="inlineStr">
        <is>
          <t>When you place an Edict, you learn the bound character's intended action on its next turn. While you can see a character bound by one of your Edicts, you and your allies have advantage on attack tests against that character.</t>
        </is>
      </c>
      <c r="G210" s="7" t="n"/>
      <c r="H210" s="8" t="n"/>
      <c r="I210" s="7" t="n"/>
      <c r="J210" s="8" t="n"/>
      <c r="K210" s="7" t="n"/>
      <c r="L210" s="8" t="n"/>
      <c r="M210" s="7" t="n"/>
    </row>
    <row r="211" hidden="1" ht="75" customHeight="1">
      <c r="A211" s="7" t="inlineStr">
        <is>
          <t>Order (Tessavain)</t>
        </is>
      </c>
      <c r="B211" s="7" t="n"/>
      <c r="C211" s="7" t="inlineStr">
        <is>
          <t>Sealed Edict</t>
        </is>
      </c>
      <c r="D211" s="7" t="inlineStr">
        <is>
          <t>Free Action</t>
        </is>
      </c>
      <c r="E211" s="7" t="inlineStr">
        <is>
          <t>1 Investiture</t>
        </is>
      </c>
      <c r="F211" s="8" t="inlineStr">
        <is>
          <t>When you place an Edict, spend an additional 1 Investiture to declare it Sealed. When a Sealed Edict is violated, the target tests Discipline vs. your Blue; on a failure, it takes an additional [Tier][Die] spirit damage and is Weakened until the end of its next turn.</t>
        </is>
      </c>
      <c r="G211" s="7" t="n"/>
      <c r="H211" s="8" t="n"/>
      <c r="I211" s="7" t="n"/>
      <c r="J211" s="8" t="n"/>
      <c r="K211" s="7" t="n"/>
      <c r="L211" s="8" t="n"/>
      <c r="M211" s="7" t="n"/>
    </row>
    <row r="212" hidden="1" ht="30" customHeight="1">
      <c r="A212" s="7" t="inlineStr">
        <is>
          <t>Order (Tessavain)</t>
        </is>
      </c>
      <c r="B212" s="7" t="n"/>
      <c r="C212" s="7" t="inlineStr">
        <is>
          <t>Bear Witness</t>
        </is>
      </c>
      <c r="D212" s="7" t="inlineStr">
        <is>
          <t>Passive</t>
        </is>
      </c>
      <c r="E212" s="7" t="n"/>
      <c r="F212" s="8" t="inlineStr">
        <is>
          <t>At the start of each round, each ally in a Covenant with you within Attunement Range gains temporary HP equal to your White.</t>
        </is>
      </c>
      <c r="G212" s="7" t="n"/>
      <c r="H212" s="8" t="n"/>
      <c r="I212" s="7" t="n"/>
      <c r="J212" s="8" t="n"/>
      <c r="K212" s="7" t="n"/>
      <c r="L212" s="8" t="n"/>
      <c r="M212" s="7" t="n"/>
    </row>
    <row r="213" hidden="1" ht="75" customHeight="1">
      <c r="A213" s="7" t="inlineStr">
        <is>
          <t>Order (Tessavain)</t>
        </is>
      </c>
      <c r="B213" s="7" t="n"/>
      <c r="C213" s="7" t="inlineStr">
        <is>
          <t>Shoulder the Oath</t>
        </is>
      </c>
      <c r="D213" s="7" t="inlineStr">
        <is>
          <t>Reaction</t>
        </is>
      </c>
      <c r="E213" s="7" t="n"/>
      <c r="F213" s="8" t="inlineStr">
        <is>
          <t>When an ally in a Covenant with you would take damage and you are within Attunement Range, you may take half that damage instead and reduce the remaining damage to that ally by your White. Both you and that ally gain temporary HP equal to your White.</t>
        </is>
      </c>
      <c r="G213" s="7" t="n"/>
      <c r="H213" s="8" t="n"/>
      <c r="I213" s="7" t="n"/>
      <c r="J213" s="8" t="n"/>
      <c r="K213" s="7" t="n"/>
      <c r="L213" s="8" t="n"/>
      <c r="M213" s="7" t="n"/>
    </row>
    <row r="214" hidden="1" ht="90" customHeight="1">
      <c r="A214" s="7" t="inlineStr">
        <is>
          <t>Order (Tessavain)</t>
        </is>
      </c>
      <c r="B214" s="7" t="n"/>
      <c r="C214" s="7" t="inlineStr">
        <is>
          <t>Verdict</t>
        </is>
      </c>
      <c r="D214" s="7" t="inlineStr">
        <is>
          <t>2 Actions</t>
        </is>
      </c>
      <c r="E214" s="7" t="inlineStr">
        <is>
          <t>2 Investiture</t>
        </is>
      </c>
      <c r="F214" s="8" t="inlineStr">
        <is>
          <t>Spend 2 Investiture and choose a character bound by one of your Edicts in Attunement Range. Test Blue vs. Cognitive. On a success, the Edict is immediately considered violated, and each other enemy within 10 ft of the target tests Discipline vs. your Blue; each failing enemy takes [Tier][Die] spirit damage and is Disoriented until the start of your next turn.</t>
        </is>
      </c>
      <c r="G214" s="7" t="n"/>
      <c r="H214" s="8" t="n"/>
      <c r="I214" s="7" t="n"/>
      <c r="J214" s="8" t="n"/>
      <c r="K214" s="7" t="n"/>
      <c r="L214" s="8" t="n"/>
      <c r="M214" s="7" t="n"/>
    </row>
    <row r="215" hidden="1" ht="75" customHeight="1">
      <c r="A215" s="7" t="inlineStr">
        <is>
          <t>Order (Tessavain)</t>
        </is>
      </c>
      <c r="B215" s="7" t="n"/>
      <c r="C215" s="7" t="inlineStr">
        <is>
          <t>Concord</t>
        </is>
      </c>
      <c r="D215" s="7" t="inlineStr">
        <is>
          <t>2 Actions</t>
        </is>
      </c>
      <c r="E215" s="7" t="inlineStr">
        <is>
          <t>2 Investiture</t>
        </is>
      </c>
      <c r="F215" s="8" t="inlineStr">
        <is>
          <t>Spend 2 Investiture. For the scene, your active Covenants form a Concord: an ally in a Covenant with you may, as a Free Action on its turn, grant any other Covenant ally the benefit of the Aid action, and each Covenant ally's first attack each round deals additional damage equal to your Presence.</t>
        </is>
      </c>
      <c r="G215" s="7" t="n"/>
      <c r="H215" s="8" t="n"/>
      <c r="I215" s="7" t="n"/>
      <c r="J215" s="8" t="n"/>
      <c r="K215" s="7" t="n"/>
      <c r="L215" s="8" t="n"/>
      <c r="M215" s="7" t="n"/>
    </row>
    <row r="216" hidden="1" ht="120" customHeight="1">
      <c r="A216" s="7" t="inlineStr">
        <is>
          <t>Order (Tessavain)</t>
        </is>
      </c>
      <c r="B216" s="7" t="n"/>
      <c r="C216" s="7" t="inlineStr">
        <is>
          <t>Final Decree</t>
        </is>
      </c>
      <c r="D216" s="7" t="inlineStr">
        <is>
          <t>3 Actions</t>
        </is>
      </c>
      <c r="E216" s="7" t="inlineStr">
        <is>
          <t>3 Investiture</t>
        </is>
      </c>
      <c r="F216" s="8" t="inlineStr">
        <is>
          <t>Spend 3 Investiture and name one prohibited action that applies to every enemy in Attunement Range as if bound by your Edict; each ally in a Covenant with you is named a Witness. The first time any bound enemy takes the prohibited action, every active Edict you have immediately triggers, every Witness gains [Tier][Die] temporary HP and an advantage on its next attack test, and each enemy within 10 ft of the violator takes [Tier][Die] + Intellect spirit damage. Once per scene.</t>
        </is>
      </c>
      <c r="G216" s="7" t="n"/>
      <c r="H216" s="8" t="n"/>
      <c r="I216" s="7" t="n"/>
      <c r="J216" s="8" t="n"/>
      <c r="K216" s="7" t="n"/>
      <c r="L216" s="8" t="n"/>
      <c r="M216" s="7" t="n"/>
    </row>
    <row r="217" ht="180" customHeight="1">
      <c r="A217" s="7" t="inlineStr">
        <is>
          <t>Black (pass-1 name, unmatched)</t>
        </is>
      </c>
      <c r="B217" s="7" t="n"/>
      <c r="C217" s="7" t="inlineStr">
        <is>
          <t>Manual (just confirm the roll/cost fires; control is GM-narrated):</t>
        </is>
      </c>
      <c r="D217" s="7" t="n"/>
      <c r="E217" s="7" t="n"/>
      <c r="F217" s="8" t="inlineStr">
        <is>
          <t>Manual (just confirm the roll/cost fires; control is GM-narrated): Hollow Command (Deception vs Spiritual + 1 Inv), Puppeteer (Reaction, 2 Focus + 1 Inv), Extract Thought.</t>
        </is>
      </c>
      <c r="G217" s="7" t="inlineStr">
        <is>
          <t>Fail</t>
        </is>
      </c>
      <c r="H217" s="8" t="inlineStr">
        <is>
          <t>Hollow-command needs an active effect (with the tag "no actions" or something) so the GM can tell which tokens are affected. 
Puppeteer - this needs more work. Is there a tag on the turn tracker in combat we can use? "player chooses actions" is fine manual, but there's no way for the player to know when an eligible character takes their turn.
Extract Thought- doesn't work. Should probably be a passive, not a special. Should have a popup card after successful deception tests saying "no reactions!" or something</t>
        </is>
      </c>
      <c r="I217" s="7" t="inlineStr">
        <is>
          <t>Pass</t>
        </is>
      </c>
      <c r="J217" s="8" t="n"/>
      <c r="K217" s="7" t="n"/>
      <c r="L217" s="8" t="n"/>
      <c r="M217" s="7" t="n"/>
    </row>
    <row r="218" hidden="1" ht="45" customHeight="1">
      <c r="A218" s="7" t="inlineStr">
        <is>
          <t>Green (pass-1 name, unmatched)</t>
        </is>
      </c>
      <c r="B218" s="7" t="n"/>
      <c r="C218" s="7" t="inlineStr">
        <is>
          <t>Green Draw Mana</t>
        </is>
      </c>
      <c r="D218" s="7" t="n"/>
      <c r="E218" s="7" t="n"/>
      <c r="F218" s="8" t="inlineStr">
        <is>
          <t>Green Draw Mana drops a Region (not just a circle): players see a green 🌿 drawing; planning a move through it costs double (native difficult terrain).</t>
        </is>
      </c>
      <c r="G218" s="7" t="n"/>
      <c r="H218" s="8" t="n"/>
      <c r="I218" s="7" t="n"/>
      <c r="J218" s="8" t="n"/>
      <c r="K218" s="7" t="n"/>
      <c r="L218" s="8" t="n"/>
      <c r="M218" s="7" t="n"/>
    </row>
    <row r="219" hidden="1" ht="45" customHeight="1">
      <c r="A219" s="7" t="inlineStr">
        <is>
          <t>Green (pass-1 name, unmatched)</t>
        </is>
      </c>
      <c r="B219" s="7" t="n"/>
      <c r="C219" s="7" t="inlineStr">
        <is>
          <t>Without</t>
        </is>
      </c>
      <c r="D219" s="7" t="n"/>
      <c r="E219" s="7" t="n"/>
      <c r="F219" s="8" t="inlineStr">
        <is>
          <t>Without Thorn Field, the same terrain is difficult-only (no damage). Thorn Field's own talent is now passive (no clickable attack).</t>
        </is>
      </c>
      <c r="G219" s="7" t="n"/>
      <c r="H219" s="8" t="n"/>
      <c r="I219" s="7" t="n"/>
      <c r="J219" s="8" t="n"/>
      <c r="K219" s="7" t="n"/>
      <c r="L219" s="8" t="n"/>
      <c r="M219" s="7" t="n"/>
    </row>
    <row r="220" hidden="1" ht="45" customHeight="1">
      <c r="A220" s="7" t="inlineStr">
        <is>
          <t>Destruction (pass-1 name, unmatched)</t>
        </is>
      </c>
      <c r="B220" s="7" t="n"/>
      <c r="C220" s="7" t="inlineStr">
        <is>
          <t>Detonate #n</t>
        </is>
      </c>
      <c r="D220" s="7" t="n"/>
      <c r="E220" s="7" t="n"/>
      <c r="F220" s="8" t="inlineStr">
        <is>
          <t>Detonate #n (Free) → enemies within 10 ft take [Tier][Die] energy + the point becomes a dangerous-terrain Region (🔥 drawing, damage on enter / turn-start); the marker is removed.</t>
        </is>
      </c>
      <c r="G220" s="7" t="n"/>
      <c r="H220" s="8" t="n"/>
      <c r="I220" s="7" t="n"/>
      <c r="J220" s="8" t="n"/>
      <c r="K220" s="7" t="n"/>
      <c r="L220" s="8" t="n"/>
      <c r="M220" s="7" t="n"/>
    </row>
    <row r="221" hidden="1" ht="45" customHeight="1">
      <c r="A221" s="7" t="inlineStr">
        <is>
          <t>Sovereignty (pass-1 name, unmatched)</t>
        </is>
      </c>
      <c r="B221" s="7" t="n"/>
      <c r="C221" s="7" t="inlineStr">
        <is>
          <t>Edict THP rider</t>
        </is>
      </c>
      <c r="D221" s="7" t="n"/>
      <c r="E221" s="7" t="n"/>
      <c r="F221" s="8" t="inlineStr">
        <is>
          <t>Edict THP rider — the Edict-marked enemy fails an attack test → each ally in the owner's White range gains THP = the owner's Tier (keeps-the-higher, never stacks).</t>
        </is>
      </c>
      <c r="G221" s="7" t="n"/>
      <c r="H221" s="8" t="n"/>
      <c r="I221" s="7" t="n"/>
      <c r="J221" s="8" t="n"/>
      <c r="K221" s="7" t="n"/>
      <c r="L221" s="8" t="n"/>
      <c r="M221" s="7" t="n"/>
    </row>
    <row r="222" hidden="1" ht="60" customHeight="1">
      <c r="A222" s="7" t="inlineStr">
        <is>
          <t>Civilization (pass-1 name, unmatched)</t>
        </is>
      </c>
      <c r="B222" s="7" t="n"/>
      <c r="C222" s="7" t="inlineStr">
        <is>
          <t>Difficult terrain is the native ×2 for EVERYONE</t>
        </is>
      </c>
      <c r="D222" s="7" t="n"/>
      <c r="E222" s="7" t="n"/>
      <c r="F222" s="8" t="inlineStr">
        <is>
          <t>Difficult terrain is the native ×2 for EVERYONE (disposition-blind — Ben R3): the ruler shows ×2 for allies too; GM compensates allied movement by hand. A disposition-filtered cost function is named backlog.</t>
        </is>
      </c>
      <c r="G222" s="7" t="n"/>
      <c r="H222" s="8" t="n"/>
      <c r="I222" s="7" t="n"/>
      <c r="J222" s="8" t="n"/>
      <c r="K222" s="7" t="n"/>
      <c r="L222" s="8" t="n"/>
      <c r="M222" s="7" t="n"/>
    </row>
    <row r="223" hidden="1" ht="75" customHeight="1">
      <c r="A223" s="7" t="inlineStr">
        <is>
          <t>Power (pass-1 name, unmatched)</t>
        </is>
      </c>
      <c r="B223" s="7" t="n"/>
      <c r="C223" s="7" t="inlineStr">
        <is>
          <t>Ally aura</t>
        </is>
      </c>
      <c r="D223" s="7" t="n"/>
      <c r="E223" s="7" t="n"/>
      <c r="F223" s="8" t="inlineStr">
        <is>
          <t>Ally aura ⚑ — an ally standing in your Black range rolls ANY test at +1 (a flat +1 Mantle of the Aspirant term on the d20 roll); the wearer is excluded; out of range = no bonus. Watch-item: dialog rolls — if the configure dialog rebuilds the formula and drops the +1, that's the known risk (fallback = AE, named backlog).</t>
        </is>
      </c>
      <c r="G223" s="7" t="n"/>
      <c r="H223" s="8" t="n"/>
      <c r="I223" s="7" t="n"/>
      <c r="J223" s="8" t="n"/>
      <c r="K223" s="7" t="n"/>
      <c r="L223" s="8" t="n"/>
      <c r="M223" s="7" t="n"/>
    </row>
    <row r="224" hidden="1" ht="90" customHeight="1">
      <c r="A224" s="7" t="inlineStr">
        <is>
          <t>Power (pass-1 name, unmatched)</t>
        </is>
      </c>
      <c r="B224" s="7" t="n"/>
      <c r="C224" s="7" t="inlineStr">
        <is>
          <t>Redirect</t>
        </is>
      </c>
      <c r="D224" s="7" t="n"/>
      <c r="E224" s="7" t="n"/>
      <c r="F224" s="8" t="inlineStr">
        <is>
          <t>Redirect — taking damage whispers the redirect card (budget = min(tier, HP lost)): target a willing ally in Black range, click, choose the amount → the ally takes it (with edhaRedirected when applied directly — Devoted Conduit stays honest), the wearer heals back the same; the button decrements until the budget is spent. Damage fully eaten by Temp HP prompts nothing.</t>
        </is>
      </c>
      <c r="G224" s="7" t="n"/>
      <c r="H224" s="8" t="n"/>
      <c r="I224" s="7" t="n"/>
      <c r="J224" s="8" t="n"/>
      <c r="K224" s="7" t="n"/>
      <c r="L224" s="8" t="n"/>
      <c r="M224" s="7" t="n"/>
    </row>
    <row r="225" hidden="1" ht="60" customHeight="1">
      <c r="A225" s="7" t="inlineStr">
        <is>
          <t>Knowledge (pass-1 name, unmatched)</t>
        </is>
      </c>
      <c r="B225" s="7" t="n"/>
      <c r="C225" s="7" t="inlineStr">
        <is>
          <t>On-kill</t>
        </is>
      </c>
      <c r="D225" s="7" t="n"/>
      <c r="E225" s="7" t="n"/>
      <c r="F225" s="8" t="inlineStr">
        <is>
          <t>On-kill ⚑ — your bearer drops to 0 → a whispered (owner + GM only) prompt lists creatures in Green range; clicking one transfers floor(slain Insight / 2) to it. No candidates in range → an informational card, no prompt.</t>
        </is>
      </c>
      <c r="G225" s="7" t="n"/>
      <c r="H225" s="8" t="n"/>
      <c r="I225" s="7" t="n"/>
      <c r="J225" s="8" t="n"/>
      <c r="K225" s="7" t="n"/>
      <c r="L225" s="8" t="n"/>
      <c r="M225" s="7" t="n"/>
    </row>
  </sheetData>
  <autoFilter ref="A1:M225">
    <filterColumn colId="0" hiddenButton="0" showButton="1">
      <filters>
        <filter val="Black (pass-1 name, unmatched)"/>
        <filter val="Black Leyline"/>
      </filters>
    </filterColumn>
  </autoFilter>
  <conditionalFormatting sqref="G2:G225">
    <cfRule type="cellIs" priority="1" operator="equal" dxfId="10">
      <formula>"Fail"</formula>
    </cfRule>
    <cfRule type="cellIs" priority="2" operator="equal" dxfId="9">
      <formula>"Partial"</formula>
    </cfRule>
    <cfRule type="cellIs" priority="3" operator="equal" dxfId="8">
      <formula>"Pass"</formula>
    </cfRule>
    <cfRule type="cellIs" priority="4" operator="equal" dxfId="7">
      <formula>"Works—note"</formula>
    </cfRule>
  </conditionalFormatting>
  <conditionalFormatting sqref="I2:I225">
    <cfRule type="cellIs" priority="5" operator="equal" dxfId="10">
      <formula>"Fail"</formula>
    </cfRule>
    <cfRule type="cellIs" priority="6" operator="equal" dxfId="9">
      <formula>"Partial"</formula>
    </cfRule>
    <cfRule type="cellIs" priority="7" operator="equal" dxfId="8">
      <formula>"Pass"</formula>
    </cfRule>
    <cfRule type="cellIs" priority="8" operator="equal" dxfId="7">
      <formula>"Works—note"</formula>
    </cfRule>
  </conditionalFormatting>
  <conditionalFormatting sqref="K2:K225">
    <cfRule type="cellIs" priority="9" operator="equal" dxfId="6">
      <formula>"Y"</formula>
    </cfRule>
  </conditionalFormatting>
  <dataValidations count="2">
    <dataValidation sqref="G2:G225 I2:I225" showDropDown="0" showInputMessage="0" showErrorMessage="0" allowBlank="1" type="list">
      <formula1>"Pass,Fail,Partial,Works—note,Blocked,Not tested,N/A"</formula1>
    </dataValidation>
    <dataValidation sqref="K2:K225" showDropDown="0" showInputMessage="0" showErrorMessage="0" allowBlank="1" type="list">
      <formula1>"Y"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26" customWidth="1" min="1" max="2"/>
    <col width="11" customWidth="1" min="3" max="3"/>
    <col width="70" customWidth="1" min="4" max="4"/>
    <col width="13" customWidth="1" min="5" max="5"/>
    <col width="40" customWidth="1" min="6" max="6"/>
    <col width="13" customWidth="1" min="7" max="7"/>
    <col width="40" customWidth="1" min="8" max="8"/>
  </cols>
  <sheetData>
    <row r="1">
      <c r="A1" s="9" t="inlineStr">
        <is>
          <t>Tree</t>
        </is>
      </c>
      <c r="B1" s="9" t="inlineStr">
        <is>
          <t>Section</t>
        </is>
      </c>
      <c r="C1" s="9" t="inlineStr">
        <is>
          <t>Type</t>
        </is>
      </c>
      <c r="D1" s="9" t="inlineStr">
        <is>
          <t>Item</t>
        </is>
      </c>
      <c r="E1" s="9" t="inlineStr">
        <is>
          <t>Status — Pass 1</t>
        </is>
      </c>
      <c r="F1" s="9" t="inlineStr">
        <is>
          <t>Notes — Pass 1</t>
        </is>
      </c>
      <c r="G1" s="9" t="inlineStr">
        <is>
          <t>Status — Pass 2</t>
        </is>
      </c>
      <c r="H1" s="9" t="inlineStr">
        <is>
          <t>Notes — Pass 2</t>
        </is>
      </c>
    </row>
    <row r="2" ht="30" customHeight="1">
      <c r="A2" s="7" t="inlineStr">
        <is>
          <t>Black — Isolation + Ritual + Subjugation</t>
        </is>
      </c>
      <c r="B2" s="7" t="inlineStr">
        <is>
          <t>Setup (do once)</t>
        </is>
      </c>
      <c r="C2" s="7" t="inlineStr">
        <is>
          <t>Setup</t>
        </is>
      </c>
      <c r="D2" s="8" t="inlineStr">
        <is>
          <t>Launch Foundry fresh (full relaunch — the engine register-skills.js changed across all three sessions).</t>
        </is>
      </c>
      <c r="E2" s="7" t="inlineStr">
        <is>
          <t>Pass</t>
        </is>
      </c>
      <c r="F2" s="8" t="n"/>
      <c r="G2" s="7" t="n"/>
      <c r="H2" s="8" t="n"/>
    </row>
    <row r="3" ht="30" customHeight="1">
      <c r="A3" s="7" t="inlineStr">
        <is>
          <t>Black — Isolation + Ritual + Subjugation</t>
        </is>
      </c>
      <c r="B3" s="7" t="inlineStr">
        <is>
          <t>Setup (do once)</t>
        </is>
      </c>
      <c r="C3" s="7" t="inlineStr">
        <is>
          <t>Setup</t>
        </is>
      </c>
      <c r="D3" s="8" t="inlineStr">
        <is>
          <t>On the test character, click ⟳ Sync Talents (needed for Isolation + Ritual, which changed talent rules; harmless for Subjugation).</t>
        </is>
      </c>
      <c r="E3" s="7" t="inlineStr">
        <is>
          <t>Pass</t>
        </is>
      </c>
      <c r="F3" s="8" t="n"/>
      <c r="G3" s="7" t="n"/>
      <c r="H3" s="8" t="n"/>
    </row>
    <row r="4" ht="30" customHeight="1">
      <c r="A4" s="7" t="inlineStr">
        <is>
          <t>Black — Isolation + Ritual + Subjugation</t>
        </is>
      </c>
      <c r="B4" s="7" t="inlineStr">
        <is>
          <t>Setup (do once)</t>
        </is>
      </c>
      <c r="C4" s="7" t="inlineStr">
        <is>
          <t>Setup</t>
        </is>
      </c>
      <c r="D4" s="8" t="inlineStr">
        <is>
          <t>Console shows Edha Content | native event system registered (...) with the new handler list.</t>
        </is>
      </c>
      <c r="E4" s="7" t="inlineStr">
        <is>
          <t>Pass</t>
        </is>
      </c>
      <c r="F4" s="8" t="n"/>
      <c r="G4" s="7" t="n"/>
      <c r="H4" s="8" t="n"/>
    </row>
    <row r="5" ht="45" customHeight="1">
      <c r="A5" s="7" t="inlineStr">
        <is>
          <t>Black — Isolation + Ritual + Subjugation</t>
        </is>
      </c>
      <c r="B5" s="7" t="inlineStr">
        <is>
          <t>Setup (do once)</t>
        </is>
      </c>
      <c r="C5" s="7" t="inlineStr">
        <is>
          <t>Setup</t>
        </is>
      </c>
      <c r="D5" s="8" t="inlineStr">
        <is>
          <t>Have in a combat: a Black PC (Black ranks, Investiture, focus) + at least one enemy/dummy token. Confirm enemies actually use focus (Subjugation needs it).</t>
        </is>
      </c>
      <c r="E5" s="7" t="inlineStr">
        <is>
          <t>Pass</t>
        </is>
      </c>
      <c r="F5" s="8" t="n"/>
      <c r="G5" s="7" t="n"/>
      <c r="H5" s="8" t="n"/>
    </row>
    <row r="6" ht="30" customHeight="1">
      <c r="A6" s="7" t="inlineStr">
        <is>
          <t>Black — Isolation + Ritual + Subjugation</t>
        </is>
      </c>
      <c r="B6" s="7" t="inlineStr">
        <is>
          <t>Watch-items (couldn't be self-verified; check first if something's off)</t>
        </is>
      </c>
      <c r="C6" s="7" t="inlineStr">
        <is>
          <t>Watch-item</t>
        </is>
      </c>
      <c r="D6" s="8" t="inlineStr">
        <is>
          <t>Test-rider 1d(2 * @skills.black.rank + 2) resolves to a real die in the test (not an error).</t>
        </is>
      </c>
      <c r="E6" s="7" t="inlineStr">
        <is>
          <t>Pass</t>
        </is>
      </c>
      <c r="F6" s="8" t="n"/>
      <c r="G6" s="7" t="n"/>
      <c r="H6" s="8" t="n"/>
    </row>
    <row r="7">
      <c r="A7" s="7" t="inlineStr">
        <is>
          <t>Black — Isolation + Ritual + Subjugation</t>
        </is>
      </c>
      <c r="B7" s="7" t="inlineStr">
        <is>
          <t>Watch-items (couldn't be self-verified; check first if something's off)</t>
        </is>
      </c>
      <c r="C7" s="7" t="inlineStr">
        <is>
          <t>Watch-item</t>
        </is>
      </c>
      <c r="D7" s="8" t="inlineStr">
        <is>
          <t>Affliction auto-tick actually fires at the start of the target's turn.</t>
        </is>
      </c>
      <c r="E7" s="7" t="inlineStr">
        <is>
          <t>Pass</t>
        </is>
      </c>
      <c r="F7" s="8" t="n"/>
      <c r="G7" s="7" t="n"/>
      <c r="H7" s="8" t="n"/>
    </row>
    <row r="8">
      <c r="A8" s="7" t="inlineStr">
        <is>
          <t>Black — Isolation + Ritual + Subjugation</t>
        </is>
      </c>
      <c r="B8" s="7" t="inlineStr">
        <is>
          <t>Watch-items (couldn't be self-verified; check first if something's off)</t>
        </is>
      </c>
      <c r="C8" s="7" t="inlineStr">
        <is>
          <t>Watch-item</t>
        </is>
      </c>
      <c r="D8" s="8" t="inlineStr">
        <is>
          <t>Heal-cut interception actually halves the applied heal.</t>
        </is>
      </c>
      <c r="E8" s="7" t="inlineStr">
        <is>
          <t>Pass</t>
        </is>
      </c>
      <c r="F8" s="8" t="n"/>
      <c r="G8" s="7" t="n"/>
      <c r="H8" s="8" t="n"/>
    </row>
    <row r="9" ht="30" customHeight="1">
      <c r="A9" s="7" t="inlineStr">
        <is>
          <t>Black — Isolation + Ritual + Subjugation</t>
        </is>
      </c>
      <c r="B9" s="7" t="inlineStr">
        <is>
          <t>Watch-items (couldn't be self-verified; check first if something's off)</t>
        </is>
      </c>
      <c r="C9" s="7" t="inlineStr">
        <is>
          <t>Watch-item</t>
        </is>
      </c>
      <c r="D9" s="8" t="inlineStr">
        <is>
          <t>Blood Price / Predatory-Insight advantage detection keys off roll.data.skill.id correctly (Black / Deception).</t>
        </is>
      </c>
      <c r="E9" s="7" t="inlineStr">
        <is>
          <t>Pass</t>
        </is>
      </c>
      <c r="F9" s="8" t="n"/>
      <c r="G9" s="7" t="n"/>
      <c r="H9" s="8" t="n"/>
    </row>
    <row r="10">
      <c r="A10" s="7" t="inlineStr">
        <is>
          <t>Black — Isolation + Ritual + Subjugation</t>
        </is>
      </c>
      <c r="B10" s="7" t="inlineStr">
        <is>
          <t>Watch-items (couldn't be self-verified; check first if something's off)</t>
        </is>
      </c>
      <c r="C10" s="7" t="inlineStr">
        <is>
          <t>Watch-item</t>
        </is>
      </c>
      <c r="D10" s="8" t="inlineStr">
        <is>
          <t>Withering Ray's floor((1d…)/2) HP cost resolves.</t>
        </is>
      </c>
      <c r="E10" s="7" t="inlineStr">
        <is>
          <t>Pass</t>
        </is>
      </c>
      <c r="F10" s="8" t="n"/>
      <c r="G10" s="7" t="n"/>
      <c r="H10" s="8" t="n"/>
    </row>
    <row r="11" ht="60" customHeight="1">
      <c r="A11" s="7" t="inlineStr">
        <is>
          <t>Black — Isolation + Ritual + Subjugation</t>
        </is>
      </c>
      <c r="B11" s="7" t="inlineStr">
        <is>
          <t>Watch-items (couldn't be self-verified; check first if something's off)</t>
        </is>
      </c>
      <c r="C11" s="7" t="inlineStr">
        <is>
          <t>Watch-item</t>
        </is>
      </c>
      <c r="D11" s="8" t="inlineStr">
        <is>
          <t>Focus watcher: Focus watcher: options.edhaFoc reaches the GM's updateActor (it only fires on GM-initiated focus changes — enemies spending/hitting 0). Player-initiated PC focus changes won't react (expected).</t>
        </is>
      </c>
      <c r="E11" s="7" t="n"/>
      <c r="F11" s="8" t="n"/>
      <c r="G11" s="7" t="n"/>
      <c r="H11" s="8" t="n"/>
    </row>
    <row r="12" ht="30" customHeight="1">
      <c r="A12" s="7" t="inlineStr">
        <is>
          <t>Black — Isolation + Ritual + Subjugation</t>
        </is>
      </c>
      <c r="B12" s="7" t="inlineStr">
        <is>
          <t>Follow-ups (not bugs — pending decisions/work)</t>
        </is>
      </c>
      <c r="C12" s="7" t="inlineStr">
        <is>
          <t>Follow-up</t>
        </is>
      </c>
      <c r="D12" s="8" t="inlineStr">
        <is>
          <t>Hardy: Hardy max-HP effect is only on the Black copy; the White/Green copies of Hardy still lack it — sync when those trees come up.</t>
        </is>
      </c>
      <c r="E12" s="7" t="n"/>
      <c r="F12" s="8" t="n"/>
      <c r="G12" s="7" t="n"/>
      <c r="H12" s="8" t="n"/>
    </row>
    <row r="13" ht="30" customHeight="1">
      <c r="A13" s="7" t="inlineStr">
        <is>
          <t>Black — Isolation + Ritual + Subjugation</t>
        </is>
      </c>
      <c r="B13" s="7" t="inlineStr">
        <is>
          <t>Follow-ups (not bugs — pending decisions/work)</t>
        </is>
      </c>
      <c r="C13" s="7" t="inlineStr">
        <is>
          <t>Follow-up</t>
        </is>
      </c>
      <c r="D13" s="8" t="inlineStr">
        <is>
          <t>Carry-over from earlier deltas (if never formally run): the 2026-06-13 Weakened rework and the 2026-06-11b v3 pass checklist (see the handoff).</t>
        </is>
      </c>
      <c r="E13" s="7" t="inlineStr">
        <is>
          <t>Pass</t>
        </is>
      </c>
      <c r="F13" s="8" t="n"/>
      <c r="G13" s="7" t="n"/>
      <c r="H13" s="8" t="n"/>
    </row>
    <row r="14" ht="30" customHeight="1">
      <c r="A14" s="7" t="inlineStr">
        <is>
          <t>White / Coordination</t>
        </is>
      </c>
      <c r="B14" s="7" t="inlineStr">
        <is>
          <t>Setup</t>
        </is>
      </c>
      <c r="C14" s="7" t="inlineStr">
        <is>
          <t>Setup</t>
        </is>
      </c>
      <c r="D14" s="8" t="inlineStr">
        <is>
          <t>Relaunch Foundry: Relaunch Foundry (engine changed). Console shows Edha Content | sync API ready ….</t>
        </is>
      </c>
      <c r="E14" s="7" t="n"/>
      <c r="F14" s="8" t="n"/>
      <c r="G14" s="7" t="n"/>
      <c r="H14" s="8" t="n"/>
    </row>
    <row r="15" ht="60" customHeight="1">
      <c r="A15" s="7" t="inlineStr">
        <is>
          <t>White / Coordination</t>
        </is>
      </c>
      <c r="B15" s="7" t="inlineStr">
        <is>
          <t>Setup</t>
        </is>
      </c>
      <c r="C15" s="7" t="inlineStr">
        <is>
          <t>Setup</t>
        </is>
      </c>
      <c r="D15" s="8" t="inlineStr">
        <is>
          <t>In a combat: a White PC (White ranks, Investiture, focus) as a GM-run actor OR with a player online — the cross-actor watcher posts cards GM-side, whispered to the owner. Plus ≥2 ally tokens (same disposition) in Attunement Range and an enemy token.</t>
        </is>
      </c>
      <c r="E15" s="7" t="n"/>
      <c r="F15" s="8" t="n"/>
      <c r="G15" s="7" t="n"/>
      <c r="H15" s="8" t="n"/>
    </row>
    <row r="16">
      <c r="A16" s="7" t="inlineStr">
        <is>
          <t>White / Coordination</t>
        </is>
      </c>
      <c r="B16" s="7" t="inlineStr">
        <is>
          <t>Setup</t>
        </is>
      </c>
      <c r="C16" s="7" t="inlineStr">
        <is>
          <t>Setup</t>
        </is>
      </c>
      <c r="D16" s="8" t="inlineStr">
        <is>
          <t>applyButtonsTo = Prioritise Targeted (already forced on load).</t>
        </is>
      </c>
      <c r="E16" s="7" t="n"/>
      <c r="F16" s="8" t="n"/>
      <c r="G16" s="7" t="n"/>
      <c r="H16" s="8" t="n"/>
    </row>
    <row r="17" ht="45" customHeight="1">
      <c r="A17" s="7" t="inlineStr">
        <is>
          <t>White / Coordination</t>
        </is>
      </c>
      <c r="B17" s="7" t="inlineStr">
        <is>
          <t>The Plot-Die primitive (edha.raiseStakes)</t>
        </is>
      </c>
      <c r="C17" s="7" t="inlineStr">
        <is>
          <t>Test</t>
        </is>
      </c>
      <c r="D17" s="8" t="inlineStr">
        <is>
          <t>Console: edha.raiseStakes(&lt;select an ally token first&gt;) → that ally's next test rolls a Plot Die (raise-the-stakes box pre-checked in the dialog; the die appears on fast-forward too). A chat line confirms it was spent.</t>
        </is>
      </c>
      <c r="E17" s="7" t="n"/>
      <c r="F17" s="8" t="n"/>
      <c r="G17" s="7" t="n"/>
      <c r="H17" s="8" t="n"/>
    </row>
    <row r="18" ht="30" customHeight="1">
      <c r="A18" s="7" t="inlineStr">
        <is>
          <t>White / Coordination</t>
        </is>
      </c>
      <c r="B18" s="7" t="inlineStr">
        <is>
          <t>The Plot-Die primitive (edha.raiseStakes)</t>
        </is>
      </c>
      <c r="C18" s="7" t="inlineStr">
        <is>
          <t>Test</t>
        </is>
      </c>
      <c r="D18" s="8" t="inlineStr">
        <is>
          <t>edha.raiseStakes(token, "ath") → the Plot Die only attaches to the next Athletics test, persisting across other tests until then (skill-gated).</t>
        </is>
      </c>
      <c r="E18" s="7" t="n"/>
      <c r="F18" s="8" t="n"/>
      <c r="G18" s="7" t="n"/>
      <c r="H18" s="8" t="n"/>
    </row>
    <row r="19" ht="30" customHeight="1">
      <c r="A19" s="7" t="inlineStr">
        <is>
          <t>White / Coordination</t>
        </is>
      </c>
      <c r="B19" s="7" t="inlineStr">
        <is>
          <t>Watch-items (couldn't be self-verified — check first if something's off)</t>
        </is>
      </c>
      <c r="C19" s="7" t="inlineStr">
        <is>
          <t>Watch-item</t>
        </is>
      </c>
      <c r="D19" s="8" t="inlineStr">
        <is>
          <t>Plot Die actually injects via roll.options.plotDie on both fast-forward and dialog rolls (the dialog "Raise the Stakes" box should arrive pre-checked).</t>
        </is>
      </c>
      <c r="E19" s="7" t="n"/>
      <c r="F19" s="8" t="n"/>
      <c r="G19" s="7" t="n"/>
      <c r="H19" s="8" t="n"/>
    </row>
    <row r="20" ht="45" customHeight="1">
      <c r="A20" s="7" t="inlineStr">
        <is>
          <t>White / Coordination</t>
        </is>
      </c>
      <c r="B20" s="7" t="inlineStr">
        <is>
          <t>Watch-items (couldn't be self-verified — check first if something's off)</t>
        </is>
      </c>
      <c r="C20" s="7" t="inlineStr">
        <is>
          <t>Watch-item</t>
        </is>
      </c>
      <c r="D20" s="8" t="inlineStr">
        <is>
          <t>roll.complicationsCount reads correctly post-roll (fires Pillar of Order / Shared Conviction). A natural-1 d20 (no plot die) should also count as a Complication.</t>
        </is>
      </c>
      <c r="E20" s="7" t="n"/>
      <c r="F20" s="8" t="n"/>
      <c r="G20" s="7" t="n"/>
      <c r="H20" s="8" t="n"/>
    </row>
    <row r="21" ht="30" customHeight="1">
      <c r="A21" s="7" t="inlineStr">
        <is>
          <t>White / Coordination</t>
        </is>
      </c>
      <c r="B21" s="7" t="inlineStr">
        <is>
          <t>Watch-items (couldn't be self-verified — check first if something's off)</t>
        </is>
      </c>
      <c r="C21" s="7" t="inlineStr">
        <is>
          <t>Watch-item</t>
        </is>
      </c>
      <c r="D21" s="8" t="inlineStr">
        <is>
          <t>Cross-actor grant: clicking a grant button as the player sets the flag on another PC via the set-flag GM relay (needs a GM online).</t>
        </is>
      </c>
      <c r="E21" s="7" t="n"/>
      <c r="F21" s="8" t="n"/>
      <c r="G21" s="7" t="n"/>
      <c r="H21" s="8" t="n"/>
    </row>
    <row r="22" ht="30" customHeight="1">
      <c r="A22" s="7" t="inlineStr">
        <is>
          <t>White / Coordination</t>
        </is>
      </c>
      <c r="B22" s="7" t="inlineStr">
        <is>
          <t>Watch-items (couldn't be self-verified — check first if something's off)</t>
        </is>
      </c>
      <c r="C22" s="7" t="inlineStr">
        <is>
          <t>Watch-item</t>
        </is>
      </c>
      <c r="D22" s="8" t="inlineStr">
        <is>
          <t>Shared Conviction's @skills.white.rank + @attr.wil resolves to the right number on the owner.</t>
        </is>
      </c>
      <c r="E22" s="7" t="n"/>
      <c r="F22" s="8" t="n"/>
      <c r="G22" s="7" t="n"/>
      <c r="H22" s="8" t="n"/>
    </row>
    <row r="23" ht="30" customHeight="1">
      <c r="A23" s="7" t="inlineStr">
        <is>
          <t>White / Coordination</t>
        </is>
      </c>
      <c r="B23" s="7" t="inlineStr">
        <is>
          <t>Watch-items (couldn't be self-verified — check first if something's off)</t>
        </is>
      </c>
      <c r="C23" s="7" t="inlineStr">
        <is>
          <t>Watch-item</t>
        </is>
      </c>
      <c r="D23" s="8" t="inlineStr">
        <is>
          <t>The whispered cards reach the owner's player (not just the GM), and the once/round reaction gate holds.</t>
        </is>
      </c>
      <c r="E23" s="7" t="n"/>
      <c r="F23" s="8" t="n"/>
      <c r="G23" s="7" t="n"/>
      <c r="H23" s="8" t="n"/>
    </row>
    <row r="24" ht="45" customHeight="1">
      <c r="A24" s="7" t="inlineStr">
        <is>
          <t>White / Coordination</t>
        </is>
      </c>
      <c r="B24" s="7" t="inlineStr">
        <is>
          <t>Watch-items (couldn't be self-verified — check first if something's off)</t>
        </is>
      </c>
      <c r="C24" s="7" t="inlineStr">
        <is>
          <t>Watch-item</t>
        </is>
      </c>
      <c r="D24" s="8" t="inlineStr">
        <is>
          <t>No GM online: No GM online → the GM-side watcher cards (Concordant/Shared/Pillar) won't post (expected); Guiding Signal/Beacon/edha.raiseStakes still work from the owner's client.</t>
        </is>
      </c>
      <c r="E24" s="7" t="n"/>
      <c r="F24" s="8" t="n"/>
      <c r="G24" s="7" t="n"/>
      <c r="H24" s="8" t="n"/>
    </row>
    <row r="25" ht="90" customHeight="1">
      <c r="A25" s="7" t="inlineStr">
        <is>
          <t>White / Coordination</t>
        </is>
      </c>
      <c r="B25" s="7" t="inlineStr">
        <is>
          <t>Follow-ups / known limits</t>
        </is>
      </c>
      <c r="C25" s="7" t="inlineStr">
        <is>
          <t>Follow-up</t>
        </is>
      </c>
      <c r="D25" s="8" t="inlineStr">
        <is>
          <t>"Success" (Concordant) and "would fail" (Shared Conviction) now resolve via a DC prompt at the card click (2026-06-15) — the engine compares the ally's total to the entered DC instead of eyeballing it. Foundry tests still carry no built-in DC, so the GM supplies it on the spot (or picks "No DC — judge it"). Shared Conviction still only surfaces on plausible failures (Complication / low d20).</t>
        </is>
      </c>
      <c r="E25" s="7" t="inlineStr">
        <is>
          <t>Pass</t>
        </is>
      </c>
      <c r="F25" s="8" t="n"/>
      <c r="G25" s="7" t="n"/>
      <c r="H25" s="8" t="n"/>
    </row>
    <row r="26" ht="30" customHeight="1">
      <c r="A26" s="7" t="inlineStr">
        <is>
          <t>White / Coordination</t>
        </is>
      </c>
      <c r="B26" s="7" t="inlineStr">
        <is>
          <t>Follow-ups / known limits</t>
        </is>
      </c>
      <c r="C26" s="7" t="inlineStr">
        <is>
          <t>Follow-up</t>
        </is>
      </c>
      <c r="D26" s="8" t="inlineStr">
        <is>
          <t>Pillar of Order negation is a tracked chat note (Complications are a GM narrative resource), not a die re-render (ruling 4).</t>
        </is>
      </c>
      <c r="E26" s="7" t="n"/>
      <c r="F26" s="8" t="n"/>
      <c r="G26" s="7" t="n"/>
      <c r="H26" s="8" t="n"/>
    </row>
    <row r="27" ht="30" customHeight="1">
      <c r="A27" s="7" t="inlineStr">
        <is>
          <t>White / Coordination</t>
        </is>
      </c>
      <c r="B27" s="7" t="inlineStr">
        <is>
          <t>Follow-ups / known limits</t>
        </is>
      </c>
      <c r="C27" s="7" t="inlineStr">
        <is>
          <t>Follow-up</t>
        </is>
      </c>
      <c r="D27" s="8" t="inlineStr">
        <is>
          <t>Hardy: Hardy (White copy) now has the +level max-HP AE (06-14b). The Green copy still lacks it.</t>
        </is>
      </c>
      <c r="E27" s="7" t="inlineStr">
        <is>
          <t>Pass</t>
        </is>
      </c>
      <c r="F27" s="8" t="n"/>
      <c r="G27" s="7" t="n"/>
      <c r="H27" s="8" t="n"/>
    </row>
    <row r="28" ht="30" customHeight="1">
      <c r="A28" s="7" t="inlineStr">
        <is>
          <t>White / Coordination</t>
        </is>
      </c>
      <c r="B28" s="7" t="inlineStr">
        <is>
          <t>Follow-ups / known limits</t>
        </is>
      </c>
      <c r="C28" s="7" t="inlineStr">
        <is>
          <t>Follow-up</t>
        </is>
      </c>
      <c r="D28" s="8" t="inlineStr">
        <is>
          <t>Reaction economy (1 reaction/round across ALL talents) is only approximated per-talent — GM still tracks the global limit.</t>
        </is>
      </c>
      <c r="E28" s="7" t="n"/>
      <c r="F28" s="8" t="n"/>
      <c r="G28" s="7" t="n"/>
      <c r="H28" s="8" t="n"/>
    </row>
    <row r="29" ht="30" customHeight="1">
      <c r="A29" s="7" t="inlineStr">
        <is>
          <t>White / Bulwark</t>
        </is>
      </c>
      <c r="B29" s="7" t="inlineStr">
        <is>
          <t>Setup</t>
        </is>
      </c>
      <c r="C29" s="7" t="inlineStr">
        <is>
          <t>Setup</t>
        </is>
      </c>
      <c r="D29" s="8" t="inlineStr">
        <is>
          <t>Relaunch Foundry: Relaunch Foundry, then ⟳ Sync Talents on the White PC (Hardy changed the pack — Sync IS needed this pass).</t>
        </is>
      </c>
      <c r="E29" s="7" t="n"/>
      <c r="F29" s="8" t="n"/>
      <c r="G29" s="7" t="n"/>
      <c r="H29" s="8" t="n"/>
    </row>
    <row r="30" ht="45" customHeight="1">
      <c r="A30" s="7" t="inlineStr">
        <is>
          <t>White / Bulwark</t>
        </is>
      </c>
      <c r="B30" s="7" t="inlineStr">
        <is>
          <t>Setup</t>
        </is>
      </c>
      <c r="C30" s="7" t="inlineStr">
        <is>
          <t>Setup</t>
        </is>
      </c>
      <c r="D30" s="8" t="inlineStr">
        <is>
          <t>In a combat: a White PC (White ranks, Investiture) GM-run or with a player online (reaction cards post GM-side, whispered to the owner). Allies adjacent / within 10 ft, plus an enemy attacker.</t>
        </is>
      </c>
      <c r="E30" s="7" t="n"/>
      <c r="F30" s="8" t="n"/>
      <c r="G30" s="7" t="n"/>
      <c r="H30" s="8" t="n"/>
    </row>
    <row r="31" ht="45" customHeight="1">
      <c r="A31" s="7" t="inlineStr">
        <is>
          <t>White / Bulwark</t>
        </is>
      </c>
      <c r="B31" s="7" t="inlineStr">
        <is>
          <t>Hardy (data-side AE)</t>
        </is>
      </c>
      <c r="C31" s="7" t="inlineStr">
        <is>
          <t>Test</t>
        </is>
      </c>
      <c r="D31" s="8" t="inlineStr">
        <is>
          <t>On the White PC's sheet, Hardy - Max HP appears on the Effects tab; max HP = base + level (nudge current HP up to the new max manually). Inspect-verified at the pack level already.</t>
        </is>
      </c>
      <c r="E31" s="7" t="n"/>
      <c r="F31" s="8" t="n"/>
      <c r="G31" s="7" t="n"/>
      <c r="H31" s="8" t="n"/>
    </row>
    <row r="32" ht="30" customHeight="1">
      <c r="A32" s="7" t="inlineStr">
        <is>
          <t>White / Bulwark</t>
        </is>
      </c>
      <c r="B32" s="7" t="inlineStr">
        <is>
          <t>Watch-items (couldn't self-verify)</t>
        </is>
      </c>
      <c r="C32" s="7" t="inlineStr">
        <is>
          <t>Watch-item</t>
        </is>
      </c>
      <c r="D32" s="8" t="inlineStr">
        <is>
          <t>Adjacency (Chebyshev ≤ 1 square incl. diagonals) matches table expectations for the token sizes used.</t>
        </is>
      </c>
      <c r="E32" s="7" t="n"/>
      <c r="F32" s="8" t="n"/>
      <c r="G32" s="7" t="n"/>
      <c r="H32" s="8" t="n"/>
    </row>
    <row r="33">
      <c r="A33" s="7" t="inlineStr">
        <is>
          <t>White / Bulwark</t>
        </is>
      </c>
      <c r="B33" s="7" t="inlineStr">
        <is>
          <t>Watch-items (couldn't self-verify)</t>
        </is>
      </c>
      <c r="C33" s="7" t="inlineStr">
        <is>
          <t>Watch-item</t>
        </is>
      </c>
      <c r="D33" s="8" t="inlineStr">
        <is>
          <t>evaluateSync rolls the [Tier][Die] reductions in the pre-pass without error.</t>
        </is>
      </c>
      <c r="E33" s="7" t="n"/>
      <c r="F33" s="8" t="n"/>
      <c r="G33" s="7" t="n"/>
      <c r="H33" s="8" t="n"/>
    </row>
    <row r="34" ht="30" customHeight="1">
      <c r="A34" s="7" t="inlineStr">
        <is>
          <t>White / Bulwark</t>
        </is>
      </c>
      <c r="B34" s="7" t="inlineStr">
        <is>
          <t>Watch-items (couldn't self-verify)</t>
        </is>
      </c>
      <c r="C34" s="7" t="inlineStr">
        <is>
          <t>Watch-item</t>
        </is>
      </c>
      <c r="D34" s="8" t="inlineStr">
        <is>
          <t>Shared Burden's redirect re-enters the wrapper, Devoted Conduit reduces it, and it does not cascade into more reaction cards.</t>
        </is>
      </c>
      <c r="E34" s="7" t="n"/>
      <c r="F34" s="8" t="n"/>
      <c r="G34" s="7" t="n"/>
      <c r="H34" s="8" t="n"/>
    </row>
    <row r="35" ht="45" customHeight="1">
      <c r="A35" s="7" t="inlineStr">
        <is>
          <t>White / Bulwark</t>
        </is>
      </c>
      <c r="B35" s="7" t="inlineStr">
        <is>
          <t>Watch-items (couldn't self-verify)</t>
        </is>
      </c>
      <c r="C35" s="7" t="inlineStr">
        <is>
          <t>Watch-item</t>
        </is>
      </c>
      <c r="D35" s="8" t="inlineStr">
        <is>
          <t>Cross-actor card actions (heal an ally, damage the enemy attacker, revive an ally) work when the owner's player clicks (relays to the GM via burst-apply when the player lacks perms).</t>
        </is>
      </c>
      <c r="E35" s="7" t="n"/>
      <c r="F35" s="8" t="n"/>
      <c r="G35" s="7" t="n"/>
      <c r="H35" s="8" t="n"/>
    </row>
    <row r="36">
      <c r="A36" s="7" t="inlineStr">
        <is>
          <t>White / Bulwark</t>
        </is>
      </c>
      <c r="B36" s="7" t="inlineStr">
        <is>
          <t>Watch-items (couldn't self-verify)</t>
        </is>
      </c>
      <c r="C36" s="7" t="inlineStr">
        <is>
          <t>Watch-item</t>
        </is>
      </c>
      <c r="D36" s="8" t="inlineStr">
        <is>
          <t>Cards post only with a GM online (GM-gated watcher).</t>
        </is>
      </c>
      <c r="E36" s="7" t="n"/>
      <c r="F36" s="8" t="n"/>
      <c r="G36" s="7" t="n"/>
      <c r="H36" s="8" t="n"/>
    </row>
    <row r="37" ht="30" customHeight="1">
      <c r="A37" s="7" t="inlineStr">
        <is>
          <t>White / Accord</t>
        </is>
      </c>
      <c r="B37" s="7" t="inlineStr">
        <is>
          <t>Setup</t>
        </is>
      </c>
      <c r="C37" s="7" t="inlineStr">
        <is>
          <t>Setup</t>
        </is>
      </c>
      <c r="D37" s="8" t="inlineStr">
        <is>
          <t>Relaunch + ⟳ Sync: Relaunch + ⟳ Sync the White PC (leyline pack rebuilt for the Unyielding Accord AE).</t>
        </is>
      </c>
      <c r="E37" s="7" t="n"/>
      <c r="F37" s="8" t="n"/>
      <c r="G37" s="7" t="n"/>
      <c r="H37" s="8" t="n"/>
    </row>
    <row r="38" ht="30" customHeight="1">
      <c r="A38" s="7" t="inlineStr">
        <is>
          <t>White / Accord</t>
        </is>
      </c>
      <c r="B38" s="7" t="inlineStr">
        <is>
          <t>Setup</t>
        </is>
      </c>
      <c r="C38" s="7" t="inlineStr">
        <is>
          <t>Setup</t>
        </is>
      </c>
      <c r="D38" s="8" t="inlineStr">
        <is>
          <t>In a combat: a White PC (GM-run or player online — cards are GM-posted, whispered), allies in range, an enemy.</t>
        </is>
      </c>
      <c r="E38" s="7" t="n"/>
      <c r="F38" s="8" t="n"/>
      <c r="G38" s="7" t="n"/>
      <c r="H38" s="8" t="n"/>
    </row>
    <row r="39" ht="45" customHeight="1">
      <c r="A39" s="7" t="inlineStr">
        <is>
          <t>White / Accord</t>
        </is>
      </c>
      <c r="B39" s="7" t="inlineStr">
        <is>
          <t>Watch-items (couldn't self-verify)</t>
        </is>
      </c>
      <c r="C39" s="7" t="inlineStr">
        <is>
          <t>Watch-item</t>
        </is>
      </c>
      <c r="D39" s="8" t="inlineStr">
        <is>
          <t>Disoriented's owner-relative expiry fires at the end of the OWNER's next turn (not the enemy's), via the apply-timed-status relay stamping expireAfter.</t>
        </is>
      </c>
      <c r="E39" s="7" t="n"/>
      <c r="F39" s="8" t="n"/>
      <c r="G39" s="7" t="n"/>
      <c r="H39" s="8" t="n"/>
    </row>
    <row r="40" ht="30" customHeight="1">
      <c r="A40" s="7" t="inlineStr">
        <is>
          <t>White / Accord</t>
        </is>
      </c>
      <c r="B40" s="7" t="inlineStr">
        <is>
          <t>Watch-items (couldn't self-verify)</t>
        </is>
      </c>
      <c r="C40" s="7" t="inlineStr">
        <is>
          <t>Watch-item</t>
        </is>
      </c>
      <c r="D40" s="8" t="inlineStr">
        <is>
          <t>The Voice of Authority re-roll math is right and the GM can act on the reported lower total.</t>
        </is>
      </c>
      <c r="E40" s="7" t="n"/>
      <c r="F40" s="8" t="n"/>
      <c r="G40" s="7" t="n"/>
      <c r="H40" s="8" t="n"/>
    </row>
    <row r="41" ht="30" customHeight="1">
      <c r="A41" s="7" t="inlineStr">
        <is>
          <t>White / Accord</t>
        </is>
      </c>
      <c r="B41" s="7" t="inlineStr">
        <is>
          <t>Watch-items (couldn't self-verify)</t>
        </is>
      </c>
      <c r="C41" s="7" t="inlineStr">
        <is>
          <t>Watch-item</t>
        </is>
      </c>
      <c r="D41" s="8" t="inlineStr">
        <is>
          <t>The accord flag persists on the partner (set via the set-flag relay) and Bound by Word reads it.</t>
        </is>
      </c>
      <c r="E41" s="7" t="n"/>
      <c r="F41" s="8" t="n"/>
      <c r="G41" s="7" t="n"/>
      <c r="H41" s="8" t="n"/>
    </row>
    <row r="42" ht="30" customHeight="1">
      <c r="A42" s="7" t="inlineStr">
        <is>
          <t>White / Accord</t>
        </is>
      </c>
      <c r="B42" s="7" t="inlineStr">
        <is>
          <t>Watch-items (couldn't self-verify)</t>
        </is>
      </c>
      <c r="C42" s="7" t="inlineStr">
        <is>
          <t>Watch-item</t>
        </is>
      </c>
      <c r="D42" s="8" t="inlineStr">
        <is>
          <t>Determined/Disoriented relays work when a player clicks (target is GM-owned).</t>
        </is>
      </c>
      <c r="E42" s="7" t="n"/>
      <c r="F42" s="8" t="n"/>
      <c r="G42" s="7" t="n"/>
      <c r="H42" s="8" t="n"/>
    </row>
    <row r="43" ht="45" customHeight="1">
      <c r="A43" s="7" t="inlineStr">
        <is>
          <t>Blue / Calculation</t>
        </is>
      </c>
      <c r="B43" s="7" t="inlineStr">
        <is>
          <t>Setup</t>
        </is>
      </c>
      <c r="C43" s="7" t="inlineStr">
        <is>
          <t>Setup</t>
        </is>
      </c>
      <c r="D43" s="8" t="inlineStr">
        <is>
          <t>Relaunch (F5 is enough — no ⟳ Sync; nothing on the talents changed).: Relaunch (F5 is enough — no ⟳ Sync; nothing on the talents changed). Console shows the module loaded.</t>
        </is>
      </c>
      <c r="E43" s="7" t="n"/>
      <c r="F43" s="8" t="n"/>
      <c r="G43" s="7" t="n"/>
      <c r="H43" s="8" t="n"/>
    </row>
    <row r="44" ht="30" customHeight="1">
      <c r="A44" s="7" t="inlineStr">
        <is>
          <t>Blue / Calculation</t>
        </is>
      </c>
      <c r="B44" s="7" t="inlineStr">
        <is>
          <t>Setup</t>
        </is>
      </c>
      <c r="C44" s="7" t="inlineStr">
        <is>
          <t>Setup</t>
        </is>
      </c>
      <c r="D44" s="8" t="inlineStr">
        <is>
          <t>A Blue PC owning the Calculation talents, an enemy token, and (for Anticipate) an ally in range.</t>
        </is>
      </c>
      <c r="E44" s="7" t="n"/>
      <c r="F44" s="8" t="n"/>
      <c r="G44" s="7" t="n"/>
      <c r="H44" s="8" t="n"/>
    </row>
    <row r="45" ht="120" customHeight="1">
      <c r="A45" s="7" t="inlineStr">
        <is>
          <t>Blue / Calculation</t>
        </is>
      </c>
      <c r="B45" s="7" t="inlineStr">
        <is>
          <t>Watch-items (couldn't self-verify — no Foundry session this pass)</t>
        </is>
      </c>
      <c r="C45" s="7" t="inlineStr">
        <is>
          <t>Watch-item</t>
        </is>
      </c>
      <c r="D45" s="8" t="inlineStr">
        <is>
          <t>Contest auto-resolution: Contest auto-resolution (2026-06-15): the skill_test talents (False Premise, Counterspell, Read Intent, Ghostly Walls, Redirect Momentum, Counterpoint) capture their own Blue/White roll via the contest-watcher and resolve against the target's defense. Confirm useItem fires for these and that the talent's d20 test is the one matched (the resolver matches the roll tied to that use, in either fire order, even through a slow roll dialog). If a talent's roll dialog is cancelled, nothing applies (expected — no roll, no contest).</t>
        </is>
      </c>
      <c r="E45" s="7" t="n"/>
      <c r="F45" s="8" t="n"/>
      <c r="G45" s="7" t="n"/>
      <c r="H45" s="8" t="n"/>
    </row>
    <row r="46" ht="45" customHeight="1">
      <c r="A46" s="7" t="inlineStr">
        <is>
          <t>Blue / Calculation</t>
        </is>
      </c>
      <c r="B46" s="7" t="inlineStr">
        <is>
          <t>Watch-items (couldn't self-verify — no Foundry session this pass)</t>
        </is>
      </c>
      <c r="C46" s="7" t="inlineStr">
        <is>
          <t>Watch-item</t>
        </is>
      </c>
      <c r="D46" s="8" t="inlineStr">
        <is>
          <t>nextTestMod injects (dis)advantage exactly like the advTest/cogDisadv flags (pre-roll set + post-roll consume), decrements per test, and clears at 0 — across skill / attack / item rolls.</t>
        </is>
      </c>
      <c r="E46" s="7" t="n"/>
      <c r="F46" s="8" t="n"/>
      <c r="G46" s="7" t="n"/>
      <c r="H46" s="8" t="n"/>
    </row>
    <row r="47" ht="30" customHeight="1">
      <c r="A47" s="7" t="inlineStr">
        <is>
          <t>Blue / Calculation</t>
        </is>
      </c>
      <c r="B47" s="7" t="inlineStr">
        <is>
          <t>Watch-items (couldn't self-verify — no Foundry session this pass)</t>
        </is>
      </c>
      <c r="C47" s="7" t="inlineStr">
        <is>
          <t>Watch-item</t>
        </is>
      </c>
      <c r="D47" s="8" t="inlineStr">
        <is>
          <t>The set-flag relay applies nextTestMod onto a GM-owned enemy when a player clicks.</t>
        </is>
      </c>
      <c r="E47" s="7" t="n"/>
      <c r="F47" s="8" t="n"/>
      <c r="G47" s="7" t="n"/>
      <c r="H47" s="8" t="n"/>
    </row>
    <row r="48" ht="60" customHeight="1">
      <c r="A48" s="7" t="inlineStr">
        <is>
          <t>Blue / Calculation</t>
        </is>
      </c>
      <c r="B48" s="7" t="inlineStr">
        <is>
          <t>Watch-items (couldn't self-verify — no Foundry session this pass)</t>
        </is>
      </c>
      <c r="C48" s="7" t="inlineStr">
        <is>
          <t>Watch-item</t>
        </is>
      </c>
      <c r="D48" s="8" t="inlineStr">
        <is>
          <t>Subtle Suggestion's Disorient lasts the right window (text says "until the start of your next turn"; the engine uses the established Disoriented expiry = end of your next turn — a one-turn over-extension; see the handoff note for Ben).</t>
        </is>
      </c>
      <c r="E48" s="7" t="n"/>
      <c r="F48" s="8" t="n"/>
      <c r="G48" s="7" t="n"/>
      <c r="H48" s="8" t="n"/>
    </row>
    <row r="49" ht="45" customHeight="1">
      <c r="A49" s="7" t="inlineStr">
        <is>
          <t>Blue / Calculation</t>
        </is>
      </c>
      <c r="B49" s="7" t="inlineStr">
        <is>
          <t>Watch-items (couldn't self-verify — no Foundry session this pass)</t>
        </is>
      </c>
      <c r="C49" s="7" t="inlineStr">
        <is>
          <t>Watch-item</t>
        </is>
      </c>
      <c r="D49" s="8" t="inlineStr">
        <is>
          <t>The "next test" with skill:null doesn't accidentally swallow an unrelated roll the target makes before the intended one (it consumes the literal next d20 test of any kind).</t>
        </is>
      </c>
      <c r="E49" s="7" t="n"/>
      <c r="F49" s="8" t="n"/>
      <c r="G49" s="7" t="n"/>
      <c r="H49" s="8" t="n"/>
    </row>
    <row r="50" ht="45" customHeight="1">
      <c r="A50" s="7" t="inlineStr">
        <is>
          <t>Blue / Illusion</t>
        </is>
      </c>
      <c r="B50" s="7" t="inlineStr">
        <is>
          <t>Setup</t>
        </is>
      </c>
      <c r="C50" s="7" t="inlineStr">
        <is>
          <t>Setup</t>
        </is>
      </c>
      <c r="D50" s="8" t="inlineStr">
        <is>
          <t>F5/relaunch: F5/relaunch (engine only — no ⟳ Sync, no rebuild). The summoning user needs ACTOR_CREATE perm (GM, or a player the GM granted it).</t>
        </is>
      </c>
      <c r="E50" s="7" t="n"/>
      <c r="F50" s="8" t="n"/>
      <c r="G50" s="7" t="n"/>
      <c r="H50" s="8" t="n"/>
    </row>
    <row r="51" ht="30" customHeight="1">
      <c r="A51" s="7" t="inlineStr">
        <is>
          <t>Blue / Illusion</t>
        </is>
      </c>
      <c r="B51" s="7" t="inlineStr">
        <is>
          <t>Setup</t>
        </is>
      </c>
      <c r="C51" s="7" t="inlineStr">
        <is>
          <t>Setup</t>
        </is>
      </c>
      <c r="D51" s="8" t="inlineStr">
        <is>
          <t>A Blue PC owning the Illusion talents, an ally token + an enemy token, in a combat.</t>
        </is>
      </c>
      <c r="E51" s="7" t="n"/>
      <c r="F51" s="8" t="n"/>
      <c r="G51" s="7" t="n"/>
      <c r="H51" s="8" t="n"/>
    </row>
    <row r="52" ht="45" customHeight="1">
      <c r="A52" s="7" t="inlineStr">
        <is>
          <t>Blue / Illusion</t>
        </is>
      </c>
      <c r="B52" s="7" t="inlineStr">
        <is>
          <t>Watch-items (couldn't self-verify — no Foundry session this pass)</t>
        </is>
      </c>
      <c r="C52" s="7" t="inlineStr">
        <is>
          <t>Watch-item</t>
        </is>
      </c>
      <c r="D52" s="8" t="inlineStr">
        <is>
          <t>edhaSummon rolls the barricade HP with the right die faces, spawns defenses 0 (defensePenalty 99), and the token sizing (tokenSizeFt) lands for Holographic Illusion.</t>
        </is>
      </c>
      <c r="E52" s="7" t="n"/>
      <c r="F52" s="8" t="n"/>
      <c r="G52" s="7" t="n"/>
      <c r="H52" s="8" t="n"/>
    </row>
    <row r="53" ht="45" customHeight="1">
      <c r="A53" s="7" t="inlineStr">
        <is>
          <t>Blue / Illusion</t>
        </is>
      </c>
      <c r="B53" s="7" t="inlineStr">
        <is>
          <t>Watch-items (couldn't self-verify — no Foundry session this pass)</t>
        </is>
      </c>
      <c r="C53" s="7" t="inlineStr">
        <is>
          <t>Watch-item</t>
        </is>
      </c>
      <c r="D53" s="8" t="inlineStr">
        <is>
          <t>Phantom Double copies the chosen creature's token texture (edhaTokenArt) and the delete-on-hit fires via the updateActor HP-watch (and edhaClearPhantomDoubles enforces max 1).</t>
        </is>
      </c>
      <c r="E53" s="7" t="n"/>
      <c r="F53" s="8" t="n"/>
      <c r="G53" s="7" t="n"/>
      <c r="H53" s="8" t="n"/>
    </row>
    <row r="54" ht="45" customHeight="1">
      <c r="A54" s="7" t="inlineStr">
        <is>
          <t>Blue / Illusion</t>
        </is>
      </c>
      <c r="B54" s="7" t="inlineStr">
        <is>
          <t>Watch-items (couldn't self-verify — no Foundry session this pass)</t>
        </is>
      </c>
      <c r="C54" s="7" t="inlineStr">
        <is>
          <t>Watch-item</t>
        </is>
      </c>
      <c r="D54" s="8" t="inlineStr">
        <is>
          <t>Ghostly Walls' immobilized expires at the end of the OWNER's next turn (owner-relative stamp overwrites the target-relative auto-stamp), and the Absolute Stillness Weakened rider lands.</t>
        </is>
      </c>
      <c r="E54" s="7" t="n"/>
      <c r="F54" s="8" t="n"/>
      <c r="G54" s="7" t="n"/>
      <c r="H54" s="8" t="n"/>
    </row>
    <row r="55" ht="30" customHeight="1">
      <c r="A55" s="7" t="inlineStr">
        <is>
          <t>Blue / Foresight</t>
        </is>
      </c>
      <c r="B55" s="7" t="inlineStr">
        <is>
          <t>Setup</t>
        </is>
      </c>
      <c r="C55" s="7" t="inlineStr">
        <is>
          <t>Setup</t>
        </is>
      </c>
      <c r="D55" s="8" t="inlineStr">
        <is>
          <t>F5/relaunch: F5/relaunch (engine only — no ⟳ Sync, no rebuild). A Blue PC owning the Foresight talents, an enemy in range, in a combat.</t>
        </is>
      </c>
      <c r="E55" s="7" t="n"/>
      <c r="F55" s="8" t="n"/>
      <c r="G55" s="7" t="n"/>
      <c r="H55" s="8" t="n"/>
    </row>
    <row r="56" ht="45" customHeight="1">
      <c r="A56" s="7" t="inlineStr">
        <is>
          <t>Blue / Foresight</t>
        </is>
      </c>
      <c r="B56" s="7" t="inlineStr">
        <is>
          <t>The Calculated Patience toggle</t>
        </is>
      </c>
      <c r="C56" s="7" t="inlineStr">
        <is>
          <t>Test</t>
        </is>
      </c>
      <c r="D56" s="8" t="inlineStr">
        <is>
          <t>Select your token (or pass an actor/name) → console: edha.calculatedPatience() → your next test rolls advantage (a chat note posts). Use it when you take a slow turn.</t>
        </is>
      </c>
      <c r="E56" s="7" t="n"/>
      <c r="F56" s="8" t="n"/>
      <c r="G56" s="7" t="n"/>
      <c r="H56" s="8" t="n"/>
    </row>
    <row r="57" ht="30" customHeight="1">
      <c r="A57" s="7" t="inlineStr">
        <is>
          <t>Blue / Foresight</t>
        </is>
      </c>
      <c r="B57" s="7" t="inlineStr">
        <is>
          <t>Watch-items (couldn't self-verify — no Foundry session this pass)</t>
        </is>
      </c>
      <c r="C57" s="7" t="inlineStr">
        <is>
          <t>Watch-item</t>
        </is>
      </c>
      <c r="D57" s="8" t="inlineStr">
        <is>
          <t>nextTestMod advantage (Reactive Analysis / Calculated Patience) and disadvantage (Intercept) apply and clear correctly on the next test.</t>
        </is>
      </c>
      <c r="E57" s="7" t="n"/>
      <c r="F57" s="8" t="n"/>
      <c r="G57" s="7" t="n"/>
      <c r="H57" s="8" t="n"/>
    </row>
    <row r="58" ht="30" customHeight="1">
      <c r="A58" s="7" t="inlineStr">
        <is>
          <t>Blue / Foresight</t>
        </is>
      </c>
      <c r="B58" s="7" t="inlineStr">
        <is>
          <t>Watch-items (couldn't self-verify — no Foundry session this pass)</t>
        </is>
      </c>
      <c r="C58" s="7" t="inlineStr">
        <is>
          <t>Watch-item</t>
        </is>
      </c>
      <c r="D58" s="8" t="inlineStr">
        <is>
          <t>edha.calculatedPatience() resolves the selected token / passed actor and sets the flag.</t>
        </is>
      </c>
      <c r="E58" s="7" t="n"/>
      <c r="F58" s="8" t="n"/>
      <c r="G58" s="7" t="n"/>
      <c r="H58" s="8" t="n"/>
    </row>
    <row r="59" ht="30" customHeight="1">
      <c r="A59" s="7" t="inlineStr">
        <is>
          <t>Red — Momentum + Frenzy</t>
        </is>
      </c>
      <c r="B59" s="7" t="inlineStr">
        <is>
          <t>Setup</t>
        </is>
      </c>
      <c r="C59" s="7" t="inlineStr">
        <is>
          <t>Setup</t>
        </is>
      </c>
      <c r="D59" s="8" t="inlineStr">
        <is>
          <t>node scripts/foundry-build.js leyline (Foundry CLOSED) → node scripts/validate-packs.js (expect PASS).</t>
        </is>
      </c>
      <c r="E59" s="7" t="n"/>
      <c r="F59" s="8" t="n"/>
      <c r="G59" s="7" t="n"/>
      <c r="H59" s="8" t="n"/>
    </row>
    <row r="60" ht="30" customHeight="1">
      <c r="A60" s="7" t="inlineStr">
        <is>
          <t>Red — Momentum + Frenzy</t>
        </is>
      </c>
      <c r="B60" s="7" t="inlineStr">
        <is>
          <t>Setup</t>
        </is>
      </c>
      <c r="C60" s="7" t="inlineStr">
        <is>
          <t>Setup</t>
        </is>
      </c>
      <c r="D60" s="8" t="inlineStr">
        <is>
          <t>Relaunch Foundry; on a Red PC click ⟳ Sync Talents. Console lists handlers incl. move, push, rally-stack.</t>
        </is>
      </c>
      <c r="E60" s="7" t="n"/>
      <c r="F60" s="8" t="n"/>
      <c r="G60" s="7" t="n"/>
      <c r="H60" s="8" t="n"/>
    </row>
    <row r="61" ht="30" customHeight="1">
      <c r="A61" s="7" t="inlineStr">
        <is>
          <t>Red — Momentum + Frenzy</t>
        </is>
      </c>
      <c r="B61" s="7" t="inlineStr">
        <is>
          <t>Setup</t>
        </is>
      </c>
      <c r="C61" s="7" t="inlineStr">
        <is>
          <t>Setup</t>
        </is>
      </c>
      <c r="D61" s="8" t="inlineStr">
        <is>
          <t>In combat: a Red PC (Red ranks, Investiture, Speed set) + an enemy, with a wall nearby for collision tests.</t>
        </is>
      </c>
      <c r="E61" s="7" t="n"/>
      <c r="F61" s="8" t="n"/>
      <c r="G61" s="7" t="n"/>
      <c r="H61" s="8" t="n"/>
    </row>
    <row r="62" ht="30" customHeight="1">
      <c r="A62" s="7" t="inlineStr">
        <is>
          <t>Red — Momentum + Frenzy</t>
        </is>
      </c>
      <c r="B62" s="7" t="inlineStr">
        <is>
          <t>Watch-items (couldn't self-verify — no Foundry session this pass)</t>
        </is>
      </c>
      <c r="C62" s="7" t="inlineStr">
        <is>
          <t>Watch-item</t>
        </is>
      </c>
      <c r="D62" s="8" t="inlineStr">
        <is>
          <t>Push/leap respect walls (CONFIG.Canvas.polygonBackends.move); if not, they travel full distance (still functional).</t>
        </is>
      </c>
      <c r="E62" s="7" t="n"/>
      <c r="F62" s="8" t="n"/>
      <c r="G62" s="7" t="n"/>
      <c r="H62" s="8" t="n"/>
    </row>
    <row r="63" ht="30" customHeight="1">
      <c r="A63" s="7" t="inlineStr">
        <is>
          <t>Red — Momentum + Frenzy</t>
        </is>
      </c>
      <c r="B63" s="7" t="inlineStr">
        <is>
          <t>Watch-items (couldn't self-verify — no Foundry session this pass)</t>
        </is>
      </c>
      <c r="C63" s="7" t="inlineStr">
        <is>
          <t>Watch-item</t>
        </is>
      </c>
      <c r="D63" s="8" t="inlineStr">
        <is>
          <t>Pushing a GM-owned enemy as a player relays via the move-token socket (one GM online).</t>
        </is>
      </c>
      <c r="E63" s="7" t="n"/>
      <c r="F63" s="8" t="n"/>
      <c r="G63" s="7" t="n"/>
      <c r="H63" s="8" t="n"/>
    </row>
    <row r="64">
      <c r="A64" s="7" t="inlineStr">
        <is>
          <t>Red — Momentum + Frenzy</t>
        </is>
      </c>
      <c r="B64" s="7" t="inlineStr">
        <is>
          <t>Watch-items (couldn't self-verify — no Foundry session this pass)</t>
        </is>
      </c>
      <c r="C64" s="7" t="inlineStr">
        <is>
          <t>Watch-item</t>
        </is>
      </c>
      <c r="D64" s="8" t="inlineStr">
        <is>
          <t>turnSpeed flag reads as expected (fast-turn talents fire only on Fast turns).</t>
        </is>
      </c>
      <c r="E64" s="7" t="n"/>
      <c r="F64" s="8" t="n"/>
      <c r="G64" s="7" t="n"/>
      <c r="H64" s="8" t="n"/>
    </row>
    <row r="65">
      <c r="A65" s="7" t="inlineStr">
        <is>
          <t>Red — Momentum + Frenzy</t>
        </is>
      </c>
      <c r="B65" s="7" t="inlineStr">
        <is>
          <t>Watch-items (couldn't self-verify — no Foundry session this pass)</t>
        </is>
      </c>
      <c r="C65" s="7" t="inlineStr">
        <is>
          <t>Watch-item</t>
        </is>
      </c>
      <c r="D65" s="8" t="inlineStr">
        <is>
          <t>exhausted toggles on NPCs (Reckless Gambit) via the relay.</t>
        </is>
      </c>
      <c r="E65" s="7" t="n"/>
      <c r="F65" s="8" t="n"/>
      <c r="G65" s="7" t="n"/>
      <c r="H65" s="8" t="n"/>
    </row>
    <row r="66" ht="30" customHeight="1">
      <c r="A66" s="7" t="inlineStr">
        <is>
          <t>Green / Territory</t>
        </is>
      </c>
      <c r="B66" s="7" t="inlineStr">
        <is>
          <t>Setup</t>
        </is>
      </c>
      <c r="C66" s="7" t="inlineStr">
        <is>
          <t>Setup</t>
        </is>
      </c>
      <c r="D66" s="8" t="inlineStr">
        <is>
          <t>Full relaunch (engine changed); console shows the native event system registered.</t>
        </is>
      </c>
      <c r="E66" s="7" t="n"/>
      <c r="F66" s="8" t="n"/>
      <c r="G66" s="7" t="n"/>
      <c r="H66" s="8" t="n"/>
    </row>
    <row r="67" ht="30" customHeight="1">
      <c r="A67" s="7" t="inlineStr">
        <is>
          <t>Green / Territory</t>
        </is>
      </c>
      <c r="B67" s="7" t="inlineStr">
        <is>
          <t>Setup</t>
        </is>
      </c>
      <c r="C67" s="7" t="inlineStr">
        <is>
          <t>Setup</t>
        </is>
      </c>
      <c r="D67" s="8" t="inlineStr">
        <is>
          <t>⟳ Sync Talents: ⟳ Sync Talents on the Green PC (leyline pack was rebuilt — Apex Predator / Thorn Field / Sudden Growth changed).</t>
        </is>
      </c>
      <c r="E67" s="7" t="n"/>
      <c r="F67" s="8" t="n"/>
      <c r="G67" s="7" t="n"/>
      <c r="H67" s="8" t="n"/>
    </row>
    <row r="68" ht="30" customHeight="1">
      <c r="A68" s="7" t="inlineStr">
        <is>
          <t>Green / Territory</t>
        </is>
      </c>
      <c r="B68" s="7" t="inlineStr">
        <is>
          <t>Setup</t>
        </is>
      </c>
      <c r="C68" s="7" t="inlineStr">
        <is>
          <t>Setup</t>
        </is>
      </c>
      <c r="D68" s="8" t="inlineStr">
        <is>
          <t>In combat: a Green PC (Green ranks + Investiture) + ≥3 enemy tokens + an ally token (for Pack Sense).</t>
        </is>
      </c>
      <c r="E68" s="7" t="n"/>
      <c r="F68" s="8" t="n"/>
      <c r="G68" s="7" t="n"/>
      <c r="H68" s="8" t="n"/>
    </row>
    <row r="69" ht="30" customHeight="1">
      <c r="A69" s="7" t="inlineStr">
        <is>
          <t>Green / Territory</t>
        </is>
      </c>
      <c r="B69" s="7" t="inlineStr">
        <is>
          <t>Difficult terrain is real &amp; enforced</t>
        </is>
      </c>
      <c r="C69" s="7" t="inlineStr">
        <is>
          <t>Test</t>
        </is>
      </c>
      <c r="D69" s="8" t="inlineStr">
        <is>
          <t>The Region carries the ownership tag (it counts as "your" terrain below) and can be dragged to a point in range.</t>
        </is>
      </c>
      <c r="E69" s="7" t="n"/>
      <c r="F69" s="8" t="n"/>
      <c r="G69" s="7" t="n"/>
      <c r="H69" s="8" t="n"/>
    </row>
    <row r="70" ht="45" customHeight="1">
      <c r="A70" s="7" t="inlineStr">
        <is>
          <t>Green / Territory</t>
        </is>
      </c>
      <c r="B70" s="7" t="inlineStr">
        <is>
          <t>Thorn Field (passive rider)</t>
        </is>
      </c>
      <c r="C70" s="7" t="inlineStr">
        <is>
          <t>Test</t>
        </is>
      </c>
      <c r="D70" s="8" t="inlineStr">
        <is>
          <t>With Thorn Field owned, terrain you create (Draw Mana / Sudden Growth) also deals ½[Tier][Die] keen to creatures that enter / start their turn in it (chat line).</t>
        </is>
      </c>
      <c r="E70" s="7" t="n"/>
      <c r="F70" s="8" t="n"/>
      <c r="G70" s="7" t="n"/>
      <c r="H70" s="8" t="n"/>
    </row>
    <row r="71" ht="30" customHeight="1">
      <c r="A71" s="7" t="inlineStr">
        <is>
          <t>Green / Territory</t>
        </is>
      </c>
      <c r="B71" s="7" t="inlineStr">
        <is>
          <t>Watch-items (couldn't self-verify)</t>
        </is>
      </c>
      <c r="C71" s="7" t="inlineStr">
        <is>
          <t>Watch-item</t>
        </is>
      </c>
      <c r="D71" s="8" t="inlineStr">
        <is>
          <t>modifyMovementCost actually doubles the planned move cost at the table (and players can see the drawing).</t>
        </is>
      </c>
      <c r="E71" s="7" t="n"/>
      <c r="F71" s="8" t="n"/>
      <c r="G71" s="7" t="n"/>
      <c r="H71" s="8" t="n"/>
    </row>
    <row r="72" ht="30" customHeight="1">
      <c r="A72" s="7" t="inlineStr">
        <is>
          <t>Green / Territory</t>
        </is>
      </c>
      <c r="B72" s="7" t="inlineStr">
        <is>
          <t>Watch-items (couldn't self-verify)</t>
        </is>
      </c>
      <c r="C72" s="7" t="inlineStr">
        <is>
          <t>Watch-item</t>
        </is>
      </c>
      <c r="D72" s="8" t="inlineStr">
        <is>
          <t>Pack Sense reads the attacker's target via synced user.targets on the GM client; the card only posts when a GM is online.</t>
        </is>
      </c>
      <c r="E72" s="7" t="n"/>
      <c r="F72" s="8" t="n"/>
      <c r="G72" s="7" t="n"/>
      <c r="H72" s="8" t="n"/>
    </row>
    <row r="73" ht="45" customHeight="1">
      <c r="A73" s="7" t="inlineStr">
        <is>
          <t>Green / Territory</t>
        </is>
      </c>
      <c r="B73" s="7" t="inlineStr">
        <is>
          <t>Watch-items (couldn't self-verify)</t>
        </is>
      </c>
      <c r="C73" s="7" t="inlineStr">
        <is>
          <t>Watch-item</t>
        </is>
      </c>
      <c r="D73" s="8" t="inlineStr">
        <is>
          <t>Spreading Roots resolves the just-ended combatant's token (combat.previous.turn) and the grow-terrain relay updates the Region for a player clicker.</t>
        </is>
      </c>
      <c r="E73" s="7" t="n"/>
      <c r="F73" s="8" t="n"/>
      <c r="G73" s="7" t="n"/>
      <c r="H73" s="8" t="n"/>
    </row>
    <row r="74" ht="30" customHeight="1">
      <c r="A74" s="7" t="inlineStr">
        <is>
          <t>Green / Territory</t>
        </is>
      </c>
      <c r="B74" s="7" t="inlineStr">
        <is>
          <t>Watch-items (couldn't self-verify)</t>
        </is>
      </c>
      <c r="C74" s="7" t="inlineStr">
        <is>
          <t>Watch-item</t>
        </is>
      </c>
      <c r="D74" s="8" t="inlineStr">
        <is>
          <t>Immobilized "this turn" lands ~one turn long under the next-turn expiry convention — confirm that's acceptable, else tighten.</t>
        </is>
      </c>
      <c r="E74" s="7" t="n"/>
      <c r="F74" s="8" t="n"/>
      <c r="G74" s="7" t="n"/>
      <c r="H74" s="8" t="n"/>
    </row>
    <row r="75" ht="30" customHeight="1">
      <c r="A75" s="7" t="inlineStr">
        <is>
          <t>Green / Territory</t>
        </is>
      </c>
      <c r="B75" s="7" t="inlineStr">
        <is>
          <t>Watch-items (couldn't self-verify)</t>
        </is>
      </c>
      <c r="C75" s="7" t="inlineStr">
        <is>
          <t>Watch-item</t>
        </is>
      </c>
      <c r="D75" s="8" t="inlineStr">
        <is>
          <t>Primal Awareness: Primal Awareness stays manual (no Surprise/outdoors/track hooks) — confirm that's fine.</t>
        </is>
      </c>
      <c r="E75" s="7" t="n"/>
      <c r="F75" s="8" t="n"/>
      <c r="G75" s="7" t="n"/>
      <c r="H75" s="8" t="n"/>
    </row>
    <row r="76">
      <c r="A76" s="7" t="inlineStr">
        <is>
          <t>Green / Restoration</t>
        </is>
      </c>
      <c r="B76" s="7" t="inlineStr">
        <is>
          <t>Setup</t>
        </is>
      </c>
      <c r="C76" s="7" t="inlineStr">
        <is>
          <t>Setup</t>
        </is>
      </c>
      <c r="D76" s="8" t="inlineStr">
        <is>
          <t>Relaunch + ⟳ Sync Talents on the Green PC (Hardy changed the pack).</t>
        </is>
      </c>
      <c r="E76" s="7" t="n"/>
      <c r="F76" s="8" t="n"/>
      <c r="G76" s="7" t="n"/>
      <c r="H76" s="8" t="n"/>
    </row>
    <row r="77" ht="30" customHeight="1">
      <c r="A77" s="7" t="inlineStr">
        <is>
          <t>Green / Restoration</t>
        </is>
      </c>
      <c r="B77" s="7" t="inlineStr">
        <is>
          <t>Setup</t>
        </is>
      </c>
      <c r="C77" s="7" t="inlineStr">
        <is>
          <t>Setup</t>
        </is>
      </c>
      <c r="D77" s="8" t="inlineStr">
        <is>
          <t>In combat: a Green PC with Investiture + an injured/below-half ally token + an enemy that can apply a condition.</t>
        </is>
      </c>
      <c r="E77" s="7" t="n"/>
      <c r="F77" s="8" t="n"/>
      <c r="G77" s="7" t="n"/>
      <c r="H77" s="8" t="n"/>
    </row>
    <row r="78" ht="30" customHeight="1">
      <c r="A78" s="7" t="inlineStr">
        <is>
          <t>Green / Restoration</t>
        </is>
      </c>
      <c r="B78" s="7" t="inlineStr">
        <is>
          <t>The green-heal trigger (use Verdant Mend or Mender's Instinct to heal an ally)</t>
        </is>
      </c>
      <c r="C78" s="7" t="inlineStr">
        <is>
          <t>Test</t>
        </is>
      </c>
      <c r="D78" s="8" t="inlineStr">
        <is>
          <t>Riders fire for both Verdant Mend (clickable heal) and Mender's Instinct (reaction heal).</t>
        </is>
      </c>
      <c r="E78" s="7" t="n"/>
      <c r="F78" s="8" t="n"/>
      <c r="G78" s="7" t="n"/>
      <c r="H78" s="8" t="n"/>
    </row>
    <row r="79" ht="45" customHeight="1">
      <c r="A79" s="7" t="inlineStr">
        <is>
          <t>Green / Restoration</t>
        </is>
      </c>
      <c r="B79" s="7" t="inlineStr">
        <is>
          <t>Reknit Form (enforced injury removal)</t>
        </is>
      </c>
      <c r="C79" s="7" t="inlineStr">
        <is>
          <t>Test</t>
        </is>
      </c>
      <c r="D79" s="8" t="inlineStr">
        <is>
          <t>Target a creature with an injury Item, use Reknit Form → whispered card lists their injuries with the cost (2 Inv temporary / 3 Inv permanent) → click → the injury is deleted + Investiture spent.</t>
        </is>
      </c>
      <c r="E79" s="7" t="n"/>
      <c r="F79" s="8" t="n"/>
      <c r="G79" s="7" t="n"/>
      <c r="H79" s="8" t="n"/>
    </row>
    <row r="80">
      <c r="A80" s="7" t="inlineStr">
        <is>
          <t>Green / Restoration</t>
        </is>
      </c>
      <c r="B80" s="7" t="inlineStr">
        <is>
          <t>Reknit Form (enforced injury removal)</t>
        </is>
      </c>
      <c r="C80" s="7" t="inlineStr">
        <is>
          <t>Test</t>
        </is>
      </c>
      <c r="D80" s="8" t="inlineStr">
        <is>
          <t>A creature with no injuries → "no removable injuries" notice (no card).</t>
        </is>
      </c>
      <c r="E80" s="7" t="n"/>
      <c r="F80" s="8" t="n"/>
      <c r="G80" s="7" t="n"/>
      <c r="H80" s="8" t="n"/>
    </row>
    <row r="81" ht="30" customHeight="1">
      <c r="A81" s="7" t="inlineStr">
        <is>
          <t>Green / Restoration</t>
        </is>
      </c>
      <c r="B81" s="7" t="inlineStr">
        <is>
          <t>Watch-items (couldn't self-verify)</t>
        </is>
      </c>
      <c r="C81" s="7" t="inlineStr">
        <is>
          <t>Watch-item</t>
        </is>
      </c>
      <c r="D81" s="8" t="inlineStr">
        <is>
          <t>Verdant Mend's heal application carries the dealer item so it's detected as green (else the _edhaLastDealer fallback catches it).</t>
        </is>
      </c>
      <c r="E81" s="7" t="n"/>
      <c r="F81" s="8" t="n"/>
      <c r="G81" s="7" t="n"/>
      <c r="H81" s="8" t="n"/>
    </row>
    <row r="82" ht="30" customHeight="1">
      <c r="A82" s="7" t="inlineStr">
        <is>
          <t>Green / Restoration</t>
        </is>
      </c>
      <c r="B82" s="7" t="inlineStr">
        <is>
          <t>Watch-items (couldn't self-verify)</t>
        </is>
      </c>
      <c r="C82" s="7" t="inlineStr">
        <is>
          <t>Watch-item</t>
        </is>
      </c>
      <c r="D82" s="8" t="inlineStr">
        <is>
          <t>Cross-actor relays: THP via set-flag (healing another player's PC) and injury delete via delete-item (GM online).</t>
        </is>
      </c>
      <c r="E82" s="7" t="n"/>
      <c r="F82" s="8" t="n"/>
      <c r="G82" s="7" t="n"/>
      <c r="H82" s="8" t="n"/>
    </row>
    <row r="83" ht="30" customHeight="1">
      <c r="A83" s="7" t="inlineStr">
        <is>
          <t>Green / Restoration</t>
        </is>
      </c>
      <c r="B83" s="7" t="inlineStr">
        <is>
          <t>Watch-items (couldn't self-verify)</t>
        </is>
      </c>
      <c r="C83" s="7" t="inlineStr">
        <is>
          <t>Watch-item</t>
        </is>
      </c>
      <c r="D83" s="8" t="inlineStr">
        <is>
          <t>Resurgent Growth resolves exactly at the owner's turn start and clears its queue.</t>
        </is>
      </c>
      <c r="E83" s="7" t="n"/>
      <c r="F83" s="8" t="n"/>
      <c r="G83" s="7" t="n"/>
      <c r="H83" s="8" t="n"/>
    </row>
    <row r="84" ht="45" customHeight="1">
      <c r="A84" s="7" t="inlineStr">
        <is>
          <t>Green / Instinct</t>
        </is>
      </c>
      <c r="B84" s="7" t="inlineStr">
        <is>
          <t>Setup</t>
        </is>
      </c>
      <c r="C84" s="7" t="inlineStr">
        <is>
          <t>Setup</t>
        </is>
      </c>
      <c r="D84" s="8" t="inlineStr">
        <is>
          <t>Relaunch + ⟳ Sync Talents (the pack was rebuilt: Drive the Prey's Slowed rule + indicator AEs on Predator's Instinct / Packmate's Warning / Natural Order).</t>
        </is>
      </c>
      <c r="E84" s="7" t="n"/>
      <c r="F84" s="8" t="n"/>
      <c r="G84" s="7" t="n"/>
      <c r="H84" s="8" t="n"/>
    </row>
    <row r="85" ht="30" customHeight="1">
      <c r="A85" s="7" t="inlineStr">
        <is>
          <t>Green / Instinct</t>
        </is>
      </c>
      <c r="B85" s="7" t="inlineStr">
        <is>
          <t>Setup</t>
        </is>
      </c>
      <c r="C85" s="7" t="inlineStr">
        <is>
          <t>Setup</t>
        </is>
      </c>
      <c r="D85" s="8" t="inlineStr">
        <is>
          <t>In combat: a Green PC + ≥1 ally token + an enemy. Confirm the PC owns the Instinct talents being tested.</t>
        </is>
      </c>
      <c r="E85" s="7" t="n"/>
      <c r="F85" s="8" t="n"/>
      <c r="G85" s="7" t="n"/>
      <c r="H85" s="8" t="n"/>
    </row>
    <row r="86" ht="30" customHeight="1">
      <c r="A86" s="7" t="inlineStr">
        <is>
          <t>Green / Instinct</t>
        </is>
      </c>
      <c r="B86" s="7" t="inlineStr">
        <is>
          <t>Watch-items (couldn't self-verify)</t>
        </is>
      </c>
      <c r="C86" s="7" t="inlineStr">
        <is>
          <t>Watch-item</t>
        </is>
      </c>
      <c r="D86" s="8" t="inlineStr">
        <is>
          <t>advAttackNext seeds advantage through the roll dialog (not just fast-forward) and clears after one attack.</t>
        </is>
      </c>
      <c r="E86" s="7" t="n"/>
      <c r="F86" s="8" t="n"/>
      <c r="G86" s="7" t="n"/>
      <c r="H86" s="8" t="n"/>
    </row>
    <row r="87" ht="30" customHeight="1">
      <c r="A87" s="7" t="inlineStr">
        <is>
          <t>Green / Instinct</t>
        </is>
      </c>
      <c r="B87" s="7" t="inlineStr">
        <is>
          <t>Watch-items (couldn't self-verify)</t>
        </is>
      </c>
      <c r="C87" s="7" t="inlineStr">
        <is>
          <t>Watch-item</t>
        </is>
      </c>
      <c r="D87" s="8" t="inlineStr">
        <is>
          <t>Focus-fire counts the right attackers via synced user.targets (GM online); resets each round.</t>
        </is>
      </c>
      <c r="E87" s="7" t="n"/>
      <c r="F87" s="8" t="n"/>
      <c r="G87" s="7" t="n"/>
      <c r="H87" s="8" t="n"/>
    </row>
    <row r="88">
      <c r="A88" s="7" t="inlineStr">
        <is>
          <t>Green / Instinct</t>
        </is>
      </c>
      <c r="B88" s="7" t="inlineStr">
        <is>
          <t>Watch-items (couldn't self-verify)</t>
        </is>
      </c>
      <c r="C88" s="7" t="inlineStr">
        <is>
          <t>Watch-item</t>
        </is>
      </c>
      <c r="D88" s="8" t="inlineStr">
        <is>
          <t>Pack Pressure window expires exactly at the start of the owner's next turn.</t>
        </is>
      </c>
      <c r="E88" s="7" t="n"/>
      <c r="F88" s="8" t="n"/>
      <c r="G88" s="7" t="n"/>
      <c r="H88" s="8" t="n"/>
    </row>
    <row r="89" ht="30" customHeight="1">
      <c r="A89" s="7" t="inlineStr">
        <is>
          <t>Green / Instinct</t>
        </is>
      </c>
      <c r="B89" s="7" t="inlineStr">
        <is>
          <t>Watch-items (couldn't self-verify)</t>
        </is>
      </c>
      <c r="C89" s="7" t="inlineStr">
        <is>
          <t>Watch-item</t>
        </is>
      </c>
      <c r="D89" s="8" t="inlineStr">
        <is>
          <t>Coordinated Hunt / Pack Pressure apply to the owner's strikes only (ally strikes GM-narrated) — confirm that's acceptable.</t>
        </is>
      </c>
      <c r="E89" s="7" t="n"/>
      <c r="F89" s="8" t="n"/>
      <c r="G89" s="7" t="n"/>
      <c r="H89" s="8" t="n"/>
    </row>
    <row r="90" ht="30" customHeight="1">
      <c r="A90" s="7" t="inlineStr">
        <is>
          <t>Destruction (Razkael, deity)</t>
        </is>
      </c>
      <c r="B90" s="7" t="inlineStr">
        <is>
          <t>Setup</t>
        </is>
      </c>
      <c r="C90" s="7" t="inlineStr">
        <is>
          <t>Setup</t>
        </is>
      </c>
      <c r="D90" s="8" t="inlineStr">
        <is>
          <t>Full relaunch (engine changed); console shows the native event system registered.</t>
        </is>
      </c>
      <c r="E90" s="7" t="n"/>
      <c r="F90" s="8" t="n"/>
      <c r="G90" s="7" t="n"/>
      <c r="H90" s="8" t="n"/>
    </row>
    <row r="91" ht="45" customHeight="1">
      <c r="A91" s="7" t="inlineStr">
        <is>
          <t>Destruction (Razkael, deity)</t>
        </is>
      </c>
      <c r="B91" s="7" t="inlineStr">
        <is>
          <t>Setup</t>
        </is>
      </c>
      <c r="C91" s="7" t="inlineStr">
        <is>
          <t>Setup</t>
        </is>
      </c>
      <c r="D91" s="8" t="inlineStr">
        <is>
          <t>⟳ Sync Talents: ⟳ Sync Talents on the Destruction PC (Set Charge + Fault Line had their authored events removed → pack rebuilt with foundry-build deity).</t>
        </is>
      </c>
      <c r="E91" s="7" t="n"/>
      <c r="F91" s="8" t="n"/>
      <c r="G91" s="7" t="n"/>
      <c r="H91" s="8" t="n"/>
    </row>
    <row r="92" ht="45" customHeight="1">
      <c r="A92" s="7" t="inlineStr">
        <is>
          <t>Destruction (Razkael, deity)</t>
        </is>
      </c>
      <c r="B92" s="7" t="inlineStr">
        <is>
          <t>Setup</t>
        </is>
      </c>
      <c r="C92" s="7" t="inlineStr">
        <is>
          <t>Setup</t>
        </is>
      </c>
      <c r="D92" s="8" t="inlineStr">
        <is>
          <t>In combat: a Destruction PC (Red ranks + Investiture) + several enemy tokens, including one Construct (customType: "Construct") and one with deflect &gt; 0.</t>
        </is>
      </c>
      <c r="E92" s="7" t="n"/>
      <c r="F92" s="8" t="n"/>
      <c r="G92" s="7" t="n"/>
      <c r="H92" s="8" t="n"/>
    </row>
    <row r="93" ht="30" customHeight="1">
      <c r="A93" s="7" t="inlineStr">
        <is>
          <t>Destruction (Razkael, deity)</t>
        </is>
      </c>
      <c r="B93" s="7" t="inlineStr">
        <is>
          <t>Set Charge + Detonate (the spine) ⚑</t>
        </is>
      </c>
      <c r="C93" s="7" t="inlineStr">
        <is>
          <t>Test</t>
        </is>
      </c>
      <c r="D93" s="8" t="inlineStr">
        <is>
          <t>Set more than tier Charges → the oldest fizzles (marker removed), count stays at tier.</t>
        </is>
      </c>
      <c r="E93" s="7" t="n"/>
      <c r="F93" s="8" t="n"/>
      <c r="G93" s="7" t="n"/>
      <c r="H93" s="8" t="n"/>
    </row>
    <row r="94" ht="30" customHeight="1">
      <c r="A94" s="7" t="inlineStr">
        <is>
          <t>Destruction (Razkael, deity)</t>
        </is>
      </c>
      <c r="B94" s="7" t="inlineStr">
        <is>
          <t>Set Charge + Detonate (the spine) ⚑</t>
        </is>
      </c>
      <c r="C94" s="7" t="inlineStr">
        <is>
          <t>Test</t>
        </is>
      </c>
      <c r="D94" s="8" t="inlineStr">
        <is>
          <t>Charges + markers fizzle at scene/combat end (deleteCombat clears charges + stale templates).</t>
        </is>
      </c>
      <c r="E94" s="7" t="n"/>
      <c r="F94" s="8" t="n"/>
      <c r="G94" s="7" t="n"/>
      <c r="H94" s="8" t="n"/>
    </row>
    <row r="95" ht="45" customHeight="1">
      <c r="A95" s="7" t="inlineStr">
        <is>
          <t>Destruction (Razkael, deity)</t>
        </is>
      </c>
      <c r="B95" s="7" t="inlineStr">
        <is>
          <t>Concussive Yield + Fault Line ⚑</t>
        </is>
      </c>
      <c r="C95" s="7" t="inlineStr">
        <is>
          <t>Test</t>
        </is>
      </c>
      <c r="D95" s="8" t="inlineStr">
        <is>
          <t>With Concussive Yield owned, every Charge detonation rolls each caught foe's Speed vs your Red DC and applies core Prone on a fail (one chat card; engine rolls the foes — confirm it never auto-prones on a success).</t>
        </is>
      </c>
      <c r="E95" s="7" t="n"/>
      <c r="F95" s="8" t="n"/>
      <c r="G95" s="7" t="n"/>
      <c r="H95" s="8" t="n"/>
    </row>
    <row r="96" ht="30" customHeight="1">
      <c r="A96" s="7" t="inlineStr">
        <is>
          <t>Destruction (Razkael, deity)</t>
        </is>
      </c>
      <c r="B96" s="7" t="inlineStr">
        <is>
          <t>Watch-items (couldn't self-verify — no Foundry session)</t>
        </is>
      </c>
      <c r="C96" s="7" t="inlineStr">
        <is>
          <t>Watch-item</t>
        </is>
      </c>
      <c r="D96" s="8" t="inlineStr">
        <is>
          <t>Fault Line rectangle Region: rotation about center vs corner, and the one-end-at-caster anchor — adjust the math if the line sits wrong.</t>
        </is>
      </c>
      <c r="E96" s="7" t="n"/>
      <c r="F96" s="8" t="n"/>
      <c r="G96" s="7" t="n"/>
      <c r="H96" s="8" t="n"/>
    </row>
    <row r="97" ht="30" customHeight="1">
      <c r="A97" s="7" t="inlineStr">
        <is>
          <t>Destruction (Razkael, deity)</t>
        </is>
      </c>
      <c r="B97" s="7" t="inlineStr">
        <is>
          <t>Watch-items (couldn't self-verify — no Foundry session)</t>
        </is>
      </c>
      <c r="C97" s="7" t="inlineStr">
        <is>
          <t>Watch-item</t>
        </is>
      </c>
      <c r="D97" s="8" t="inlineStr">
        <is>
          <t>Deflect-ignore bump assumes system.deflect.value and that applyDamage subtracts deflect on energy/keen — verify the net equals "ignores deflect".</t>
        </is>
      </c>
      <c r="E97" s="7" t="n"/>
      <c r="F97" s="8" t="n"/>
      <c r="G97" s="7" t="n"/>
      <c r="H97" s="8" t="n"/>
    </row>
    <row r="98" ht="30" customHeight="1">
      <c r="A98" s="7" t="inlineStr">
        <is>
          <t>Destruction (Razkael, deity)</t>
        </is>
      </c>
      <c r="B98" s="7" t="inlineStr">
        <is>
          <t>Watch-items (couldn't self-verify — no Foundry session)</t>
        </is>
      </c>
      <c r="C98" s="7" t="inlineStr">
        <is>
          <t>Watch-item</t>
        </is>
      </c>
      <c r="D98" s="8" t="inlineStr">
        <is>
          <t>Construct ×3 detection via system.customType === "Construct" — confirm against a real adversary; structures (walls) still have no actor (GM-side).</t>
        </is>
      </c>
      <c r="E98" s="7" t="n"/>
      <c r="F98" s="8" t="n"/>
      <c r="G98" s="7" t="n"/>
      <c r="H98" s="8" t="n"/>
    </row>
    <row r="99" ht="45" customHeight="1">
      <c r="A99" s="7" t="inlineStr">
        <is>
          <t>Destruction (Razkael, deity)</t>
        </is>
      </c>
      <c r="B99" s="7" t="inlineStr">
        <is>
          <t>Watch-items (couldn't self-verify — no Foundry session)</t>
        </is>
      </c>
      <c r="C99" s="7" t="inlineStr">
        <is>
          <t>Watch-item</t>
        </is>
      </c>
      <c r="D99" s="8" t="inlineStr">
        <is>
          <t>Combustion auto-fire uses the GM-side updateActor hp≤0 hook + edhaTokenInOwnedTerrain — confirm it reads the body's token position correctly.</t>
        </is>
      </c>
      <c r="E99" s="7" t="n"/>
      <c r="F99" s="8" t="n"/>
      <c r="G99" s="7" t="n"/>
      <c r="H99" s="8" t="n"/>
    </row>
    <row r="100" ht="30" customHeight="1">
      <c r="A100" s="7" t="inlineStr">
        <is>
          <t>Destruction (Razkael, deity)</t>
        </is>
      </c>
      <c r="B100" s="7" t="inlineStr">
        <is>
          <t>Watch-items (couldn't self-verify — no Foundry session)</t>
        </is>
      </c>
      <c r="C100" s="7" t="inlineStr">
        <is>
          <t>Watch-item</t>
        </is>
      </c>
      <c r="D100" s="8" t="inlineStr">
        <is>
          <t>Player (non-GM) detonation/terrain relays through the place-hazard-region + burst-apply socket (a GM must be online).</t>
        </is>
      </c>
      <c r="E100" s="7" t="n"/>
      <c r="F100" s="8" t="n"/>
      <c r="G100" s="7" t="n"/>
      <c r="H100" s="8" t="n"/>
    </row>
    <row r="101" ht="30" customHeight="1">
      <c r="A101" s="7" t="inlineStr">
        <is>
          <t>Sovereignty (Verdannis, deity)</t>
        </is>
      </c>
      <c r="B101" s="7" t="inlineStr">
        <is>
          <t>Setup</t>
        </is>
      </c>
      <c r="C101" s="7" t="inlineStr">
        <is>
          <t>Setup</t>
        </is>
      </c>
      <c r="D101" s="8" t="inlineStr">
        <is>
          <t>Full relaunch (engine changed); console shows exalted + diminished in the custom-status registration line.</t>
        </is>
      </c>
      <c r="E101" s="7" t="n"/>
      <c r="F101" s="8" t="n"/>
      <c r="G101" s="7" t="n"/>
      <c r="H101" s="8" t="n"/>
    </row>
    <row r="102" ht="45" customHeight="1">
      <c r="A102" s="7" t="inlineStr">
        <is>
          <t>Sovereignty (Verdannis, deity)</t>
        </is>
      </c>
      <c r="B102" s="7" t="inlineStr">
        <is>
          <t>Setup</t>
        </is>
      </c>
      <c r="C102" s="7" t="inlineStr">
        <is>
          <t>Setup</t>
        </is>
      </c>
      <c r="D102" s="8" t="inlineStr">
        <is>
          <t>⟳ Sync Talents: ⟳ Sync Talents on the Sovereignty PC (the 7 die-step cards were re-worded "die size for all tests" → "damage die size"; pack rebuilt with foundry-build deity on the Foundry machine).</t>
        </is>
      </c>
      <c r="E102" s="7" t="n"/>
      <c r="F102" s="8" t="n"/>
      <c r="G102" s="7" t="n"/>
      <c r="H102" s="8" t="n"/>
    </row>
    <row r="103" ht="60" customHeight="1">
      <c r="A103" s="7" t="inlineStr">
        <is>
          <t>Sovereignty (Verdannis, deity)</t>
        </is>
      </c>
      <c r="B103" s="7" t="inlineStr">
        <is>
          <t>Setup</t>
        </is>
      </c>
      <c r="C103" s="7" t="inlineStr">
        <is>
          <t>Setup</t>
        </is>
      </c>
      <c r="D103" s="8" t="inlineStr">
        <is>
          <t>In combat: a Sovereignty PC (Black + White ranks, Investiture) + one allied PC + several enemies, at least one whose weapon damage uses a ladder die (d4–d12) and one with an off-ladder die (e.g. flat or d20) to confirm it's left alone.</t>
        </is>
      </c>
      <c r="E103" s="7" t="n"/>
      <c r="F103" s="8" t="n"/>
      <c r="G103" s="7" t="n"/>
      <c r="H103" s="8" t="n"/>
    </row>
    <row r="104">
      <c r="A104" s="7" t="inlineStr">
        <is>
          <t>Sovereignty (Verdannis, deity)</t>
        </is>
      </c>
      <c r="B104" s="7" t="inlineStr">
        <is>
          <t>The die-step primitive (the spine) ⚑</t>
        </is>
      </c>
      <c r="C104" s="7" t="inlineStr">
        <is>
          <t>Test</t>
        </is>
      </c>
      <c r="D104" s="8" t="inlineStr">
        <is>
          <t>A d4 weapon stays d4 (floor); dice off the d4–d12 ladder are untouched.</t>
        </is>
      </c>
      <c r="E104" s="7" t="n"/>
      <c r="F104" s="8" t="n"/>
      <c r="G104" s="7" t="n"/>
      <c r="H104" s="8" t="n"/>
    </row>
    <row r="105" ht="45" customHeight="1">
      <c r="A105" s="7" t="inlineStr">
        <is>
          <t>Sovereignty (Verdannis, deity)</t>
        </is>
      </c>
      <c r="B105" s="7" t="inlineStr">
        <is>
          <t>The die-step primitive (the spine) ⚑</t>
        </is>
      </c>
      <c r="C105" s="7" t="inlineStr">
        <is>
          <t>Test</t>
        </is>
      </c>
      <c r="D105" s="8" t="inlineStr">
        <is>
          <t>Both timed effects expire after the caster's next turn (the sweep clears the entry + icon; convention: "start of your next turn" lands end-of-owner-next-turn — one turn generous).</t>
        </is>
      </c>
      <c r="E105" s="7" t="n"/>
      <c r="F105" s="8" t="n"/>
      <c r="G105" s="7" t="n"/>
      <c r="H105" s="8" t="n"/>
    </row>
    <row r="106" ht="30" customHeight="1">
      <c r="A106" s="7" t="inlineStr">
        <is>
          <t>Sovereignty (Verdannis, deity)</t>
        </is>
      </c>
      <c r="B106" s="7" t="inlineStr">
        <is>
          <t>The die-step primitive (the spine) ⚑</t>
        </is>
      </c>
      <c r="C106" s="7" t="inlineStr">
        <is>
          <t>Test</t>
        </is>
      </c>
      <c r="D106" s="8" t="inlineStr">
        <is>
          <t>Buff + debuff entries stack (Exalt + Sovereign's Balance on the same ally = net +2 steps; the d4/d12 clamp is the only rail).</t>
        </is>
      </c>
      <c r="E106" s="7" t="n"/>
      <c r="F106" s="8" t="n"/>
      <c r="G106" s="7" t="n"/>
      <c r="H106" s="8" t="n"/>
    </row>
    <row r="107" ht="30" customHeight="1">
      <c r="A107" s="7" t="inlineStr">
        <is>
          <t>Sovereignty (Verdannis, deity)</t>
        </is>
      </c>
      <c r="B107" s="7" t="inlineStr">
        <is>
          <t>Sovereign's Favor + costs</t>
        </is>
      </c>
      <c r="C107" s="7" t="inlineStr">
        <is>
          <t>Test</t>
        </is>
      </c>
      <c r="D107" s="8" t="inlineStr">
        <is>
          <t>Every active pays its Investiture through its own use; bad targeting (no enemy / no ally+enemy pair / once-per repeat) warns without charging.</t>
        </is>
      </c>
      <c r="E107" s="7" t="n"/>
      <c r="F107" s="8" t="n"/>
      <c r="G107" s="7" t="n"/>
      <c r="H107" s="8" t="n"/>
    </row>
    <row r="108" ht="60" customHeight="1">
      <c r="A108" s="7" t="inlineStr">
        <is>
          <t>Sovereignty (Verdannis, deity)</t>
        </is>
      </c>
      <c r="B108" s="7" t="inlineStr">
        <is>
          <t>Watch-items (couldn't self-verify — no Foundry session)</t>
        </is>
      </c>
      <c r="C108" s="7" t="inlineStr">
        <is>
          <t>Watch-item</t>
        </is>
      </c>
      <c r="D108" s="8" t="inlineStr">
        <is>
          <t>The damage-die rewrite bakes the formula then steps ladder dice via regex — check a graze roll, a damage roll with riders (Kindle-style bonuses step too: they're the roller's own damage), and that the chat breakdown shows the stepped die.</t>
        </is>
      </c>
      <c r="E108" s="7" t="n"/>
      <c r="F108" s="8" t="n"/>
      <c r="G108" s="7" t="n"/>
      <c r="H108" s="8" t="n"/>
    </row>
    <row r="109" ht="45" customHeight="1">
      <c r="A109" s="7" t="inlineStr">
        <is>
          <t>Sovereignty (Verdannis, deity)</t>
        </is>
      </c>
      <c r="B109" s="7" t="inlineStr">
        <is>
          <t>Watch-items (couldn't self-verify — no Foundry session)</t>
        </is>
      </c>
      <c r="C109" s="7" t="inlineStr">
        <is>
          <t>Watch-item</t>
        </is>
      </c>
      <c r="D109" s="8" t="inlineStr">
        <is>
          <t>edhaSovIsAttackItem (weapon type / system.attack / activation "attack") is the Edict scope gate — confirm a real adversary attack matches and a utility talent doesn't.</t>
        </is>
      </c>
      <c r="E109" s="7" t="n"/>
      <c r="F109" s="8" t="n"/>
      <c r="G109" s="7" t="n"/>
      <c r="H109" s="8" t="n"/>
    </row>
    <row r="110" ht="45" customHeight="1">
      <c r="A110" s="7" t="inlineStr">
        <is>
          <t>Sovereignty (Verdannis, deity)</t>
        </is>
      </c>
      <c r="B110" s="7" t="inlineStr">
        <is>
          <t>Watch-items (couldn't self-verify — no Foundry session)</t>
        </is>
      </c>
      <c r="C110" s="7" t="inlineStr">
        <is>
          <t>Watch-item</t>
        </is>
      </c>
      <c r="D110" s="8" t="inlineStr">
        <is>
          <t>Hit/fail detection reads the synced target's Physical defense only (attacks vs Cog/Spi defenses won't auto-resolve — they fall back to the Expose click card / no Balance extension).</t>
        </is>
      </c>
      <c r="E110" s="7" t="n"/>
      <c r="F110" s="8" t="n"/>
      <c r="G110" s="7" t="n"/>
      <c r="H110" s="8" t="n"/>
    </row>
    <row r="111" ht="45" customHeight="1">
      <c r="A111" s="7" t="inlineStr">
        <is>
          <t>Sovereignty (Verdannis, deity)</t>
        </is>
      </c>
      <c r="B111" s="7" t="inlineStr">
        <is>
          <t>Watch-items (couldn't self-verify — no Foundry session)</t>
        </is>
      </c>
      <c r="C111" s="7" t="inlineStr">
        <is>
          <t>Watch-item</t>
        </is>
      </c>
      <c r="D111" s="8" t="inlineStr">
        <is>
          <t>Player (non-GM) casts write die-steps to GM-owned enemies via the set-flag/toggle-status relays (a GM must be online); the watchers + sweep run on the GM client.</t>
        </is>
      </c>
      <c r="E111" s="7" t="n"/>
      <c r="F111" s="8" t="n"/>
      <c r="G111" s="7" t="n"/>
      <c r="H111" s="8" t="n"/>
    </row>
    <row r="112" ht="30" customHeight="1">
      <c r="A112" s="7" t="inlineStr">
        <is>
          <t>Sovereignty (Verdannis, deity)</t>
        </is>
      </c>
      <c r="B112" s="7" t="inlineStr">
        <is>
          <t>Watch-items (couldn't self-verify — no Foundry session)</t>
        </is>
      </c>
      <c r="C112" s="7" t="inlineStr">
        <is>
          <t>Watch-item</t>
        </is>
      </c>
      <c r="D112" s="8" t="inlineStr">
        <is>
          <t>Out-of-combat casts stamp their expiry lazily on the first combat turn change ("owner-next").</t>
        </is>
      </c>
      <c r="E112" s="7" t="n"/>
      <c r="F112" s="8" t="n"/>
      <c r="G112" s="7" t="n"/>
      <c r="H112" s="8" t="n"/>
    </row>
    <row r="113" ht="60" customHeight="1">
      <c r="A113" s="7" t="inlineStr">
        <is>
          <t>Death (Morrath, deity)</t>
        </is>
      </c>
      <c r="B113" s="7" t="inlineStr">
        <is>
          <t>Setup</t>
        </is>
      </c>
      <c r="C113" s="7" t="inlineStr">
        <is>
          <t>Setup</t>
        </is>
      </c>
      <c r="D113" s="8" t="inlineStr">
        <is>
          <t>Full relaunch (engine changed); console shows harvested + decaying in the custom-status registration line — and both icons render with their green tint on a token (if the tint doesn't render, fall back to a distinct icon file — one-row change in EDHA_STATUSES).</t>
        </is>
      </c>
      <c r="E113" s="7" t="n"/>
      <c r="F113" s="8" t="n"/>
      <c r="G113" s="7" t="n"/>
      <c r="H113" s="8" t="n"/>
    </row>
    <row r="114" ht="60" customHeight="1">
      <c r="A114" s="7" t="inlineStr">
        <is>
          <t>Death (Morrath, deity)</t>
        </is>
      </c>
      <c r="B114" s="7" t="inlineStr">
        <is>
          <t>Setup</t>
        </is>
      </c>
      <c r="C114" s="7" t="inlineStr">
        <is>
          <t>Setup</t>
        </is>
      </c>
      <c r="D114" s="8" t="inlineStr">
        <is>
          <t>⟳ Sync Talents: ⟳ Sync Talents on the Death PC (Death Ward + Necrotic Cascade had their authored events removed and Necrotic Cascade gained an on-item formula → pack rebuilt with foundry-build deity on the Foundry machine).</t>
        </is>
      </c>
      <c r="E114" s="7" t="n"/>
      <c r="F114" s="8" t="n"/>
      <c r="G114" s="7" t="n"/>
      <c r="H114" s="8" t="n"/>
    </row>
    <row r="115" ht="45" customHeight="1">
      <c r="A115" s="7" t="inlineStr">
        <is>
          <t>Death (Morrath, deity)</t>
        </is>
      </c>
      <c r="B115" s="7" t="inlineStr">
        <is>
          <t>Setup</t>
        </is>
      </c>
      <c r="C115" s="7" t="inlineStr">
        <is>
          <t>Setup</t>
        </is>
      </c>
      <c r="D115" s="8" t="inlineStr">
        <is>
          <t>In combat: a Death PC (Black + Green ranks, Investiture) + one allied PC + several enemies — at least one Weakened, one below half HP, and one healthy full-HP enemy (for the Consuming Decay gate).</t>
        </is>
      </c>
      <c r="E115" s="7" t="n"/>
      <c r="F115" s="8" t="n"/>
      <c r="G115" s="7" t="n"/>
      <c r="H115" s="8" t="n"/>
    </row>
    <row r="116" ht="60" customHeight="1">
      <c r="A116" s="7" t="inlineStr">
        <is>
          <t>Death (Morrath, deity)</t>
        </is>
      </c>
      <c r="B116" s="7" t="inlineStr">
        <is>
          <t>Reaper's Harvest + the Remains pool (the spine) ⚑</t>
        </is>
      </c>
      <c r="C116" s="7" t="inlineStr">
        <is>
          <t>Test</t>
        </is>
      </c>
      <c r="D116" s="8" t="inlineStr">
        <is>
          <t>Drop an enemy to 0 HP within the owner's Green Attunement Range → the owner auto-recovers 1 Investiture, the corpse gains the green Harvested skull (beside the black defeated overlay), and a whispered card shows the running Remains count.</t>
        </is>
      </c>
      <c r="E116" s="7" t="n"/>
      <c r="F116" s="8" t="n"/>
      <c r="G116" s="7" t="n"/>
      <c r="H116" s="8" t="n"/>
    </row>
    <row r="117" ht="45" customHeight="1">
      <c r="A117" s="7" t="inlineStr">
        <is>
          <t>Death (Morrath, deity)</t>
        </is>
      </c>
      <c r="B117" s="7" t="inlineStr">
        <is>
          <t>Reaper's Harvest + the Remains pool (the spine) ⚑</t>
        </is>
      </c>
      <c r="C117" s="7" t="inlineStr">
        <is>
          <t>Test</t>
        </is>
      </c>
      <c r="D117" s="8" t="inlineStr">
        <is>
          <t>A PC dropping to 0 does NOT harvest (Ben R2); a Risen Servant dropping does NOT harvest (summons dissolve); a drop outside Green range does NOT harvest.</t>
        </is>
      </c>
      <c r="E117" s="7" t="n"/>
      <c r="F117" s="8" t="n"/>
      <c r="G117" s="7" t="n"/>
      <c r="H117" s="8" t="n"/>
    </row>
    <row r="118" ht="30" customHeight="1">
      <c r="A118" s="7" t="inlineStr">
        <is>
          <t>Death (Morrath, deity)</t>
        </is>
      </c>
      <c r="B118" s="7" t="inlineStr">
        <is>
          <t>Reaper's Harvest + the Remains pool (the spine) ⚑</t>
        </is>
      </c>
      <c r="C118" s="7" t="inlineStr">
        <is>
          <t>Test</t>
        </is>
      </c>
      <c r="D118" s="8" t="inlineStr">
        <is>
          <t>Healing the same enemy above 0 and re-dropping it harvests again (each is a real live→0 crossing) — flag if that plays wrong at the table.</t>
        </is>
      </c>
      <c r="E118" s="7" t="n"/>
      <c r="F118" s="8" t="n"/>
      <c r="G118" s="7" t="n"/>
      <c r="H118" s="8" t="n"/>
    </row>
    <row r="119" ht="30" customHeight="1">
      <c r="A119" s="7" t="inlineStr">
        <is>
          <t>Death (Morrath, deity)</t>
        </is>
      </c>
      <c r="B119" s="7" t="inlineStr">
        <is>
          <t>Reaper's Harvest + the Remains pool (the spine) ⚑</t>
        </is>
      </c>
      <c r="C119" s="7" t="inlineStr">
        <is>
          <t>Test</t>
        </is>
      </c>
      <c r="D119" s="8" t="inlineStr">
        <is>
          <t>With Remains at cap = tier, another harvest makes the oldest fizzle (its icon clears), count stays at tier.</t>
        </is>
      </c>
      <c r="E119" s="7" t="n"/>
      <c r="F119" s="8" t="n"/>
      <c r="G119" s="7" t="n"/>
      <c r="H119" s="8" t="n"/>
    </row>
    <row r="120" ht="45" customHeight="1">
      <c r="A120" s="7" t="inlineStr">
        <is>
          <t>Death (Morrath, deity)</t>
        </is>
      </c>
      <c r="B120" s="7" t="inlineStr">
        <is>
          <t>Reaper's Harvest + the Remains pool (the spine) ⚑</t>
        </is>
      </c>
      <c r="C120" s="7" t="inlineStr">
        <is>
          <t>Test</t>
        </is>
      </c>
      <c r="D120" s="8" t="inlineStr">
        <is>
          <t>Fresh scene, nothing harvested yet → the pool reads 1 (the scene-start freebie: spend a Remain without ever harvesting). All Remains, icons, and armed flags clear at combat end (deleteCombat).</t>
        </is>
      </c>
      <c r="E120" s="7" t="n"/>
      <c r="F120" s="8" t="n"/>
      <c r="G120" s="7" t="n"/>
      <c r="H120" s="8" t="n"/>
    </row>
    <row r="121" ht="30" customHeight="1">
      <c r="A121" s="7" t="inlineStr">
        <is>
          <t>Death (Morrath, deity)</t>
        </is>
      </c>
      <c r="B121" s="7" t="inlineStr">
        <is>
          <t>Withering Touch + Consuming Decay ⚑</t>
        </is>
      </c>
      <c r="C121" s="7" t="inlineStr">
        <is>
          <t>Test</t>
        </is>
      </c>
      <c r="D121" s="8" t="inlineStr">
        <is>
          <t>A decay tick that drops the victim to 0 still triggers Reaper's Harvest / Necrotic Cascade (the tick suppresses only the native on-hit dispatch).</t>
        </is>
      </c>
      <c r="E121" s="7" t="n"/>
      <c r="F121" s="8" t="n"/>
      <c r="G121" s="7" t="n"/>
      <c r="H121" s="8" t="n"/>
    </row>
    <row r="122" ht="60" customHeight="1">
      <c r="A122" s="7" t="inlineStr">
        <is>
          <t>Death (Morrath, deity)</t>
        </is>
      </c>
      <c r="B122" s="7" t="inlineStr">
        <is>
          <t>Bone Garden + Death Ward ⚑</t>
        </is>
      </c>
      <c r="C122" s="7" t="inlineStr">
        <is>
          <t>Test</t>
        </is>
      </c>
      <c r="D122" s="8" t="inlineStr">
        <is>
          <t>Warded creature takes lethal damage → it lands on 1 HP (not 0), gains [Tier][Die]+Presence Temp HP (rolled fresh), the ward ends, and — critically — no harvest / no cascade fires on the saved drop. A second lethal hit (ward gone) kills normally.</t>
        </is>
      </c>
      <c r="E122" s="7" t="n"/>
      <c r="F122" s="8" t="n"/>
      <c r="G122" s="7" t="n"/>
      <c r="H122" s="8" t="n"/>
    </row>
    <row r="123" ht="30" customHeight="1">
      <c r="A123" s="7" t="inlineStr">
        <is>
          <t>Death (Morrath, deity)</t>
        </is>
      </c>
      <c r="B123" s="7" t="inlineStr">
        <is>
          <t>Watch-items (couldn't self-verify — no Foundry session)</t>
        </is>
      </c>
      <c r="C123" s="7" t="inlineStr">
        <is>
          <t>Watch-item</t>
        </is>
      </c>
      <c r="D123" s="8" t="inlineStr">
        <is>
          <t>The status tint (tint on the CONFIG.statusEffects entry) rendering on token icons — the one genuinely untested Foundry surface in this pass.</t>
        </is>
      </c>
      <c r="E123" s="7" t="n"/>
      <c r="F123" s="8" t="n"/>
      <c r="G123" s="7" t="n"/>
      <c r="H123" s="8" t="n"/>
    </row>
    <row r="124" ht="45" customHeight="1">
      <c r="A124" s="7" t="inlineStr">
        <is>
          <t>Death (Morrath, deity)</t>
        </is>
      </c>
      <c r="B124" s="7" t="inlineStr">
        <is>
          <t>Watch-items (couldn't self-verify — no Foundry session)</t>
        </is>
      </c>
      <c r="C124" s="7" t="inlineStr">
        <is>
          <t>Watch-item</t>
        </is>
      </c>
      <c r="D124" s="8" t="inlineStr">
        <is>
          <t>The defeat watcher keys off a preUpdateActor HP stamp (live→0 crossing) — confirm repeat hits on a corpse don't re-harvest, and that a heal-then-drop does.</t>
        </is>
      </c>
      <c r="E124" s="7" t="n"/>
      <c r="F124" s="8" t="n"/>
      <c r="G124" s="7" t="n"/>
      <c r="H124" s="8" t="n"/>
    </row>
    <row r="125" ht="45" customHeight="1">
      <c r="A125" s="7" t="inlineStr">
        <is>
          <t>Death (Morrath, deity)</t>
        </is>
      </c>
      <c r="B125" s="7" t="inlineStr">
        <is>
          <t>Watch-items (couldn't self-verify — no Foundry session)</t>
        </is>
      </c>
      <c r="C125" s="7" t="inlineStr">
        <is>
          <t>Watch-item</t>
        </is>
      </c>
      <c r="D125" s="8" t="inlineStr">
        <is>
          <t>Death Ward's restore runs in the applyDamage post-pass on the applying client — confirm the 0→1 flicker doesn't strand the defeated overlay, and that a player applying damage to their own PC can trigger the ward.</t>
        </is>
      </c>
      <c r="E125" s="7" t="n"/>
      <c r="F125" s="8" t="n"/>
      <c r="G125" s="7" t="n"/>
      <c r="H125" s="8" t="n"/>
    </row>
    <row r="126" ht="45" customHeight="1">
      <c r="A126" s="7" t="inlineStr">
        <is>
          <t>Death (Morrath, deity)</t>
        </is>
      </c>
      <c r="B126" s="7" t="inlineStr">
        <is>
          <t>Watch-items (couldn't self-verify — no Foundry session)</t>
        </is>
      </c>
      <c r="C126" s="7" t="inlineStr">
        <is>
          <t>Watch-item</t>
        </is>
      </c>
      <c r="D126" s="8" t="inlineStr">
        <is>
          <t>Bone Garden's square is an axis-aligned rectangle Region — edhaPointInRegion uses region.object.testPoint for rectangles; confirm end-of-turn detection at the square's edge.</t>
        </is>
      </c>
      <c r="E126" s="7" t="n"/>
      <c r="F126" s="8" t="n"/>
      <c r="G126" s="7" t="n"/>
      <c r="H126" s="8" t="n"/>
    </row>
    <row r="127" ht="45" customHeight="1">
      <c r="A127" s="7" t="inlineStr">
        <is>
          <t>Death (Morrath, deity)</t>
        </is>
      </c>
      <c r="B127" s="7" t="inlineStr">
        <is>
          <t>Watch-items (couldn't self-verify — no Foundry session)</t>
        </is>
      </c>
      <c r="C127" s="7" t="inlineStr">
        <is>
          <t>Watch-item</t>
        </is>
      </c>
      <c r="D127" s="8" t="inlineStr">
        <is>
          <t>Withering Touch fires on any weapon hit (melee-ness is owner-judged — the damage path doesn't expose reach); ranged-weapon misuse is a table call.</t>
        </is>
      </c>
      <c r="E127" s="7" t="n"/>
      <c r="F127" s="8" t="n"/>
      <c r="G127" s="7" t="n"/>
      <c r="H127" s="8" t="n"/>
    </row>
    <row r="128" ht="60" customHeight="1">
      <c r="A128" s="7" t="inlineStr">
        <is>
          <t>Death (Morrath, deity)</t>
        </is>
      </c>
      <c r="B128" s="7" t="inlineStr">
        <is>
          <t>Watch-items (couldn't self-verify — no Foundry session)</t>
        </is>
      </c>
      <c r="C128" s="7" t="inlineStr">
        <is>
          <t>Watch-item</t>
        </is>
      </c>
      <c r="D128" s="8" t="inlineStr">
        <is>
          <t>Player (non-GM) flows: Bone Garden relays via the new bone-garden socket action; Decay/Ward flags via set-flag; Risen Servant still needs actor-create permission (GM casts it otherwise — carried backlog). A GM must be online for all of these.</t>
        </is>
      </c>
      <c r="E128" s="7" t="n"/>
      <c r="F128" s="8" t="n"/>
      <c r="G128" s="7" t="n"/>
      <c r="H128" s="8" t="n"/>
    </row>
    <row r="129" ht="45" customHeight="1">
      <c r="A129" s="7" t="inlineStr">
        <is>
          <t>Civilization (Kethane, deity)</t>
        </is>
      </c>
      <c r="B129" s="7" t="inlineStr">
        <is>
          <t>Setup</t>
        </is>
      </c>
      <c r="C129" s="7" t="inlineStr">
        <is>
          <t>Setup</t>
        </is>
      </c>
      <c r="D129" s="8" t="inlineStr">
        <is>
          <t>Full relaunch (engine changed); console shows the edha-content.fortified Region behavior registered ("Edha: Fortified Foundation" appears in the Region behavior type list).</t>
        </is>
      </c>
      <c r="E129" s="7" t="n"/>
      <c r="F129" s="8" t="n"/>
      <c r="G129" s="7" t="n"/>
      <c r="H129" s="8" t="n"/>
    </row>
    <row r="130" ht="60" customHeight="1">
      <c r="A130" s="7" t="inlineStr">
        <is>
          <t>Civilization (Kethane, deity)</t>
        </is>
      </c>
      <c r="B130" s="7" t="inlineStr">
        <is>
          <t>Setup</t>
        </is>
      </c>
      <c r="C130" s="7" t="inlineStr">
        <is>
          <t>Setup</t>
        </is>
      </c>
      <c r="D130" s="8" t="inlineStr">
        <is>
          <t>⟳ Sync Talents: ⟳ Sync Talents on the Civilization PC (Lay Foundation's stale edha-aoe-template event was removed; Forge Construct's event note was updated → pack rebuilt with foundry-build deity on the Foundry machine).</t>
        </is>
      </c>
      <c r="E130" s="7" t="n"/>
      <c r="F130" s="8" t="n"/>
      <c r="G130" s="7" t="n"/>
      <c r="H130" s="8" t="n"/>
    </row>
    <row r="131" ht="30" customHeight="1">
      <c r="A131" s="7" t="inlineStr">
        <is>
          <t>Civilization (Kethane, deity)</t>
        </is>
      </c>
      <c r="B131" s="7" t="inlineStr">
        <is>
          <t>Setup</t>
        </is>
      </c>
      <c r="C131" s="7" t="inlineStr">
        <is>
          <t>Setup</t>
        </is>
      </c>
      <c r="D131" s="8" t="inlineStr">
        <is>
          <t>In combat: a Civilization PC (Red + White ranks, Investiture) + one allied PC + several enemies, on a gridded scene with room for 10 ft squares.</t>
        </is>
      </c>
      <c r="E131" s="7" t="n"/>
      <c r="F131" s="8" t="n"/>
      <c r="G131" s="7" t="n"/>
      <c r="H131" s="8" t="n"/>
    </row>
    <row r="132" ht="120" customHeight="1">
      <c r="A132" s="7" t="inlineStr">
        <is>
          <t>Civilization (Kethane, deity)</t>
        </is>
      </c>
      <c r="B132" s="7" t="inlineStr">
        <is>
          <t>Bonds of Community (Reaction) ⚑</t>
        </is>
      </c>
      <c r="C132" s="7" t="inlineStr">
        <is>
          <t>Test</t>
        </is>
      </c>
      <c r="D132" s="8" t="inlineStr">
        <is>
          <t>ANY non-summon creature — enemy, ally, or PC (Ben R5) — dropping live→0 inside one of your Foundations whispers the owner the Reaction prompt. Clicking "Use Reaction": every standing ally inside ANY of your Foundations gains Temp HP = your White mod (keeps-higher, no stacking) + advantage on its next attack test (the Green advAttackNext flag — confirm it fires and consumes on their next attack roll). The dropped creature itself (at 0 HP) is excluded. A drop OUTSIDE every Foundation prompts nothing; a summon dropping prompts nothing. One Reaction per round is trusted.</t>
        </is>
      </c>
      <c r="E132" s="7" t="n"/>
      <c r="F132" s="8" t="n"/>
      <c r="G132" s="7" t="n"/>
      <c r="H132" s="8" t="n"/>
    </row>
    <row r="133" ht="45" customHeight="1">
      <c r="A133" s="7" t="inlineStr">
        <is>
          <t>Civilization (Kethane, deity)</t>
        </is>
      </c>
      <c r="B133" s="7" t="inlineStr">
        <is>
          <t>Watch-items (couldn't self-verify — no Foundry session)</t>
        </is>
      </c>
      <c r="C133" s="7" t="inlineStr">
        <is>
          <t>Watch-item</t>
        </is>
      </c>
      <c r="D133" s="8" t="inlineStr">
        <is>
          <t>The edha-content.fortified Region behavior's tokenEnter/tokenMoveIn firing (mirrors the LIVE-verified Fate Snare shape, but new schema) — and whether the 1 s debounce is enough on slow token animations.</t>
        </is>
      </c>
      <c r="E133" s="7" t="n"/>
      <c r="F133" s="8" t="n"/>
      <c r="G133" s="7" t="n"/>
      <c r="H133" s="8" t="n"/>
    </row>
    <row r="134" ht="30" customHeight="1">
      <c r="A134" s="7" t="inlineStr">
        <is>
          <t>Civilization (Kethane, deity)</t>
        </is>
      </c>
      <c r="B134" s="7" t="inlineStr">
        <is>
          <t>Watch-items (couldn't self-verify — no Foundry session)</t>
        </is>
      </c>
      <c r="C134" s="7" t="inlineStr">
        <is>
          <t>Watch-item</t>
        </is>
      </c>
      <c r="D134" s="8" t="inlineStr">
        <is>
          <t>The Bastion Slowed expiry stamps the CURRENT turn coord — confirm it clears exactly at the next turn advance and reads right at the table.</t>
        </is>
      </c>
      <c r="E134" s="7" t="n"/>
      <c r="F134" s="8" t="n"/>
      <c r="G134" s="7" t="n"/>
      <c r="H134" s="8" t="n"/>
    </row>
    <row r="135" ht="30" customHeight="1">
      <c r="A135" s="7" t="inlineStr">
        <is>
          <t>Civilization (Kethane, deity)</t>
        </is>
      </c>
      <c r="B135" s="7" t="inlineStr">
        <is>
          <t>Watch-items (couldn't self-verify — no Foundry session)</t>
        </is>
      </c>
      <c r="C135" s="7" t="inlineStr">
        <is>
          <t>Watch-item</t>
        </is>
      </c>
      <c r="D135" s="8" t="inlineStr">
        <is>
          <t>agi as the Agility skill id in edhaRollOpposedSkill (Bastion/Magnum saves) — if the roll comes back flat 1d20, the id is wrong (one-line fix).</t>
        </is>
      </c>
      <c r="E135" s="7" t="n"/>
      <c r="F135" s="8" t="n"/>
      <c r="G135" s="7" t="n"/>
      <c r="H135" s="8" t="n"/>
    </row>
    <row r="136" ht="45" customHeight="1">
      <c r="A136" s="7" t="inlineStr">
        <is>
          <t>Civilization (Kethane, deity)</t>
        </is>
      </c>
      <c r="B136" s="7" t="inlineStr">
        <is>
          <t>Watch-items (couldn't self-verify — no Foundry session)</t>
        </is>
      </c>
      <c r="C136" s="7" t="inlineStr">
        <is>
          <t>Watch-item</t>
        </is>
      </c>
      <c r="D136" s="8" t="inlineStr">
        <is>
          <t>Magnum's HP write targets hea.max.override on the summon (created with an override max) — confirm value AND max both climb by the same amount.</t>
        </is>
      </c>
      <c r="E136" s="7" t="n"/>
      <c r="F136" s="8" t="n"/>
      <c r="G136" s="7" t="n"/>
      <c r="H136" s="8" t="n"/>
    </row>
    <row r="137" ht="45" customHeight="1">
      <c r="A137" s="7" t="inlineStr">
        <is>
          <t>Civilization (Kethane, deity)</t>
        </is>
      </c>
      <c r="B137" s="7" t="inlineStr">
        <is>
          <t>Watch-items (couldn't self-verify — no Foundry session)</t>
        </is>
      </c>
      <c r="C137" s="7" t="inlineStr">
        <is>
          <t>Watch-item</t>
        </is>
      </c>
      <c r="D137" s="8" t="inlineStr">
        <is>
          <t>The Colossus splash + Tempered Edge rider both key off edhaDealerOf — confirm they attribute correctly when the GM clicks Apply on the Construct's damage card (15 s dealer memory).</t>
        </is>
      </c>
      <c r="E137" s="7" t="n"/>
      <c r="F137" s="8" t="n"/>
      <c r="G137" s="7" t="n"/>
      <c r="H137" s="8" t="n"/>
    </row>
    <row r="138" ht="30" customHeight="1">
      <c r="A138" s="7" t="inlineStr">
        <is>
          <t>Civilization (Kethane, deity)</t>
        </is>
      </c>
      <c r="B138" s="7" t="inlineStr">
        <is>
          <t>Watch-items (couldn't self-verify — no Foundry session)</t>
        </is>
      </c>
      <c r="C138" s="7" t="inlineStr">
        <is>
          <t>Watch-item</t>
        </is>
      </c>
      <c r="D138" s="8" t="inlineStr">
        <is>
          <t>Trade Routes' Teleport for a non-owner-moved token relies on the move-token relay (GM online).</t>
        </is>
      </c>
      <c r="E138" s="7" t="n"/>
      <c r="F138" s="8" t="n"/>
      <c r="G138" s="7" t="n"/>
      <c r="H138" s="8" t="n"/>
    </row>
    <row r="139" ht="45" customHeight="1">
      <c r="A139" s="7" t="inlineStr">
        <is>
          <t>Civilization (Kethane, deity)</t>
        </is>
      </c>
      <c r="B139" s="7" t="inlineStr">
        <is>
          <t>Watch-items (couldn't self-verify — no Foundry session)</t>
        </is>
      </c>
      <c r="C139" s="7" t="inlineStr">
        <is>
          <t>Watch-item</t>
        </is>
      </c>
      <c r="D139" s="8" t="inlineStr">
        <is>
          <t>Player (non-GM) flows: Bastion via civ-fortify, links via civ-link, reforge via civ-dismantle — a GM must be online for all of these; Forge Construct itself still needs actor-create permission.</t>
        </is>
      </c>
      <c r="E139" s="7" t="n"/>
      <c r="F139" s="8" t="n"/>
      <c r="G139" s="7" t="n"/>
      <c r="H139" s="8" t="n"/>
    </row>
    <row r="140" ht="30" customHeight="1">
      <c r="A140" s="7" t="inlineStr">
        <is>
          <t>Power (Tyrith, deity)</t>
        </is>
      </c>
      <c r="B140" s="7" t="inlineStr">
        <is>
          <t>Setup</t>
        </is>
      </c>
      <c r="C140" s="7" t="inlineStr">
        <is>
          <t>Setup</t>
        </is>
      </c>
      <c r="D140" s="8" t="inlineStr">
        <is>
          <t>Full relaunch (engine changed); console shows the custom statuses list now includes compelled + frightened.</t>
        </is>
      </c>
      <c r="E140" s="7" t="n"/>
      <c r="F140" s="8" t="n"/>
      <c r="G140" s="7" t="n"/>
      <c r="H140" s="8" t="n"/>
    </row>
    <row r="141" ht="75" customHeight="1">
      <c r="A141" s="7" t="inlineStr">
        <is>
          <t>Power (Tyrith, deity)</t>
        </is>
      </c>
      <c r="B141" s="7" t="inlineStr">
        <is>
          <t>Setup</t>
        </is>
      </c>
      <c r="C141" s="7" t="inlineStr">
        <is>
          <t>Setup</t>
        </is>
      </c>
      <c r="D141" s="8" t="inlineStr">
        <is>
          <t>⟳ Sync Talents: ⟳ Sync Talents on the Power PC (Warlord's Advance's heuristic on-kill event and Investiture of Command's first-ally-only THP event were removed; Warlord's Advance + Unstoppable Advance damage dice went black→red → pack rebuilt with foundry-build deity on the Foundry machine).</t>
        </is>
      </c>
      <c r="E141" s="7" t="n"/>
      <c r="F141" s="8" t="n"/>
      <c r="G141" s="7" t="n"/>
      <c r="H141" s="8" t="n"/>
    </row>
    <row r="142" ht="30" customHeight="1">
      <c r="A142" s="7" t="inlineStr">
        <is>
          <t>Power (Tyrith, deity)</t>
        </is>
      </c>
      <c r="B142" s="7" t="inlineStr">
        <is>
          <t>Setup</t>
        </is>
      </c>
      <c r="C142" s="7" t="inlineStr">
        <is>
          <t>Setup</t>
        </is>
      </c>
      <c r="D142" s="8" t="inlineStr">
        <is>
          <t>In combat: a Power PC (Black + Red ranks, Investiture, a melee weapon) + one allied PC + several enemies on a gridded scene.</t>
        </is>
      </c>
      <c r="E142" s="7" t="n"/>
      <c r="F142" s="8" t="n"/>
      <c r="G142" s="7" t="n"/>
      <c r="H142" s="8" t="n"/>
    </row>
    <row r="143" ht="75" customHeight="1">
      <c r="A143" s="7" t="inlineStr">
        <is>
          <t>Power (Tyrith, deity)</t>
        </is>
      </c>
      <c r="B143" s="7" t="inlineStr">
        <is>
          <t>Crown of Thorns ⚑</t>
        </is>
      </c>
      <c r="C143" s="7" t="inlineStr">
        <is>
          <t>Test</t>
        </is>
      </c>
      <c r="D143" s="8" t="inlineStr">
        <is>
          <t>Arm (2 Actions, 2 Inv) → re-arm refused pre-cost. While armed, every engine-resolved Black/Red vs-Cognitive test pings: Kneel and Absolute Authority (success AND failure), plus Sovereignty's Censure / Decree of Ruin if the same PC owns them — the tested character takes spirit = Presence (spirit bypasses deflect = "cannot be reduced").</t>
        </is>
      </c>
      <c r="E143" s="7" t="n"/>
      <c r="F143" s="8" t="n"/>
      <c r="G143" s="7" t="n"/>
      <c r="H143" s="8" t="n"/>
    </row>
    <row r="144" ht="45" customHeight="1">
      <c r="A144" s="7" t="inlineStr">
        <is>
          <t>Power (Tyrith, deity)</t>
        </is>
      </c>
      <c r="B144" s="7" t="inlineStr">
        <is>
          <t>Crown of Thorns ⚑</t>
        </is>
      </c>
      <c r="C144" s="7" t="inlineStr">
        <is>
          <t>Test</t>
        </is>
      </c>
      <c r="D144" s="8" t="inlineStr">
        <is>
          <t>The arming card's "Crown ping" button covers tests the engine did NOT resolve: target the character, click → same spirit damage. Wearer/GM only; refused when the scene ended (flag cleared).</t>
        </is>
      </c>
      <c r="E144" s="7" t="n"/>
      <c r="F144" s="8" t="n"/>
      <c r="G144" s="7" t="n"/>
      <c r="H144" s="8" t="n"/>
    </row>
    <row r="145" ht="60" customHeight="1">
      <c r="A145" s="7" t="inlineStr">
        <is>
          <t>Power (Tyrith, deity)</t>
        </is>
      </c>
      <c r="B145" s="7" t="inlineStr">
        <is>
          <t>Unstoppable Advance (the new move-through watcher) ⚑</t>
        </is>
      </c>
      <c r="C145" s="7" t="inlineStr">
        <is>
          <t>Test</t>
        </is>
      </c>
      <c r="D145" s="8" t="inlineStr">
        <is>
          <t>Use (1 Action, 1 Inv; re-use refused while active) → moving your token through an enemy's square deals that enemy [Tier][Die red] impact (own roll per enemy, auto-applied GM-side) — once per enemy per activation, however many segments you drag. Allies and corpses are skipped.</t>
        </is>
      </c>
      <c r="E145" s="7" t="n"/>
      <c r="F145" s="8" t="n"/>
      <c r="G145" s="7" t="n"/>
      <c r="H145" s="8" t="n"/>
    </row>
    <row r="146" ht="30" customHeight="1">
      <c r="A146" s="7" t="inlineStr">
        <is>
          <t>Power (Tyrith, deity)</t>
        </is>
      </c>
      <c r="B146" s="7" t="inlineStr">
        <is>
          <t>Unstoppable Advance (the new move-through watcher) ⚑</t>
        </is>
      </c>
      <c r="C146" s="7" t="inlineStr">
        <is>
          <t>Test</t>
        </is>
      </c>
      <c r="D146" s="8" t="inlineStr">
        <is>
          <t>While armed, applying Slowed / Immobilized / Prone to you is shrugged off (the effect is deleted with a chat note).</t>
        </is>
      </c>
      <c r="E146" s="7" t="n"/>
      <c r="F146" s="8" t="n"/>
      <c r="G146" s="7" t="n"/>
      <c r="H146" s="8" t="n"/>
    </row>
    <row r="147" ht="45" customHeight="1">
      <c r="A147" s="7" t="inlineStr">
        <is>
          <t>Power (Tyrith, deity)</t>
        </is>
      </c>
      <c r="B147" s="7" t="inlineStr">
        <is>
          <t>Unstoppable Advance (the new move-through watcher) ⚑</t>
        </is>
      </c>
      <c r="C147" s="7" t="inlineStr">
        <is>
          <t>Test</t>
        </is>
      </c>
      <c r="D147" s="8" t="inlineStr">
        <is>
          <t>The flag expires after your next turn (sweep); armed out of combat, it stamps at the first turn change. Trample kills feed Warlord's Fury (real attribution via burst-apply).</t>
        </is>
      </c>
      <c r="E147" s="7" t="n"/>
      <c r="F147" s="8" t="n"/>
      <c r="G147" s="7" t="n"/>
      <c r="H147" s="8" t="n"/>
    </row>
    <row r="148" ht="30" customHeight="1">
      <c r="A148" s="7" t="inlineStr">
        <is>
          <t>Power (Tyrith, deity)</t>
        </is>
      </c>
      <c r="B148" s="7" t="inlineStr">
        <is>
          <t>Mantle of the Aspirant (capstone, once/scene) ⚑</t>
        </is>
      </c>
      <c r="C148" s="7" t="inlineStr">
        <is>
          <t>Test</t>
        </is>
      </c>
      <c r="D148" s="8" t="inlineStr">
        <is>
          <t>Use (3 Actions, 3 Inv) → second use refused pre-cost. You wear the +2 all-defenses AE for the scene; your melee WEAPON hits auto-add +tier spirit.</t>
        </is>
      </c>
      <c r="E148" s="7" t="n"/>
      <c r="F148" s="8" t="n"/>
      <c r="G148" s="7" t="n"/>
      <c r="H148" s="8" t="n"/>
    </row>
    <row r="149" ht="30" customHeight="1">
      <c r="A149" s="7" t="inlineStr">
        <is>
          <t>Power (Tyrith, deity)</t>
        </is>
      </c>
      <c r="B149" s="7" t="inlineStr">
        <is>
          <t>Watch-items (couldn't self-verify — no Foundry session)</t>
        </is>
      </c>
      <c r="C149" s="7" t="inlineStr">
        <is>
          <t>Watch-item</t>
        </is>
      </c>
      <c r="D149" s="8" t="inlineStr">
        <is>
          <t>The Mantle +1 NumericTerm append vs configureModifiers/dialog re-configuration — the one genuinely new roll-pipeline surface this pass.</t>
        </is>
      </c>
      <c r="E149" s="7" t="n"/>
      <c r="F149" s="8" t="n"/>
      <c r="G149" s="7" t="n"/>
      <c r="H149" s="8" t="n"/>
    </row>
    <row r="150" ht="45" customHeight="1">
      <c r="A150" s="7" t="inlineStr">
        <is>
          <t>Power (Tyrith, deity)</t>
        </is>
      </c>
      <c r="B150" s="7" t="inlineStr">
        <is>
          <t>Watch-items (couldn't self-verify — no Foundry session)</t>
        </is>
      </c>
      <c r="C150" s="7" t="inlineStr">
        <is>
          <t>Watch-item</t>
        </is>
      </c>
      <c r="D150" s="8" t="inlineStr">
        <is>
          <t>The move-through watcher samples one straight segment per updateToken — bench multi-waypoint drags (v13 fires per movement operation, but confirm) and diagonal near-misses (center-distance ≤ half token width).</t>
        </is>
      </c>
      <c r="E150" s="7" t="n"/>
      <c r="F150" s="8" t="n"/>
      <c r="G150" s="7" t="n"/>
      <c r="H150" s="8" t="n"/>
    </row>
    <row r="151" ht="30" customHeight="1">
      <c r="A151" s="7" t="inlineStr">
        <is>
          <t>Power (Tyrith, deity)</t>
        </is>
      </c>
      <c r="B151" s="7" t="inlineStr">
        <is>
          <t>Watch-items (couldn't self-verify — no Foundry session)</t>
        </is>
      </c>
      <c r="C151" s="7" t="inlineStr">
        <is>
          <t>Watch-item</t>
        </is>
      </c>
      <c r="D151" s="8" t="inlineStr">
        <is>
          <t>compelled/frightened status registration + the Compelled owner-relative expiry (applied via edhaApplyTimedStatus, not the auto-stamp set).</t>
        </is>
      </c>
      <c r="E151" s="7" t="n"/>
      <c r="F151" s="8" t="n"/>
      <c r="G151" s="7" t="n"/>
      <c r="H151" s="8" t="n"/>
    </row>
    <row r="152" ht="30" customHeight="1">
      <c r="A152" s="7" t="inlineStr">
        <is>
          <t>Power (Tyrith, deity)</t>
        </is>
      </c>
      <c r="B152" s="7" t="inlineStr">
        <is>
          <t>Watch-items (couldn't self-verify — no Foundry session)</t>
        </is>
      </c>
      <c r="C152" s="7" t="inlineStr">
        <is>
          <t>Watch-item</t>
        </is>
      </c>
      <c r="D152" s="8" t="inlineStr">
        <is>
          <t>Warlord's Advance's pre→post handoff (_edhaWarlordHit, 15 s) when the GM clicks Apply on the damage card late.</t>
        </is>
      </c>
      <c r="E152" s="7" t="n"/>
      <c r="F152" s="8" t="n"/>
      <c r="G152" s="7" t="n"/>
      <c r="H152" s="8" t="n"/>
    </row>
    <row r="153" ht="30" customHeight="1">
      <c r="A153" s="7" t="inlineStr">
        <is>
          <t>Power (Tyrith, deity)</t>
        </is>
      </c>
      <c r="B153" s="7" t="inlineStr">
        <is>
          <t>Watch-items (couldn't self-verify — no Foundry session)</t>
        </is>
      </c>
      <c r="C153" s="7" t="inlineStr">
        <is>
          <t>Watch-item</t>
        </is>
      </c>
      <c r="D153" s="8" t="inlineStr">
        <is>
          <t>Crown of Thorns pings ride burst-apply — a player wearer needs a GM online.</t>
        </is>
      </c>
      <c r="E153" s="7" t="n"/>
      <c r="F153" s="8" t="n"/>
      <c r="G153" s="7" t="n"/>
      <c r="H153" s="8" t="n"/>
    </row>
    <row r="154" ht="30" customHeight="1">
      <c r="A154" s="7" t="inlineStr">
        <is>
          <t>Power (Tyrith, deity)</t>
        </is>
      </c>
      <c r="B154" s="7" t="inlineStr">
        <is>
          <t>Watch-items (couldn't self-verify — no Foundry session)</t>
        </is>
      </c>
      <c r="C154" s="7" t="inlineStr">
        <is>
          <t>Watch-item</t>
        </is>
      </c>
      <c r="D154" s="8" t="inlineStr">
        <is>
          <t>All scene state (crown/fury/unstoppable/mantle flags, the Mantle AE, compelled/frightened icons) clears on deleteCombat.</t>
        </is>
      </c>
      <c r="E154" s="7" t="n"/>
      <c r="F154" s="8" t="n"/>
      <c r="G154" s="7" t="n"/>
      <c r="H154" s="8" t="n"/>
    </row>
    <row r="155" ht="45" customHeight="1">
      <c r="A155" s="7" t="inlineStr">
        <is>
          <t>Knowledge (Gnothis, deity)</t>
        </is>
      </c>
      <c r="B155" s="7" t="inlineStr">
        <is>
          <t>Setup</t>
        </is>
      </c>
      <c r="C155" s="7" t="inlineStr">
        <is>
          <t>Setup</t>
        </is>
      </c>
      <c r="D155" s="8" t="inlineStr">
        <is>
          <t>Full relaunch (engine changed); console shows the custom statuses list still includes insight (stackable — unchanged registration, first CONSUMER this pass).</t>
        </is>
      </c>
      <c r="E155" s="7" t="n"/>
      <c r="F155" s="8" t="n"/>
      <c r="G155" s="7" t="n"/>
      <c r="H155" s="8" t="n"/>
    </row>
    <row r="156" ht="60" customHeight="1">
      <c r="A156" s="7" t="inlineStr">
        <is>
          <t>Knowledge (Gnothis, deity)</t>
        </is>
      </c>
      <c r="B156" s="7" t="inlineStr">
        <is>
          <t>Setup</t>
        </is>
      </c>
      <c r="C156" s="7" t="inlineStr">
        <is>
          <t>Setup</t>
        </is>
      </c>
      <c r="D156" s="8" t="inlineStr">
        <is>
          <t>⟳ Sync Talents: ⟳ Sync Talents on the Knowledge PC (the capstone was renamed "Apex Predator" → "The Final Study" to resolve the Green/Instinct name collision; Accumulate gained a edha-marked-damage-trigger event → pack rebuilt with foundry-build deity on the Foundry machine).</t>
        </is>
      </c>
      <c r="E156" s="7" t="n"/>
      <c r="F156" s="8" t="n"/>
      <c r="G156" s="7" t="n"/>
      <c r="H156" s="8" t="n"/>
    </row>
    <row r="157" ht="45" customHeight="1">
      <c r="A157" s="7" t="inlineStr">
        <is>
          <t>Knowledge (Gnothis, deity)</t>
        </is>
      </c>
      <c r="B157" s="7" t="inlineStr">
        <is>
          <t>Setup</t>
        </is>
      </c>
      <c r="C157" s="7" t="inlineStr">
        <is>
          <t>Setup</t>
        </is>
      </c>
      <c r="D157" s="8" t="inlineStr">
        <is>
          <t>In combat: a Knowledge PC (Red + Green ranks, Investiture, a melee/ranged weapon) + at least one allied PC (a different player, to check the multi-player visibility items below) + a couple of enemies on a gridded scene.</t>
        </is>
      </c>
      <c r="E157" s="7" t="n"/>
      <c r="F157" s="8" t="n"/>
      <c r="G157" s="7" t="n"/>
      <c r="H157" s="8" t="n"/>
    </row>
    <row r="158" ht="105" customHeight="1">
      <c r="A158" s="7" t="inlineStr">
        <is>
          <t>Knowledge (Gnothis, deity)</t>
        </is>
      </c>
      <c r="B158" s="7" t="inlineStr">
        <is>
          <t>Studied Mark + the Insight economy ⚑</t>
        </is>
      </c>
      <c r="C158" s="7" t="inlineStr">
        <is>
          <t>Test</t>
        </is>
      </c>
      <c r="D158" s="8" t="inlineStr">
        <is>
          <t>⚑ The insight status's stack count — confirm the token HUD (or the effect's data in the console) actually shows 2, not just the icon present. This is the single biggest bench-verify item in the tree: the count is written via effect.update({"system.count": n}) — if the real cosmere-rpg field isn't named count, the icon will still toggle on/off correctly but the NUMBER shown will be wrong. Named fallback: swap the field in edhaGnosisInsightOn/edhaGnosisApplyInsightGM once confirmed.</t>
        </is>
      </c>
      <c r="E158" s="7" t="n"/>
      <c r="F158" s="8" t="n"/>
      <c r="G158" s="7" t="n"/>
      <c r="H158" s="8" t="n"/>
    </row>
    <row r="159" ht="30" customHeight="1">
      <c r="A159" s="7" t="inlineStr">
        <is>
          <t>Knowledge (Gnothis, deity)</t>
        </is>
      </c>
      <c r="B159" s="7" t="inlineStr">
        <is>
          <t>Studied Mark + the Insight economy ⚑</t>
        </is>
      </c>
      <c r="C159" s="7" t="inlineStr">
        <is>
          <t>Test</t>
        </is>
      </c>
      <c r="D159" s="8" t="inlineStr">
        <is>
          <t>Studied Mark a second, different creature → the first creature's Insight/icon clears to 0 automatically (one bearer at a time, tree-wide).</t>
        </is>
      </c>
      <c r="E159" s="7" t="n"/>
      <c r="F159" s="8" t="n"/>
      <c r="G159" s="7" t="n"/>
      <c r="H159" s="8" t="n"/>
    </row>
    <row r="160" ht="45" customHeight="1">
      <c r="A160" s="7" t="inlineStr">
        <is>
          <t>Knowledge (Gnothis, deity)</t>
        </is>
      </c>
      <c r="B160" s="7" t="inlineStr">
        <is>
          <t>Killing Blow + The Final Study (Red vs Physical takeovers) ⚑</t>
        </is>
      </c>
      <c r="C160" s="7" t="inlineStr">
        <is>
          <t>Test</t>
        </is>
      </c>
      <c r="D160" s="8" t="inlineStr">
        <is>
          <t>Confirm no name collision: your Green PC's actual "Apex Predator" (≥3 enemies in terrain → advantage) is unaffected by anything in this tree — they are now different cards entirely.</t>
        </is>
      </c>
      <c r="E160" s="7" t="n"/>
      <c r="F160" s="8" t="n"/>
      <c r="G160" s="7" t="n"/>
      <c r="H160" s="8" t="n"/>
    </row>
    <row r="161" ht="30" customHeight="1">
      <c r="A161" s="7" t="inlineStr">
        <is>
          <t>Knowledge (Gnothis, deity)</t>
        </is>
      </c>
      <c r="B161" s="7" t="inlineStr">
        <is>
          <t>Accumulate (start-of-turn tick + damage→Inv, two different mechanisms)</t>
        </is>
      </c>
      <c r="C161" s="7" t="inlineStr">
        <is>
          <t>Test</t>
        </is>
      </c>
      <c r="D161" s="8" t="inlineStr">
        <is>
          <t>Start of your turn, bearer in Green range, Insight &lt; 5 → +1 Insight, auto (public card). Bearer out of range, or Insight already at 5 → nothing.</t>
        </is>
      </c>
      <c r="E161" s="7" t="n"/>
      <c r="F161" s="8" t="n"/>
      <c r="G161" s="7" t="n"/>
      <c r="H161" s="8" t="n"/>
    </row>
    <row r="162" ht="75" customHeight="1">
      <c r="A162" s="7" t="inlineStr">
        <is>
          <t>Knowledge (Gnothis, deity)</t>
        </is>
      </c>
      <c r="B162" s="7" t="inlineStr">
        <is>
          <t>Accumulate (start-of-turn tick + damage→Inv, two different mechanisms)</t>
        </is>
      </c>
      <c r="C162" s="7" t="inlineStr">
        <is>
          <t>Test</t>
        </is>
      </c>
      <c r="D162" s="8" t="inlineStr">
        <is>
          <t>Bearer takes damage from any source (not just your own hits) → +1 Investiture, capped once per round — this rides the SAME generic dispatch as Life's Prognosis (edha-marked-damage-trigger), not new engine code; confirm it doesn't also fire a second time in the same round from a different damage source.</t>
        </is>
      </c>
      <c r="E162" s="7" t="n"/>
      <c r="F162" s="8" t="n"/>
      <c r="G162" s="7" t="n"/>
      <c r="H162" s="8" t="n"/>
    </row>
    <row r="163" ht="60" customHeight="1">
      <c r="A163" s="7" t="inlineStr">
        <is>
          <t>Knowledge (Gnothis, deity)</t>
        </is>
      </c>
      <c r="B163" s="7" t="inlineStr">
        <is>
          <t>Pack Share + The Pack (ally riders, both stack if both armed) ⚑</t>
        </is>
      </c>
      <c r="C163" s="7" t="inlineStr">
        <is>
          <t>Test</t>
        </is>
      </c>
      <c r="D163" s="8" t="inlineStr">
        <is>
          <t>An ally (not you) hits the bearer in your Green range → +Tier vital, auto. Once per round, the FIRST such hit ALSO places +1 Insight — confirm a second ally hit the same round adds the damage bonus again but does NOT place a second Insight.</t>
        </is>
      </c>
      <c r="E163" s="7" t="n"/>
      <c r="F163" s="8" t="n"/>
      <c r="G163" s="7" t="n"/>
      <c r="H163" s="8" t="n"/>
    </row>
    <row r="164" ht="60" customHeight="1">
      <c r="A164" s="7" t="inlineStr">
        <is>
          <t>Knowledge (Gnothis, deity)</t>
        </is>
      </c>
      <c r="B164" s="7" t="inlineStr">
        <is>
          <t>Pack Share + The Pack (ally riders, both stack if both armed) ⚑</t>
        </is>
      </c>
      <c r="C164" s="7" t="inlineStr">
        <is>
          <t>Test</t>
        </is>
      </c>
      <c r="D164" s="8" t="inlineStr">
        <is>
          <t>Arm both Pack Share and The Pack in the same scene → an ally's hit stacks BOTH bonuses (additive, by design — R10) and can place up to +2 Insight from the same first hit of the round (one from each talent's own trigger — R11).</t>
        </is>
      </c>
      <c r="E164" s="7" t="n"/>
      <c r="F164" s="8" t="n"/>
      <c r="G164" s="7" t="n"/>
      <c r="H164" s="8" t="n"/>
    </row>
    <row r="165" ht="45" customHeight="1">
      <c r="A165" s="7" t="inlineStr">
        <is>
          <t>Knowledge (Gnothis, deity)</t>
        </is>
      </c>
      <c r="B165" s="7" t="inlineStr">
        <is>
          <t>Death Mark (on-kill full transfer + the ally-choice burst) ⚑</t>
        </is>
      </c>
      <c r="C165" s="7" t="inlineStr">
        <is>
          <t>Test</t>
        </is>
      </c>
      <c r="D165" s="8" t="inlineStr">
        <is>
          <t>Your bearer drops to 0 → a whispered (owner + GM only) prompt transfers the full slain Insight count to a chosen creature in Green range (same shape as Hunter's Discipline, just the full count instead of half).</t>
        </is>
      </c>
      <c r="E165" s="7" t="n"/>
      <c r="F165" s="8" t="n"/>
      <c r="G165" s="7" t="n"/>
      <c r="H165" s="8" t="n"/>
    </row>
    <row r="166" ht="75" customHeight="1">
      <c r="A166" s="7" t="inlineStr">
        <is>
          <t>Knowledge (Gnothis, deity)</t>
        </is>
      </c>
      <c r="B166" s="7" t="inlineStr">
        <is>
          <t>Death Mark (on-kill full transfer + the ally-choice burst) ⚑</t>
        </is>
      </c>
      <c r="C166" s="7" t="inlineStr">
        <is>
          <t>Test</t>
        </is>
      </c>
      <c r="D166" s="8" t="inlineStr">
        <is>
          <t>The SAME on-kill event ALSO posts a public card (not whispered) with one button per ally in Green range — confirm each ally's OWN controlling player can see it and click their own ally's button, target an enemy, and see [Tier][Die red] (baked off the KNOWLEDGE OWNER's own Tier/Red rank, not the acting ally's) land on that enemy.</t>
        </is>
      </c>
      <c r="E166" s="7" t="n"/>
      <c r="F166" s="8" t="n"/>
      <c r="G166" s="7" t="n"/>
      <c r="H166" s="8" t="n"/>
    </row>
    <row r="167" ht="45" customHeight="1">
      <c r="A167" s="7" t="inlineStr">
        <is>
          <t>Knowledge (Gnothis, deity)</t>
        </is>
      </c>
      <c r="B167" s="7" t="inlineStr">
        <is>
          <t>Death Mark (on-kill full transfer + the ally-choice burst) ⚑</t>
        </is>
      </c>
      <c r="C167" s="7" t="inlineStr">
        <is>
          <t>Test</t>
        </is>
      </c>
      <c r="D167" s="8" t="inlineStr">
        <is>
          <t>If a PC also owns both Hunter's Discipline and Death Mark, confirm BOTH transfer prompts post independently (R9) — clicking one, then the other, leaves whichever was clicked LAST as the actual final bearer.</t>
        </is>
      </c>
      <c r="E167" s="7" t="n"/>
      <c r="F167" s="8" t="n"/>
      <c r="G167" s="7" t="n"/>
      <c r="H167" s="8" t="n"/>
    </row>
    <row r="168" ht="45" customHeight="1">
      <c r="A168" s="7" t="inlineStr">
        <is>
          <t>Knowledge (Gnothis, deity)</t>
        </is>
      </c>
      <c r="B168" s="7" t="inlineStr">
        <is>
          <t>Watch-items (couldn't self-verify — no Foundry session)</t>
        </is>
      </c>
      <c r="C168" s="7" t="inlineStr">
        <is>
          <t>Watch-item</t>
        </is>
      </c>
      <c r="D168" s="8" t="inlineStr">
        <is>
          <t>⚑ TOP ITEM: ⚑ TOP ITEM: effect.system.count as the stackable insight status's real field name (see §1) — everything else in the tree is unaffected if this needs a one-line swap.</t>
        </is>
      </c>
      <c r="E168" s="7" t="n"/>
      <c r="F168" s="8" t="n"/>
      <c r="G168" s="7" t="n"/>
      <c r="H168" s="8" t="n"/>
    </row>
    <row r="169" ht="30" customHeight="1">
      <c r="A169" s="7" t="inlineStr">
        <is>
          <t>Knowledge (Gnothis, deity)</t>
        </is>
      </c>
      <c r="B169" s="7" t="inlineStr">
        <is>
          <t>Watch-items (couldn't self-verify — no Foundry session)</t>
        </is>
      </c>
      <c r="C169" s="7" t="inlineStr">
        <is>
          <t>Watch-item</t>
        </is>
      </c>
      <c r="D169" s="8" t="inlineStr">
        <is>
          <t>The Predatory-Strike pre→post handoff (_edhaGnosisPredatoryHit, 15 s) on a late GM Apply click (the standing Warlord's-Advance-shaped limitation).</t>
        </is>
      </c>
      <c r="E169" s="7" t="n"/>
      <c r="F169" s="8" t="n"/>
      <c r="G169" s="7" t="n"/>
      <c r="H169" s="8" t="n"/>
    </row>
    <row r="170" ht="60" customHeight="1">
      <c r="A170" s="7" t="inlineStr">
        <is>
          <t>Knowledge (Gnothis, deity)</t>
        </is>
      </c>
      <c r="B170" s="7" t="inlineStr">
        <is>
          <t>Watch-items (couldn't self-verify — no Foundry session)</t>
        </is>
      </c>
      <c r="C170" s="7" t="inlineStr">
        <is>
          <t>Watch-item</t>
        </is>
      </c>
      <c r="D170" s="8" t="inlineStr">
        <is>
          <t>Multi-player visibility: Pack Share's reveal card and Death Mark's ally-burst card are deliberately public (not whispered) so other players' controlled allies can see/click — confirm this reads cleanly at the table and doesn't feel like a spoiler leak to the GM.</t>
        </is>
      </c>
      <c r="E170" s="7" t="n"/>
      <c r="F170" s="8" t="n"/>
      <c r="G170" s="7" t="n"/>
      <c r="H170" s="8" t="n"/>
    </row>
    <row r="171" ht="45" customHeight="1">
      <c r="A171" s="7" t="inlineStr">
        <is>
          <t>Knowledge (Gnothis, deity)</t>
        </is>
      </c>
      <c r="B171" s="7" t="inlineStr">
        <is>
          <t>Watch-items (couldn't self-verify — no Foundry session)</t>
        </is>
      </c>
      <c r="C171" s="7" t="inlineStr">
        <is>
          <t>Watch-item</t>
        </is>
      </c>
      <c r="D171" s="8" t="inlineStr">
        <is>
          <t>All Knowledge scene state (gnothisBearer, predatoryStrikeNext, packShareActive, thePackActive, finalStudyUsed, the insight status/effect, markedBy.insight) clears on deleteCombat.</t>
        </is>
      </c>
      <c r="E171" s="7" t="n"/>
      <c r="F171" s="8" t="n"/>
      <c r="G171" s="7" t="n"/>
      <c r="H171" s="8" t="n"/>
    </row>
  </sheetData>
  <autoFilter ref="A1:H171"/>
  <dataValidations count="1">
    <dataValidation sqref="E2:E171 G2:G171" showDropDown="0" showInputMessage="0" showErrorMessage="0" allowBlank="1" type="list">
      <formula1>"Pass,Fail,Partial,Works—note,Blocked,Not tested,N/A"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2" customWidth="1" min="3" max="3"/>
    <col width="24" customWidth="1" min="4" max="4"/>
    <col width="90" customWidth="1" min="5" max="5"/>
    <col width="11" customWidth="1" min="6" max="6"/>
    <col width="10" customWidth="1" min="7" max="7"/>
    <col width="40" customWidth="1" min="8" max="8"/>
    <col width="12" customWidth="1" min="9" max="9"/>
  </cols>
  <sheetData>
    <row r="1">
      <c r="A1" s="1" t="inlineStr">
        <is>
          <t>#</t>
        </is>
      </c>
      <c r="B1" s="1" t="inlineStr">
        <is>
          <t>Tree</t>
        </is>
      </c>
      <c r="C1" s="1" t="inlineStr">
        <is>
          <t>Section</t>
        </is>
      </c>
      <c r="D1" s="1" t="inlineStr">
        <is>
          <t>Talent / Feature</t>
        </is>
      </c>
      <c r="E1" s="1" t="inlineStr">
        <is>
          <t>Test</t>
        </is>
      </c>
      <c r="F1" s="1" t="inlineStr">
        <is>
          <t>Type</t>
        </is>
      </c>
      <c r="G1" s="1" t="inlineStr">
        <is>
          <t>Status</t>
        </is>
      </c>
      <c r="H1" s="1" t="inlineStr">
        <is>
          <t>Notes</t>
        </is>
      </c>
      <c r="I1" s="1" t="inlineStr">
        <is>
          <t>Date tested</t>
        </is>
      </c>
    </row>
    <row r="2">
      <c r="A2" s="2" t="n">
        <v>1</v>
      </c>
      <c r="B2" s="2" t="inlineStr">
        <is>
          <t>Black — Isolation + Ritual + Subjugation</t>
        </is>
      </c>
      <c r="C2" s="3" t="inlineStr">
        <is>
          <t>Setup (do once)</t>
        </is>
      </c>
      <c r="D2" s="2" t="n"/>
      <c r="E2" s="3" t="inlineStr">
        <is>
          <t>Launch Foundry fresh (full relaunch — the engine register-skills.js changed across all three sessions).</t>
        </is>
      </c>
      <c r="F2" s="2" t="inlineStr">
        <is>
          <t>Setup</t>
        </is>
      </c>
      <c r="G2" s="2" t="inlineStr">
        <is>
          <t>Pass</t>
        </is>
      </c>
      <c r="H2" s="3" t="n"/>
      <c r="I2" s="4" t="n">
        <v>46208</v>
      </c>
    </row>
    <row r="3" ht="25.5" customHeight="1">
      <c r="A3" s="2" t="n">
        <v>2</v>
      </c>
      <c r="B3" s="2" t="inlineStr">
        <is>
          <t>Black — Isolation + Ritual + Subjugation</t>
        </is>
      </c>
      <c r="C3" s="3" t="inlineStr">
        <is>
          <t>Setup (do once)</t>
        </is>
      </c>
      <c r="D3" s="2" t="n"/>
      <c r="E3" s="3" t="inlineStr">
        <is>
          <t>On the test character, click ⟳ Sync Talents (needed for Isolation + Ritual, which changed talent rules; harmless for Subjugation).</t>
        </is>
      </c>
      <c r="F3" s="2" t="inlineStr">
        <is>
          <t>Setup</t>
        </is>
      </c>
      <c r="G3" s="2" t="inlineStr">
        <is>
          <t>Pass</t>
        </is>
      </c>
      <c r="H3" s="3" t="n"/>
      <c r="I3" s="4" t="n">
        <v>46208</v>
      </c>
    </row>
    <row r="4">
      <c r="A4" s="2" t="n">
        <v>3</v>
      </c>
      <c r="B4" s="2" t="inlineStr">
        <is>
          <t>Black — Isolation + Ritual + Subjugation</t>
        </is>
      </c>
      <c r="C4" s="3" t="inlineStr">
        <is>
          <t>Setup (do once)</t>
        </is>
      </c>
      <c r="D4" s="2" t="n"/>
      <c r="E4" s="3" t="inlineStr">
        <is>
          <t>Console shows Edha Content | native event system registered (...) with the new handler list.</t>
        </is>
      </c>
      <c r="F4" s="2" t="inlineStr">
        <is>
          <t>Setup</t>
        </is>
      </c>
      <c r="G4" s="2" t="inlineStr">
        <is>
          <t>Pass</t>
        </is>
      </c>
      <c r="H4" s="3" t="n"/>
      <c r="I4" s="4" t="n">
        <v>46208</v>
      </c>
    </row>
    <row r="5" ht="25.5" customHeight="1">
      <c r="A5" s="2" t="n">
        <v>4</v>
      </c>
      <c r="B5" s="2" t="inlineStr">
        <is>
          <t>Black — Isolation + Ritual + Subjugation</t>
        </is>
      </c>
      <c r="C5" s="3" t="inlineStr">
        <is>
          <t>Setup (do once)</t>
        </is>
      </c>
      <c r="D5" s="2" t="n"/>
      <c r="E5" s="3" t="inlineStr">
        <is>
          <t>Have in a combat: a Black PC (Black ranks, Investiture, focus) + at least one enemy/dummy token. Confirm enemies actually use focus (Subjugation needs it).</t>
        </is>
      </c>
      <c r="F5" s="2" t="inlineStr">
        <is>
          <t>Setup</t>
        </is>
      </c>
      <c r="G5" s="2" t="inlineStr">
        <is>
          <t>Pass</t>
        </is>
      </c>
      <c r="H5" s="3" t="n"/>
      <c r="I5" s="4" t="n">
        <v>46208</v>
      </c>
    </row>
    <row r="6" ht="63.75" customHeight="1">
      <c r="A6" s="2" t="n">
        <v>4.1</v>
      </c>
      <c r="B6" s="2" t="inlineStr">
        <is>
          <t>Black — Isolation + Ritual + Subjugation</t>
        </is>
      </c>
      <c r="C6" s="3" t="inlineStr">
        <is>
          <t>Isolation</t>
        </is>
      </c>
      <c r="D6" s="2" t="inlineStr">
        <is>
          <t>Unnerving Approach</t>
        </is>
      </c>
      <c r="E6" s="3" t="inlineStr">
        <is>
          <t>Weakend characters within attunement range cannot willing move closer to allies</t>
        </is>
      </c>
      <c r="F6" s="2" t="inlineStr">
        <is>
          <t>Test</t>
        </is>
      </c>
      <c r="G6" s="2" t="inlineStr">
        <is>
          <t>Fail</t>
        </is>
      </c>
      <c r="H6" s="3" t="inlineStr">
        <is>
          <t xml:space="preserve">Description in the talent tree does not match! Big Issue! Need full audit of talent tree descriptions and actual talent actions. Test also fails, Trooper is weakened and able to move towards the other Troopers. </t>
        </is>
      </c>
      <c r="I6" s="4" t="n">
        <v>46208</v>
      </c>
    </row>
    <row r="7" ht="51" customHeight="1">
      <c r="A7" s="2" t="n">
        <v>4.2</v>
      </c>
      <c r="B7" s="2" t="inlineStr">
        <is>
          <t>Black — Isolation + Ritual + Subjugation</t>
        </is>
      </c>
      <c r="C7" s="3" t="inlineStr">
        <is>
          <t>Isolation</t>
        </is>
      </c>
      <c r="D7" s="2" t="inlineStr">
        <is>
          <t>Severance</t>
        </is>
      </c>
      <c r="E7" s="3" t="inlineStr">
        <is>
          <t>Attacks against Isolated characters deal vital damage</t>
        </is>
      </c>
      <c r="F7" s="2" t="inlineStr">
        <is>
          <t>Test</t>
        </is>
      </c>
      <c r="G7" s="2" t="inlineStr">
        <is>
          <t>Pass</t>
        </is>
      </c>
      <c r="H7" s="3" t="inlineStr">
        <is>
          <t>have to click the damage button after the roll, and a chat card appears noting the Trooper was Isolated. A blank roll card appears, but may be related to the Sapping Hex card</t>
        </is>
      </c>
      <c r="I7" s="4" t="n">
        <v>46208</v>
      </c>
    </row>
    <row r="8" ht="89.25" customHeight="1">
      <c r="A8" s="2" t="n">
        <v>5</v>
      </c>
      <c r="B8" s="2" t="inlineStr">
        <is>
          <t>Black — Isolation + Ritual + Subjugation</t>
        </is>
      </c>
      <c r="C8" s="3" t="inlineStr">
        <is>
          <t>Isolation (retrofit to the real-hit path + new tools)</t>
        </is>
      </c>
      <c r="D8" s="2" t="inlineStr">
        <is>
          <t>Predatory Patience</t>
        </is>
      </c>
      <c r="E8" s="3" t="inlineStr">
        <is>
          <t>Predatory Patience — attack a Weakened creature: the d20 test gains +1d[your Black die] (d8 at Black 3); on the damage roll you regain 1 Investiture.</t>
        </is>
      </c>
      <c r="F8" s="2" t="inlineStr">
        <is>
          <t>Test</t>
        </is>
      </c>
      <c r="G8" s="2" t="inlineStr">
        <is>
          <t>Pass</t>
        </is>
      </c>
      <c r="H8" s="3" t="inlineStr">
        <is>
          <t>Works, but there is no card for the investiture regen. Also the Heavy Weaponry Skill Test is showing 1d20+4+1d(2x3+2), I think the Predatory Patience die isn't resolving the [tier][die] formula correctly. It would also be good to have labels for the parts of the roll within the expanded card.</t>
        </is>
      </c>
      <c r="I8" s="4" t="n">
        <v>46208</v>
      </c>
    </row>
    <row r="9" ht="25.5" customHeight="1">
      <c r="A9" s="2" t="n">
        <v>6</v>
      </c>
      <c r="B9" s="2" t="inlineStr">
        <is>
          <t>Black — Isolation + Ritual + Subjugation</t>
        </is>
      </c>
      <c r="C9" s="3" t="inlineStr">
        <is>
          <t>Isolation (retrofit to the real-hit path + new tools)</t>
        </is>
      </c>
      <c r="D9" s="2" t="inlineStr">
        <is>
          <t>Predatory Patience</t>
        </is>
      </c>
      <c r="E9" s="3" t="inlineStr">
        <is>
          <t>Predatory Patience — attack a non-Weakened creature: neither the die nor the Investiture triggers.</t>
        </is>
      </c>
      <c r="F9" s="2" t="inlineStr">
        <is>
          <t>Test</t>
        </is>
      </c>
      <c r="G9" s="2" t="inlineStr">
        <is>
          <t>Pass</t>
        </is>
      </c>
      <c r="H9" s="3" t="n"/>
      <c r="I9" s="4" t="n">
        <v>46208</v>
      </c>
    </row>
    <row r="10" ht="25.5" customHeight="1">
      <c r="A10" s="2" t="n">
        <v>7</v>
      </c>
      <c r="B10" s="2" t="inlineStr">
        <is>
          <t>Black — Isolation + Ritual + Subjugation</t>
        </is>
      </c>
      <c r="C10" s="3" t="inlineStr">
        <is>
          <t>Isolation (retrofit to the real-hit path + new tools)</t>
        </is>
      </c>
      <c r="D10" s="2" t="inlineStr">
        <is>
          <t>Predatory Patience</t>
        </is>
      </c>
      <c r="E10" s="3" t="inlineStr">
        <is>
          <t>Predatory Patience — confirm the +die shows through the roll dialog (not just fast-forward).</t>
        </is>
      </c>
      <c r="F10" s="2" t="inlineStr">
        <is>
          <t>Test</t>
        </is>
      </c>
      <c r="G10" s="2" t="inlineStr">
        <is>
          <t>Pass</t>
        </is>
      </c>
      <c r="H10" s="3" t="inlineStr">
        <is>
          <t xml:space="preserve">See above, labels on the die contributing to the skill rolls would be helpful. </t>
        </is>
      </c>
      <c r="I10" s="4" t="n">
        <v>46208</v>
      </c>
    </row>
    <row r="11" ht="76.5" customHeight="1">
      <c r="A11" s="2" t="n">
        <v>8</v>
      </c>
      <c r="B11" s="2" t="inlineStr">
        <is>
          <t>Black — Isolation + Ritual + Subjugation</t>
        </is>
      </c>
      <c r="C11" s="3" t="inlineStr">
        <is>
          <t>Isolation (retrofit to the real-hit path + new tools)</t>
        </is>
      </c>
      <c r="D11" s="2" t="inlineStr">
        <is>
          <t>Sapping Hex</t>
        </is>
      </c>
      <c r="E11" s="3" t="inlineStr">
        <is>
          <t>Sapping Hex — hit an Isolated target → it becomes Weakened; Weakened auto-expires at the end of its next turn (watch for the chat line).</t>
        </is>
      </c>
      <c r="F11" s="2" t="inlineStr">
        <is>
          <t>Test</t>
        </is>
      </c>
      <c r="G11" s="2" t="inlineStr">
        <is>
          <t>Pass</t>
        </is>
      </c>
      <c r="H11" s="3" t="inlineStr">
        <is>
          <t xml:space="preserve">This works, but is counting only adjacency for isolation. Make a note- should the text for Isolated change to 5 feet to match the current implementation? Also, Isolation isn't appearing as a "status effect" automatically, even if Sapping Hex is working. </t>
        </is>
      </c>
      <c r="I11" s="4" t="n">
        <v>46208</v>
      </c>
    </row>
    <row r="12" ht="25.5" customHeight="1">
      <c r="A12" s="2" t="n">
        <v>9</v>
      </c>
      <c r="B12" s="2" t="inlineStr">
        <is>
          <t>Black — Isolation + Ritual + Subjugation</t>
        </is>
      </c>
      <c r="C12" s="3" t="inlineStr">
        <is>
          <t>Isolation (retrofit to the real-hit path + new tools)</t>
        </is>
      </c>
      <c r="D12" s="2" t="inlineStr">
        <is>
          <t>Sapping Hex</t>
        </is>
      </c>
      <c r="E12" s="3" t="inlineStr">
        <is>
          <t>Sapping Hex — miss an Isolated target → it does NOT become Weakened (the retrofit point).</t>
        </is>
      </c>
      <c r="F12" s="2" t="inlineStr">
        <is>
          <t>Test</t>
        </is>
      </c>
      <c r="G12" s="2" t="inlineStr">
        <is>
          <t>Pass</t>
        </is>
      </c>
      <c r="H12" s="3" t="n"/>
      <c r="I12" s="4" t="n">
        <v>46208</v>
      </c>
    </row>
    <row r="13" ht="38.25" customHeight="1">
      <c r="A13" s="2" t="n">
        <v>10</v>
      </c>
      <c r="B13" s="2" t="inlineStr">
        <is>
          <t>Black — Isolation + Ritual + Subjugation</t>
        </is>
      </c>
      <c r="C13" s="3" t="inlineStr">
        <is>
          <t>Isolation (retrofit to the real-hit path + new tools)</t>
        </is>
      </c>
      <c r="D13" s="2" t="inlineStr">
        <is>
          <t>Sovereign of Solitude</t>
        </is>
      </c>
      <c r="E13" s="3" t="inlineStr">
        <is>
          <t>Sovereign of Solitude — target a Weakened mover, use as a Reaction → spends 2 Inv, prompts Black-vs-Spiritual, rolls [Tier][Die] vital on a hit, and the target gains Immobilized (auto-expires end of its next turn).</t>
        </is>
      </c>
      <c r="F13" s="2" t="inlineStr">
        <is>
          <t>Test</t>
        </is>
      </c>
      <c r="G13" s="2" t="inlineStr">
        <is>
          <t>Pass</t>
        </is>
      </c>
      <c r="H13" s="3" t="n"/>
      <c r="I13" s="4" t="n">
        <v>46208</v>
      </c>
    </row>
    <row r="14" ht="25.5" customHeight="1">
      <c r="A14" s="2" t="n">
        <v>11</v>
      </c>
      <c r="B14" s="2" t="inlineStr">
        <is>
          <t>Black — Isolation + Ritual + Subjugation</t>
        </is>
      </c>
      <c r="C14" s="3" t="inlineStr">
        <is>
          <t>Isolation (retrofit to the real-hit path + new tools)</t>
        </is>
      </c>
      <c r="D14" s="2" t="inlineStr">
        <is>
          <t>Spoils of Isolation / Severance</t>
        </is>
      </c>
      <c r="E14" s="3" t="inlineStr">
        <is>
          <t>Spoils of Isolation / Severance — regression: still work as before.</t>
        </is>
      </c>
      <c r="F14" s="2" t="inlineStr">
        <is>
          <t>Test</t>
        </is>
      </c>
      <c r="G14" s="2" t="inlineStr">
        <is>
          <t>Pass</t>
        </is>
      </c>
      <c r="H14" s="3" t="n"/>
      <c r="I14" s="4" t="n">
        <v>46208</v>
      </c>
    </row>
    <row r="15" ht="25.5" customHeight="1">
      <c r="A15" s="2" t="n">
        <v>12</v>
      </c>
      <c r="B15" s="2" t="inlineStr">
        <is>
          <t>Black — Isolation + Ritual + Subjugation</t>
        </is>
      </c>
      <c r="C15" s="3" t="inlineStr">
        <is>
          <t>Ritual (HP-cost economy + affliction + heal-cut)</t>
        </is>
      </c>
      <c r="D15" s="2" t="inlineStr">
        <is>
          <t>Hardy</t>
        </is>
      </c>
      <c r="E15" s="3" t="inlineStr">
        <is>
          <t>Hardy — max HP increases by your level (bump current HP up to the new max manually).</t>
        </is>
      </c>
      <c r="F15" s="2" t="inlineStr">
        <is>
          <t>Test</t>
        </is>
      </c>
      <c r="G15" s="2" t="inlineStr">
        <is>
          <t>Pass</t>
        </is>
      </c>
      <c r="H15" s="3" t="n"/>
      <c r="I15" s="4" t="n">
        <v>46208</v>
      </c>
    </row>
    <row r="16" ht="25.5" customHeight="1">
      <c r="A16" s="2" t="n">
        <v>13</v>
      </c>
      <c r="B16" s="2" t="inlineStr">
        <is>
          <t>Black — Isolation + Ritual + Subjugation</t>
        </is>
      </c>
      <c r="C16" s="3" t="inlineStr">
        <is>
          <t>Ritual (HP-cost economy + affliction + heal-cut)</t>
        </is>
      </c>
      <c r="D16" s="2" t="inlineStr">
        <is>
          <t>Withering Ray</t>
        </is>
      </c>
      <c r="E16" s="3" t="inlineStr">
        <is>
          <t>Withering Ray — on use, HP auto-deducts (= half [Die]); chat shows the payment.</t>
        </is>
      </c>
      <c r="F16" s="2" t="inlineStr">
        <is>
          <t>Test</t>
        </is>
      </c>
      <c r="G16" s="2" t="inlineStr">
        <is>
          <t>Pass</t>
        </is>
      </c>
      <c r="H16" s="3" t="inlineStr">
        <is>
          <t>HP Cost is not in cost column in action tab of the actor, but is in the description.</t>
        </is>
      </c>
      <c r="I16" s="4" t="n">
        <v>46208</v>
      </c>
    </row>
    <row r="17" ht="25.5" customHeight="1">
      <c r="A17" s="2" t="n">
        <v>14</v>
      </c>
      <c r="B17" s="2" t="inlineStr">
        <is>
          <t>Black — Isolation + Ritual + Subjugation</t>
        </is>
      </c>
      <c r="C17" s="3" t="inlineStr">
        <is>
          <t>Ritual (HP-cost economy + affliction + heal-cut)</t>
        </is>
      </c>
      <c r="D17" s="2" t="inlineStr">
        <is>
          <t>Dark Investiture</t>
        </is>
      </c>
      <c r="E17" s="3" t="inlineStr">
        <is>
          <t>Dark Investiture — on use, HP auto-deducts (= Tier) + 1 Inv; on a hit the target gains Afflicted and takes [Tier][Die] vital at the start of each of its turns.</t>
        </is>
      </c>
      <c r="F17" s="2" t="inlineStr">
        <is>
          <t>Test</t>
        </is>
      </c>
      <c r="G17" s="2" t="inlineStr">
        <is>
          <t>Pass</t>
        </is>
      </c>
      <c r="H17" s="3" t="n"/>
      <c r="I17" s="4" t="n">
        <v>46208</v>
      </c>
    </row>
    <row r="18" ht="25.5" customHeight="1">
      <c r="A18" s="2" t="n">
        <v>15</v>
      </c>
      <c r="B18" s="2" t="inlineStr">
        <is>
          <t>Black — Isolation + Ritual + Subjugation</t>
        </is>
      </c>
      <c r="C18" s="3" t="inlineStr">
        <is>
          <t>Ritual (HP-cost economy + affliction + heal-cut)</t>
        </is>
      </c>
      <c r="D18" s="2" t="inlineStr">
        <is>
          <t>Dark Investiture</t>
        </is>
      </c>
      <c r="E18" s="3" t="inlineStr">
        <is>
          <t>Dark Investiture — remove the Afflicted icon → the per-turn damage stops.</t>
        </is>
      </c>
      <c r="F18" s="2" t="inlineStr">
        <is>
          <t>Test</t>
        </is>
      </c>
      <c r="G18" s="2" t="inlineStr">
        <is>
          <t>Pass</t>
        </is>
      </c>
      <c r="H18" s="3" t="n"/>
      <c r="I18" s="4" t="n">
        <v>46208</v>
      </c>
    </row>
    <row r="19" ht="25.5" customHeight="1">
      <c r="A19" s="2" t="n">
        <v>16</v>
      </c>
      <c r="B19" s="2" t="inlineStr">
        <is>
          <t>Black — Isolation + Ritual + Subjugation</t>
        </is>
      </c>
      <c r="C19" s="3" t="inlineStr">
        <is>
          <t>Ritual (HP-cost economy + affliction + heal-cut)</t>
        </is>
      </c>
      <c r="D19" s="2" t="inlineStr">
        <is>
          <t>Dark Investiture</t>
        </is>
      </c>
      <c r="E19" s="3" t="inlineStr">
        <is>
          <t>Dark Investiture — confirm the Model A feel is wanted (immediate [Tier][Die] on the hit plus the ongoing tick). Flag if you want ongoing-only.</t>
        </is>
      </c>
      <c r="F19" s="2" t="inlineStr">
        <is>
          <t>Test</t>
        </is>
      </c>
      <c r="G19" s="2" t="inlineStr">
        <is>
          <t>Pass</t>
        </is>
      </c>
      <c r="H19" s="3" t="inlineStr">
        <is>
          <t>I like the immediate damage, but the text of the talent needs to be updated.</t>
        </is>
      </c>
      <c r="I19" s="4" t="n">
        <v>46208</v>
      </c>
    </row>
    <row r="20" ht="25.5" customHeight="1">
      <c r="A20" s="2" t="n">
        <v>17</v>
      </c>
      <c r="B20" s="2" t="inlineStr">
        <is>
          <t>Black — Isolation + Ritual + Subjugation</t>
        </is>
      </c>
      <c r="C20" s="3" t="inlineStr">
        <is>
          <t>Ritual (HP-cost economy + affliction + heal-cut)</t>
        </is>
      </c>
      <c r="D20" s="2" t="inlineStr">
        <is>
          <t>Necrotic Grasp</t>
        </is>
      </c>
      <c r="E20" s="3" t="inlineStr">
        <is>
          <t>Necrotic Grasp — hit a creature with a Black attack, then heal it → the heal is halved, until the end of your next turn.</t>
        </is>
      </c>
      <c r="F20" s="2" t="inlineStr">
        <is>
          <t>Test</t>
        </is>
      </c>
      <c r="G20" s="2" t="inlineStr">
        <is>
          <t>Pass</t>
        </is>
      </c>
      <c r="H20" s="3" t="n"/>
      <c r="I20" s="4" t="n">
        <v>46208</v>
      </c>
    </row>
    <row r="21" ht="25.5" customHeight="1">
      <c r="A21" s="2" t="n">
        <v>18</v>
      </c>
      <c r="B21" s="2" t="inlineStr">
        <is>
          <t>Black — Isolation + Ritual + Subjugation</t>
        </is>
      </c>
      <c r="C21" s="3" t="inlineStr">
        <is>
          <t>Ritual (HP-cost economy + affliction + heal-cut)</t>
        </is>
      </c>
      <c r="D21" s="2" t="inlineStr">
        <is>
          <t>Blood Price</t>
        </is>
      </c>
      <c r="E21" s="3" t="inlineStr">
        <is>
          <t>Blood Price — after paying ritual HP, your next Black test rolls with advantage (chat confirms it's spent).</t>
        </is>
      </c>
      <c r="F21" s="2" t="inlineStr">
        <is>
          <t>Test</t>
        </is>
      </c>
      <c r="G21" s="2" t="inlineStr">
        <is>
          <t>Pass</t>
        </is>
      </c>
      <c r="H21" s="3" t="n"/>
      <c r="I21" s="4" t="n">
        <v>46208</v>
      </c>
    </row>
    <row r="22" ht="76.5" customHeight="1">
      <c r="A22" s="2" t="n">
        <v>19</v>
      </c>
      <c r="B22" s="2" t="inlineStr">
        <is>
          <t>Black — Isolation + Ritual + Subjugation</t>
        </is>
      </c>
      <c r="C22" s="3" t="inlineStr">
        <is>
          <t>Ritual (HP-cost economy + affliction + heal-cut)</t>
        </is>
      </c>
      <c r="D22" s="2" t="inlineStr">
        <is>
          <t>Sanguine Reservoir</t>
        </is>
      </c>
      <c r="E22" s="3" t="inlineStr">
        <is>
          <t>Sanguine Reservoir — the budget bar shows Reserve X / (Black ranks), growing as you pay ritual HP. (Spending Reserve is manual — Scope A.)</t>
        </is>
      </c>
      <c r="F22" s="2" t="inlineStr">
        <is>
          <t>Test</t>
        </is>
      </c>
      <c r="G22" s="2" t="inlineStr">
        <is>
          <t>Partial</t>
        </is>
      </c>
      <c r="H22" s="3" t="inlineStr">
        <is>
          <t xml:space="preserve">Reserve shows next to talent/skill/attr budget, not down by the Investiture/Focus?Health bars. There is no way to spend Reserve- there should be an option when the "Spend Investiture?" popup appears to spend Reserve. </t>
        </is>
      </c>
      <c r="I22" s="4" t="n">
        <v>46208</v>
      </c>
    </row>
    <row r="23" ht="38.25" customHeight="1">
      <c r="A23" s="2" t="n">
        <v>20</v>
      </c>
      <c r="B23" s="2" t="inlineStr">
        <is>
          <t>Black — Isolation + Ritual + Subjugation</t>
        </is>
      </c>
      <c r="C23" s="3" t="inlineStr">
        <is>
          <t>Ritual (HP-cost economy + affliction + heal-cut)</t>
        </is>
      </c>
      <c r="D23" s="2" t="inlineStr">
        <is>
          <t>Predator's Due</t>
        </is>
      </c>
      <c r="E23" s="3" t="inlineStr">
        <is>
          <t>Predator's Due — regression: heal [Tier][Die] + 1 Inv on reducing a creature to 0.</t>
        </is>
      </c>
      <c r="F23" s="2" t="inlineStr">
        <is>
          <t>Test</t>
        </is>
      </c>
      <c r="G23" s="2" t="inlineStr">
        <is>
          <t>Partial</t>
        </is>
      </c>
      <c r="H23" s="3" t="inlineStr">
        <is>
          <t>Works, but the card for health regen shows only the die and results, not where this card originated from, what its doing, etc.</t>
        </is>
      </c>
      <c r="I23" s="4" t="n">
        <v>46208</v>
      </c>
    </row>
    <row r="24" ht="38.25" customHeight="1">
      <c r="A24" s="2" t="n">
        <v>20.1</v>
      </c>
      <c r="B24" s="2" t="inlineStr">
        <is>
          <t>Black — Isolation + Ritual + Subjugation</t>
        </is>
      </c>
      <c r="C24" s="3" t="inlineStr">
        <is>
          <t>Ritual (HP-cost economy + affliction + heal-cut)</t>
        </is>
      </c>
      <c r="D24" s="2" t="inlineStr">
        <is>
          <t>Double Dip</t>
        </is>
      </c>
      <c r="E24" s="3" t="inlineStr">
        <is>
          <t xml:space="preserve">Test Reserve becomes available for HP costs after successful test. </t>
        </is>
      </c>
      <c r="F24" s="2" t="inlineStr">
        <is>
          <t>Test</t>
        </is>
      </c>
      <c r="G24" s="2" t="inlineStr">
        <is>
          <t>Fail</t>
        </is>
      </c>
      <c r="H24" s="3" t="inlineStr">
        <is>
          <t>Reserve is still not tied to anything. Unsure this talent is even wired, other than spending Investiture correctly.</t>
        </is>
      </c>
      <c r="I24" s="4" t="n">
        <v>46208</v>
      </c>
    </row>
    <row r="25" ht="38.25" customHeight="1">
      <c r="A25" s="2" t="n">
        <v>21</v>
      </c>
      <c r="B25" s="2" t="inlineStr">
        <is>
          <t>Black — Isolation + Ritual + Subjugation</t>
        </is>
      </c>
      <c r="C25" s="3" t="inlineStr">
        <is>
          <t>Subjugation (focus economy + control flags; engine-only, name-based)</t>
        </is>
      </c>
      <c r="D25" s="2" t="inlineStr">
        <is>
          <t>Whispered Doubt</t>
        </is>
      </c>
      <c r="E25" s="3" t="inlineStr">
        <is>
          <t>Whispered Doubt — GM spends an enemy's focus while it's in your Attunement Range → it loses 1 extra focus (once/round/enemy).</t>
        </is>
      </c>
      <c r="F25" s="2" t="inlineStr">
        <is>
          <t>Test</t>
        </is>
      </c>
      <c r="G25" s="2" t="inlineStr">
        <is>
          <t>Pass</t>
        </is>
      </c>
      <c r="H25" s="3" t="n"/>
      <c r="I25" s="4" t="n">
        <v>46208</v>
      </c>
    </row>
    <row r="26" ht="38.25" customHeight="1">
      <c r="A26" s="2" t="n">
        <v>22</v>
      </c>
      <c r="B26" s="2" t="inlineStr">
        <is>
          <t>Black — Isolation + Ritual + Subjugation</t>
        </is>
      </c>
      <c r="C26" s="3" t="inlineStr">
        <is>
          <t>Subjugation (focus economy + control flags; engine-only, name-based)</t>
        </is>
      </c>
      <c r="D26" s="2" t="inlineStr">
        <is>
          <t>Coercive Pressure</t>
        </is>
      </c>
      <c r="E26" s="3" t="inlineStr">
        <is>
          <t>Coercive Pressure — a creature in range loses focus → its next Cognitive (int/wil) test rolls disadvantage (once/round/creature).</t>
        </is>
      </c>
      <c r="F26" s="2" t="inlineStr">
        <is>
          <t>Test</t>
        </is>
      </c>
      <c r="G26" s="2" t="inlineStr">
        <is>
          <t>Pass</t>
        </is>
      </c>
      <c r="H26" s="3" t="n"/>
      <c r="I26" s="4" t="n">
        <v>46208</v>
      </c>
    </row>
    <row r="27" ht="38.25" customHeight="1">
      <c r="A27" s="2" t="n">
        <v>23</v>
      </c>
      <c r="B27" s="2" t="inlineStr">
        <is>
          <t>Black — Isolation + Ritual + Subjugation</t>
        </is>
      </c>
      <c r="C27" s="3" t="inlineStr">
        <is>
          <t>Subjugation (focus economy + control flags; engine-only, name-based)</t>
        </is>
      </c>
      <c r="D27" s="2" t="inlineStr">
        <is>
          <t>Predatory Insight (passive)</t>
        </is>
      </c>
      <c r="E27" s="3" t="inlineStr">
        <is>
          <t>Predatory Insight (passive) — drop any creature to 0 focus → you regain 1 focus.</t>
        </is>
      </c>
      <c r="F27" s="2" t="inlineStr">
        <is>
          <t>Test</t>
        </is>
      </c>
      <c r="G27" s="2" t="inlineStr">
        <is>
          <t>Partial</t>
        </is>
      </c>
      <c r="H27" s="3" t="inlineStr">
        <is>
          <t>Once the active is used, focus is regained when an enemy goes to 0 focus. It should work perpeturally.</t>
        </is>
      </c>
      <c r="I27" s="4" t="n">
        <v>46208</v>
      </c>
    </row>
    <row r="28" ht="102" customHeight="1">
      <c r="A28" s="2" t="n">
        <v>24</v>
      </c>
      <c r="B28" s="2" t="inlineStr">
        <is>
          <t>Black — Isolation + Ritual + Subjugation</t>
        </is>
      </c>
      <c r="C28" s="3" t="inlineStr">
        <is>
          <t>Subjugation (focus economy + control flags; engine-only, name-based)</t>
        </is>
      </c>
      <c r="D28" s="2" t="inlineStr">
        <is>
          <t>Predatory Insight (active)</t>
        </is>
      </c>
      <c r="E28" s="3" t="inlineStr">
        <is>
          <t>Predatory Insight (active) — use it (Special; Opportunity trusted + 1 Inv) → your next Deception test rolls advantage.</t>
        </is>
      </c>
      <c r="F28" s="2" t="inlineStr">
        <is>
          <t>Test</t>
        </is>
      </c>
      <c r="G28" s="2" t="inlineStr">
        <is>
          <t>Fail</t>
        </is>
      </c>
      <c r="H28" s="3" t="inlineStr">
        <is>
          <t xml:space="preserve">This is an indicator of future issues. The intent is that taking this talent gives the player another item on their list of things they can do when they roll an Opportunity on the plot die. Currently, when the stakes are raised on a roll, the opportunity or complication isn't usable. The complication test-bonus is the only functioning portion. </t>
        </is>
      </c>
      <c r="I28" s="4" t="n">
        <v>46208</v>
      </c>
    </row>
    <row r="29" ht="38.25" customHeight="1">
      <c r="A29" s="2" t="n">
        <v>25</v>
      </c>
      <c r="B29" s="2" t="inlineStr">
        <is>
          <t>Black — Isolation + Ritual + Subjugation</t>
        </is>
      </c>
      <c r="C29" s="3" t="inlineStr">
        <is>
          <t>Subjugation (focus economy + control flags; engine-only, name-based)</t>
        </is>
      </c>
      <c r="D29" s="2" t="inlineStr">
        <is>
          <t>Siphoned Will</t>
        </is>
      </c>
      <c r="E29" s="3" t="inlineStr">
        <is>
          <t>Siphoned Will — use Hollow Command while owning Siphoned Will → a focus-confirm chat-card posts; click it (if the command landed) to regain [tier] focus.</t>
        </is>
      </c>
      <c r="F29" s="2" t="inlineStr">
        <is>
          <t>Test</t>
        </is>
      </c>
      <c r="G29" s="2" t="inlineStr">
        <is>
          <t>Pass</t>
        </is>
      </c>
      <c r="H29" s="3" t="inlineStr">
        <is>
          <t xml:space="preserve">I love this reaction-type card. We need more of these. </t>
        </is>
      </c>
      <c r="I29" s="4" t="n">
        <v>46208</v>
      </c>
    </row>
    <row r="30" ht="38.25" customHeight="1">
      <c r="A30" s="2" t="n">
        <v>26</v>
      </c>
      <c r="B30" s="2" t="inlineStr">
        <is>
          <t>Black — Isolation + Ritual + Subjugation</t>
        </is>
      </c>
      <c r="C30" s="3" t="inlineStr">
        <is>
          <t>Subjugation (focus economy + control flags; engine-only, name-based)</t>
        </is>
      </c>
      <c r="D30" s="2" t="inlineStr">
        <is>
          <t>Composed</t>
        </is>
      </c>
      <c r="E30" s="3" t="inlineStr">
        <is>
          <t>Composed — regression: +tier max focus.</t>
        </is>
      </c>
      <c r="F30" s="2" t="inlineStr">
        <is>
          <t>Test</t>
        </is>
      </c>
      <c r="G30" s="2" t="inlineStr">
        <is>
          <t>Pass</t>
        </is>
      </c>
      <c r="H30" s="3" t="n"/>
      <c r="I30" s="4" t="n">
        <v>46208</v>
      </c>
    </row>
    <row r="31" ht="153" customHeight="1">
      <c r="A31" s="2" t="n">
        <v>27</v>
      </c>
      <c r="B31" s="2" t="inlineStr">
        <is>
          <t>Black — Isolation + Ritual + Subjugation</t>
        </is>
      </c>
      <c r="C31" s="3" t="inlineStr">
        <is>
          <t>Subjugation (focus economy + control flags; engine-only, name-based)</t>
        </is>
      </c>
      <c r="D31" s="2" t="inlineStr">
        <is>
          <t>Manual (just confirm the roll/cost fires; control is GM-narrated):</t>
        </is>
      </c>
      <c r="E31" s="3" t="inlineStr">
        <is>
          <t>Manual (just confirm the roll/cost fires; control is GM-narrated): Hollow Command (Deception vs Spiritual + 1 Inv), Puppeteer (Reaction, 2 Focus + 1 Inv), Extract Thought.</t>
        </is>
      </c>
      <c r="F31" s="2" t="inlineStr">
        <is>
          <t>Test</t>
        </is>
      </c>
      <c r="G31" s="2" t="inlineStr">
        <is>
          <t>Fail</t>
        </is>
      </c>
      <c r="H31" s="3" t="inlineStr">
        <is>
          <t>Hollow-command needs an active effect (with the tag "no actions" or something) so the GM can tell which tokens are affected. 
Puppeteer - this needs more work. Is there a tag on the turn tracker in combat we can use? "player chooses actions" is fine manual, but there's no way for the player to know when an eligible character takes their turn.
Extract Thought- doesn't work. Should probably be a passive, not a special. Should have a popup card after successful deception tests saying "no reactions!" or something</t>
        </is>
      </c>
      <c r="I31" s="4" t="n">
        <v>46208</v>
      </c>
    </row>
    <row r="32" ht="25.5" customHeight="1">
      <c r="A32" s="2" t="n">
        <v>27.1</v>
      </c>
      <c r="B32" s="2" t="inlineStr">
        <is>
          <t>Black — Isolation + Ritual + Subjugation</t>
        </is>
      </c>
      <c r="C32" s="3" t="inlineStr">
        <is>
          <t>Draw Mana</t>
        </is>
      </c>
      <c r="D32" s="2" t="inlineStr">
        <is>
          <t>Black Leyline Attunement</t>
        </is>
      </c>
      <c r="E32" s="3" t="inlineStr">
        <is>
          <t>Draw mana action with Black Leyline Attunement. Enemies within attunement range with no allies within 10ft become weakened</t>
        </is>
      </c>
      <c r="F32" s="2" t="inlineStr">
        <is>
          <t>Test</t>
        </is>
      </c>
      <c r="G32" s="2" t="inlineStr">
        <is>
          <t>Fail</t>
        </is>
      </c>
      <c r="H32" s="3" t="inlineStr">
        <is>
          <t>Tested in Trooper Room. All Troopers became weakened, not just the solo one.</t>
        </is>
      </c>
      <c r="I32" s="4" t="n">
        <v>46208</v>
      </c>
    </row>
    <row r="33" ht="25.5" customHeight="1">
      <c r="A33" s="2" t="n">
        <v>28</v>
      </c>
      <c r="B33" s="2" t="inlineStr">
        <is>
          <t>Black — Isolation + Ritual + Subjugation</t>
        </is>
      </c>
      <c r="C33" s="3" t="inlineStr">
        <is>
          <t>Watch-items (couldn't be self-verified; check first if something's off)</t>
        </is>
      </c>
      <c r="D33" s="2" t="n"/>
      <c r="E33" s="3" t="inlineStr">
        <is>
          <t>Test-rider 1d(2 * @skills.black.rank + 2) resolves to a real die in the test (not an error).</t>
        </is>
      </c>
      <c r="F33" s="2" t="inlineStr">
        <is>
          <t>Watch-item</t>
        </is>
      </c>
      <c r="G33" s="2" t="inlineStr">
        <is>
          <t>Pass</t>
        </is>
      </c>
      <c r="H33" s="3" t="n"/>
      <c r="I33" s="4" t="n">
        <v>46208</v>
      </c>
    </row>
    <row r="34" ht="25.5" customHeight="1">
      <c r="A34" s="2" t="n">
        <v>29</v>
      </c>
      <c r="B34" s="2" t="inlineStr">
        <is>
          <t>Black — Isolation + Ritual + Subjugation</t>
        </is>
      </c>
      <c r="C34" s="3" t="inlineStr">
        <is>
          <t>Watch-items (couldn't be self-verified; check first if something's off)</t>
        </is>
      </c>
      <c r="D34" s="2" t="n"/>
      <c r="E34" s="3" t="inlineStr">
        <is>
          <t>Affliction auto-tick actually fires at the start of the target's turn.</t>
        </is>
      </c>
      <c r="F34" s="2" t="inlineStr">
        <is>
          <t>Watch-item</t>
        </is>
      </c>
      <c r="G34" s="2" t="inlineStr">
        <is>
          <t>Pass</t>
        </is>
      </c>
      <c r="H34" s="3" t="n"/>
      <c r="I34" s="4" t="n">
        <v>46208</v>
      </c>
    </row>
    <row r="35" ht="25.5" customHeight="1">
      <c r="A35" s="2" t="n">
        <v>30</v>
      </c>
      <c r="B35" s="2" t="inlineStr">
        <is>
          <t>Black — Isolation + Ritual + Subjugation</t>
        </is>
      </c>
      <c r="C35" s="3" t="inlineStr">
        <is>
          <t>Watch-items (couldn't be self-verified; check first if something's off)</t>
        </is>
      </c>
      <c r="D35" s="2" t="n"/>
      <c r="E35" s="3" t="inlineStr">
        <is>
          <t>Heal-cut interception actually halves the applied heal.</t>
        </is>
      </c>
      <c r="F35" s="2" t="inlineStr">
        <is>
          <t>Watch-item</t>
        </is>
      </c>
      <c r="G35" s="2" t="inlineStr">
        <is>
          <t>Pass</t>
        </is>
      </c>
      <c r="H35" s="3" t="n"/>
      <c r="I35" s="4" t="n">
        <v>46208</v>
      </c>
    </row>
    <row r="36" ht="25.5" customHeight="1">
      <c r="A36" s="2" t="n">
        <v>31</v>
      </c>
      <c r="B36" s="2" t="inlineStr">
        <is>
          <t>Black — Isolation + Ritual + Subjugation</t>
        </is>
      </c>
      <c r="C36" s="3" t="inlineStr">
        <is>
          <t>Watch-items (couldn't be self-verified; check first if something's off)</t>
        </is>
      </c>
      <c r="D36" s="2" t="n"/>
      <c r="E36" s="3" t="inlineStr">
        <is>
          <t>Blood Price / Predatory-Insight advantage detection keys off roll.data.skill.id correctly (Black / Deception).</t>
        </is>
      </c>
      <c r="F36" s="2" t="inlineStr">
        <is>
          <t>Watch-item</t>
        </is>
      </c>
      <c r="G36" s="2" t="inlineStr">
        <is>
          <t>Pass</t>
        </is>
      </c>
      <c r="H36" s="3" t="n"/>
      <c r="I36" s="4" t="n">
        <v>46208</v>
      </c>
    </row>
    <row r="37" ht="25.5" customHeight="1">
      <c r="A37" s="2" t="n">
        <v>32</v>
      </c>
      <c r="B37" s="2" t="inlineStr">
        <is>
          <t>Black — Isolation + Ritual + Subjugation</t>
        </is>
      </c>
      <c r="C37" s="3" t="inlineStr">
        <is>
          <t>Watch-items (couldn't be self-verified; check first if something's off)</t>
        </is>
      </c>
      <c r="D37" s="2" t="n"/>
      <c r="E37" s="3" t="inlineStr">
        <is>
          <t>Withering Ray's floor((1d…)/2) HP cost resolves.</t>
        </is>
      </c>
      <c r="F37" s="2" t="inlineStr">
        <is>
          <t>Watch-item</t>
        </is>
      </c>
      <c r="G37" s="2" t="inlineStr">
        <is>
          <t>Pass</t>
        </is>
      </c>
      <c r="H37" s="3" t="n"/>
      <c r="I37" s="4" t="n">
        <v>46208</v>
      </c>
    </row>
    <row r="38" ht="25.5" customHeight="1">
      <c r="A38" s="2" t="n">
        <v>33</v>
      </c>
      <c r="B38" s="2" t="inlineStr">
        <is>
          <t>Black — Isolation + Ritual + Subjugation</t>
        </is>
      </c>
      <c r="C38" s="3" t="inlineStr">
        <is>
          <t>Watch-items (couldn't be self-verified; check first if something's off)</t>
        </is>
      </c>
      <c r="D38" s="2" t="inlineStr">
        <is>
          <t>Focus watcher</t>
        </is>
      </c>
      <c r="E38" s="3" t="inlineStr">
        <is>
          <t>Focus watcher: options.edhaFoc reaches the GM's updateActor (it only fires on GM-initiated focus changes — enemies spending/hitting 0). Player-initiated PC focus changes won't react (expected).</t>
        </is>
      </c>
      <c r="F38" s="2" t="inlineStr">
        <is>
          <t>Watch-item</t>
        </is>
      </c>
      <c r="G38" s="2" t="n"/>
      <c r="H38" s="3" t="n"/>
      <c r="I38" s="2" t="n"/>
    </row>
    <row r="39" ht="25.5" customHeight="1">
      <c r="A39" s="2" t="n">
        <v>34</v>
      </c>
      <c r="B39" s="2" t="inlineStr">
        <is>
          <t>Black — Isolation + Ritual + Subjugation</t>
        </is>
      </c>
      <c r="C39" s="3" t="inlineStr">
        <is>
          <t>Follow-ups (not bugs — pending decisions/work)</t>
        </is>
      </c>
      <c r="D39" s="2" t="inlineStr">
        <is>
          <t>Hardy</t>
        </is>
      </c>
      <c r="E39" s="3" t="inlineStr">
        <is>
          <t>Hardy max-HP effect is only on the Black copy; the White/Green copies of Hardy still lack it — sync when those trees come up.</t>
        </is>
      </c>
      <c r="F39" s="2" t="inlineStr">
        <is>
          <t>Follow-up</t>
        </is>
      </c>
      <c r="G39" s="2" t="n"/>
      <c r="H39" s="3" t="n"/>
      <c r="I39" s="2" t="n"/>
    </row>
    <row r="40" ht="25.5" customHeight="1">
      <c r="A40" s="2" t="n">
        <v>35</v>
      </c>
      <c r="B40" s="2" t="inlineStr">
        <is>
          <t>Black — Isolation + Ritual + Subjugation</t>
        </is>
      </c>
      <c r="C40" s="3" t="inlineStr">
        <is>
          <t>Follow-ups (not bugs — pending decisions/work)</t>
        </is>
      </c>
      <c r="D40" s="2" t="n"/>
      <c r="E40" s="3" t="inlineStr">
        <is>
          <t>Carry-over from earlier deltas (if never formally run): the 2026-06-13 Weakened rework and the 2026-06-11b v3 pass checklist (see the handoff).</t>
        </is>
      </c>
      <c r="F40" s="2" t="inlineStr">
        <is>
          <t>Follow-up</t>
        </is>
      </c>
      <c r="G40" s="2" t="inlineStr">
        <is>
          <t>Pass</t>
        </is>
      </c>
      <c r="H40" s="3" t="n"/>
      <c r="I40" s="4" t="n">
        <v>46208</v>
      </c>
    </row>
    <row r="41">
      <c r="A41" s="2" t="n">
        <v>36</v>
      </c>
      <c r="B41" s="2" t="inlineStr">
        <is>
          <t>White / Coordination</t>
        </is>
      </c>
      <c r="C41" s="3" t="inlineStr">
        <is>
          <t>Setup</t>
        </is>
      </c>
      <c r="D41" s="2" t="inlineStr">
        <is>
          <t>Relaunch Foundry</t>
        </is>
      </c>
      <c r="E41" s="3" t="inlineStr">
        <is>
          <t>Relaunch Foundry (engine changed). Console shows Edha Content | sync API ready ….</t>
        </is>
      </c>
      <c r="F41" s="2" t="inlineStr">
        <is>
          <t>Setup</t>
        </is>
      </c>
      <c r="G41" s="2" t="n"/>
      <c r="H41" s="3" t="n"/>
      <c r="I41" s="2" t="n"/>
    </row>
    <row r="42" ht="38.25" customHeight="1">
      <c r="A42" s="2" t="n">
        <v>37</v>
      </c>
      <c r="B42" s="2" t="inlineStr">
        <is>
          <t>White / Coordination</t>
        </is>
      </c>
      <c r="C42" s="3" t="inlineStr">
        <is>
          <t>Setup</t>
        </is>
      </c>
      <c r="D42" s="2" t="n"/>
      <c r="E42" s="3" t="inlineStr">
        <is>
          <t>In a combat: a White PC (White ranks, Investiture, focus) as a GM-run actor OR with a player online — the cross-actor watcher posts cards GM-side, whispered to the owner. Plus ≥2 ally tokens (same disposition) in Attunement Range and an enemy token.</t>
        </is>
      </c>
      <c r="F42" s="2" t="inlineStr">
        <is>
          <t>Setup</t>
        </is>
      </c>
      <c r="G42" s="2" t="n"/>
      <c r="H42" s="3" t="n"/>
      <c r="I42" s="2" t="n"/>
    </row>
    <row r="43">
      <c r="A43" s="2" t="n">
        <v>38</v>
      </c>
      <c r="B43" s="2" t="inlineStr">
        <is>
          <t>White / Coordination</t>
        </is>
      </c>
      <c r="C43" s="3" t="inlineStr">
        <is>
          <t>Setup</t>
        </is>
      </c>
      <c r="D43" s="2" t="n"/>
      <c r="E43" s="3" t="inlineStr">
        <is>
          <t>applyButtonsTo = Prioritise Targeted (already forced on load).</t>
        </is>
      </c>
      <c r="F43" s="2" t="inlineStr">
        <is>
          <t>Setup</t>
        </is>
      </c>
      <c r="G43" s="2" t="n"/>
      <c r="H43" s="3" t="n"/>
      <c r="I43" s="2" t="n"/>
    </row>
    <row r="44" ht="38.25" customHeight="1">
      <c r="A44" s="2" t="n">
        <v>39</v>
      </c>
      <c r="B44" s="2" t="inlineStr">
        <is>
          <t>White / Coordination</t>
        </is>
      </c>
      <c r="C44" s="3" t="inlineStr">
        <is>
          <t>The Plot-Die primitive (edha.raiseStakes)</t>
        </is>
      </c>
      <c r="D44" s="2" t="n"/>
      <c r="E44" s="3" t="inlineStr">
        <is>
          <t>Console: edha.raiseStakes(&lt;select an ally token first&gt;) → that ally's next test rolls a Plot Die (raise-the-stakes box pre-checked in the dialog; the die appears on fast-forward too). A chat line confirms it was spent.</t>
        </is>
      </c>
      <c r="F44" s="2" t="inlineStr">
        <is>
          <t>Test</t>
        </is>
      </c>
      <c r="G44" s="2" t="n"/>
      <c r="H44" s="3" t="n"/>
      <c r="I44" s="2" t="n"/>
    </row>
    <row r="45" ht="25.5" customHeight="1">
      <c r="A45" s="2" t="n">
        <v>40</v>
      </c>
      <c r="B45" s="2" t="inlineStr">
        <is>
          <t>White / Coordination</t>
        </is>
      </c>
      <c r="C45" s="3" t="inlineStr">
        <is>
          <t>The Plot-Die primitive (edha.raiseStakes)</t>
        </is>
      </c>
      <c r="D45" s="2" t="n"/>
      <c r="E45" s="3" t="inlineStr">
        <is>
          <t>edha.raiseStakes(token, "ath") → the Plot Die only attaches to the next Athletics test, persisting across other tests until then (skill-gated).</t>
        </is>
      </c>
      <c r="F45" s="2" t="inlineStr">
        <is>
          <t>Test</t>
        </is>
      </c>
      <c r="G45" s="2" t="n"/>
      <c r="H45" s="3" t="n"/>
      <c r="I45" s="2" t="n"/>
    </row>
    <row r="46" ht="25.5" customHeight="1">
      <c r="A46" s="2" t="n">
        <v>41</v>
      </c>
      <c r="B46" s="2" t="inlineStr">
        <is>
          <t>White / Coordination</t>
        </is>
      </c>
      <c r="C46" s="3" t="inlineStr">
        <is>
          <t>Coordination talents</t>
        </is>
      </c>
      <c r="D46" s="2" t="inlineStr">
        <is>
          <t>Mending Aura</t>
        </is>
      </c>
      <c r="E46" s="3" t="inlineStr">
        <is>
          <t>Mending Aura — Special (Opportunity + 1 Inv): cast → place the [Size] burst → Detonate heals floor([Tier][Die]/2) to each ally inside. (Regression — authored earlier.)</t>
        </is>
      </c>
      <c r="F46" s="2" t="inlineStr">
        <is>
          <t>Test</t>
        </is>
      </c>
      <c r="G46" s="2" t="n"/>
      <c r="H46" s="3" t="n"/>
      <c r="I46" s="2" t="n"/>
    </row>
    <row r="47" ht="25.5" customHeight="1">
      <c r="A47" s="2" t="n">
        <v>42</v>
      </c>
      <c r="B47" s="2" t="inlineStr">
        <is>
          <t>White / Coordination</t>
        </is>
      </c>
      <c r="C47" s="3" t="inlineStr">
        <is>
          <t>Coordination talents</t>
        </is>
      </c>
      <c r="D47" s="2" t="inlineStr">
        <is>
          <t>Guiding Signal</t>
        </is>
      </c>
      <c r="E47" s="3" t="inlineStr">
        <is>
          <t>Guiding Signal — 1 Action, 1 Inv: use it → a grant card posts listing in-range allies → click one → that ally's next test raises the stakes.</t>
        </is>
      </c>
      <c r="F47" s="2" t="inlineStr">
        <is>
          <t>Test</t>
        </is>
      </c>
      <c r="G47" s="2" t="n"/>
      <c r="H47" s="3" t="n"/>
      <c r="I47" s="2" t="n"/>
    </row>
    <row r="48" ht="51" customHeight="1">
      <c r="A48" s="2" t="n">
        <v>43</v>
      </c>
      <c r="B48" s="2" t="inlineStr">
        <is>
          <t>White / Coordination</t>
        </is>
      </c>
      <c r="C48" s="3" t="inlineStr">
        <is>
          <t>Coordination talents</t>
        </is>
      </c>
      <c r="D48" s="2" t="inlineStr">
        <is>
          <t>Concordant Presence</t>
        </is>
      </c>
      <c r="E48" s="3" t="inlineStr">
        <is>
          <t>Concordant Presence — passive: an in-range ally makes a skill test → the White PC's player (whispered) gets a grant card for that same skill → click a recipient ally → a DC prompt opens (enter the first ally's test DC) → the Plot Die is granted only if the first ally met the DC (a failure posts "no success — no grant"). (One prompt per skill per round.)</t>
        </is>
      </c>
      <c r="F48" s="2" t="inlineStr">
        <is>
          <t>Test</t>
        </is>
      </c>
      <c r="G48" s="2" t="n"/>
      <c r="H48" s="3" t="n"/>
      <c r="I48" s="2" t="n"/>
    </row>
    <row r="49" ht="25.5" customHeight="1">
      <c r="A49" s="2" t="n">
        <v>44</v>
      </c>
      <c r="B49" s="2" t="inlineStr">
        <is>
          <t>White / Coordination</t>
        </is>
      </c>
      <c r="C49" s="3" t="inlineStr">
        <is>
          <t>Coordination talents</t>
        </is>
      </c>
      <c r="D49" s="2" t="inlineStr">
        <is>
          <t>Beacon of Stability</t>
        </is>
      </c>
      <c r="E49" s="3" t="inlineStr">
        <is>
          <t>Beacon of Stability — apply a condition to an ally, then Draw Mana on the White PC → a cleanse card posts → click Ally: Condition → spends 1 Inv, removes that condition. (One condition per Draw Mana.)</t>
        </is>
      </c>
      <c r="F49" s="2" t="inlineStr">
        <is>
          <t>Test</t>
        </is>
      </c>
      <c r="G49" s="2" t="n"/>
      <c r="H49" s="3" t="n"/>
      <c r="I49" s="2" t="n"/>
    </row>
    <row r="50" ht="63.75" customHeight="1">
      <c r="A50" s="2" t="n">
        <v>45</v>
      </c>
      <c r="B50" s="2" t="inlineStr">
        <is>
          <t>White / Coordination</t>
        </is>
      </c>
      <c r="C50" s="3" t="inlineStr">
        <is>
          <t>Coordination talents</t>
        </is>
      </c>
      <c r="D50" s="2" t="inlineStr">
        <is>
          <t>Shared Conviction</t>
        </is>
      </c>
      <c r="E50" s="3" t="inlineStr">
        <is>
          <t>Shared Conviction — an in-range ally rolls a low test (Complication or d20 ≤ 10) → the White PC gets a whispered reaction card showing +White mod (rank + WIL) → new total → click → a DC prompt opens → spends 2 Focus + 1 Inv and reports whether the boost turns the failure into a success (or "already meets DC — no boost needed" / "still short of DC X"). Choosing No DC — judge it falls back to posting the boosted total.</t>
        </is>
      </c>
      <c r="F50" s="2" t="inlineStr">
        <is>
          <t>Test</t>
        </is>
      </c>
      <c r="G50" s="2" t="n"/>
      <c r="H50" s="3" t="n"/>
      <c r="I50" s="2" t="n"/>
    </row>
    <row r="51" ht="25.5" customHeight="1">
      <c r="A51" s="2" t="n">
        <v>46</v>
      </c>
      <c r="B51" s="2" t="inlineStr">
        <is>
          <t>White / Coordination</t>
        </is>
      </c>
      <c r="C51" s="3" t="inlineStr">
        <is>
          <t>Coordination talents</t>
        </is>
      </c>
      <c r="D51" s="2" t="inlineStr">
        <is>
          <t>Pillar of Order</t>
        </is>
      </c>
      <c r="E51" s="3" t="inlineStr">
        <is>
          <t>Pillar of Order — an in-range ally rolls a Complication → the White PC gets a whispered reaction card → click → spends 1 Inv, posts "Complication negated (blank face)".</t>
        </is>
      </c>
      <c r="F51" s="2" t="inlineStr">
        <is>
          <t>Test</t>
        </is>
      </c>
      <c r="G51" s="2" t="n"/>
      <c r="H51" s="3" t="n"/>
      <c r="I51" s="2" t="n"/>
    </row>
    <row r="52" ht="25.5" customHeight="1">
      <c r="A52" s="2" t="n">
        <v>47</v>
      </c>
      <c r="B52" s="2" t="inlineStr">
        <is>
          <t>White / Coordination</t>
        </is>
      </c>
      <c r="C52" s="3" t="inlineStr">
        <is>
          <t>Coordination talents</t>
        </is>
      </c>
      <c r="D52" s="2" t="inlineStr">
        <is>
          <t>Unity of Purpose</t>
        </is>
      </c>
      <c r="E52" s="3" t="inlineStr">
        <is>
          <t>Unity of Purpose — MANUAL (aid is untracked): when 2+ allies aid a test, use edha.raiseStakes(&lt;the testing ally&gt;) to raise the stakes.</t>
        </is>
      </c>
      <c r="F52" s="2" t="inlineStr">
        <is>
          <t>Manual</t>
        </is>
      </c>
      <c r="G52" s="2" t="n"/>
      <c r="H52" s="3" t="n"/>
      <c r="I52" s="2" t="n"/>
    </row>
    <row r="53" ht="25.5" customHeight="1">
      <c r="A53" s="2" t="n">
        <v>48</v>
      </c>
      <c r="B53" s="2" t="inlineStr">
        <is>
          <t>White / Coordination</t>
        </is>
      </c>
      <c r="C53" s="3" t="inlineStr">
        <is>
          <t>Coordination talents</t>
        </is>
      </c>
      <c r="D53" s="2" t="inlineStr">
        <is>
          <t>Ordered Advance</t>
        </is>
      </c>
      <c r="E53" s="3" t="inlineStr">
        <is>
          <t>Ordered Advance — 2 Actions, 1 Inv: use it → a round note posts; the no-provoke half-Speed movement is GM-narrated.</t>
        </is>
      </c>
      <c r="F53" s="2" t="inlineStr">
        <is>
          <t>Test</t>
        </is>
      </c>
      <c r="G53" s="2" t="n"/>
      <c r="H53" s="3" t="n"/>
      <c r="I53" s="2" t="n"/>
    </row>
    <row r="54" ht="25.5" customHeight="1">
      <c r="A54" s="2" t="n">
        <v>49</v>
      </c>
      <c r="B54" s="2" t="inlineStr">
        <is>
          <t>White / Coordination</t>
        </is>
      </c>
      <c r="C54" s="3" t="inlineStr">
        <is>
          <t>Watch-items (couldn't be self-verified — check first if something's off)</t>
        </is>
      </c>
      <c r="D54" s="2" t="n"/>
      <c r="E54" s="3" t="inlineStr">
        <is>
          <t>Plot Die actually injects via roll.options.plotDie on both fast-forward and dialog rolls (the dialog "Raise the Stakes" box should arrive pre-checked).</t>
        </is>
      </c>
      <c r="F54" s="2" t="inlineStr">
        <is>
          <t>Watch-item</t>
        </is>
      </c>
      <c r="G54" s="2" t="n"/>
      <c r="H54" s="3" t="n"/>
      <c r="I54" s="2" t="n"/>
    </row>
    <row r="55" ht="25.5" customHeight="1">
      <c r="A55" s="2" t="n">
        <v>50</v>
      </c>
      <c r="B55" s="2" t="inlineStr">
        <is>
          <t>White / Coordination</t>
        </is>
      </c>
      <c r="C55" s="3" t="inlineStr">
        <is>
          <t>Watch-items (couldn't be self-verified — check first if something's off)</t>
        </is>
      </c>
      <c r="D55" s="2" t="n"/>
      <c r="E55" s="3" t="inlineStr">
        <is>
          <t>roll.complicationsCount reads correctly post-roll (fires Pillar of Order / Shared Conviction). A natural-1 d20 (no plot die) should also count as a Complication.</t>
        </is>
      </c>
      <c r="F55" s="2" t="inlineStr">
        <is>
          <t>Watch-item</t>
        </is>
      </c>
      <c r="G55" s="2" t="n"/>
      <c r="H55" s="3" t="n"/>
      <c r="I55" s="2" t="n"/>
    </row>
    <row r="56" ht="25.5" customHeight="1">
      <c r="A56" s="2" t="n">
        <v>51</v>
      </c>
      <c r="B56" s="2" t="inlineStr">
        <is>
          <t>White / Coordination</t>
        </is>
      </c>
      <c r="C56" s="3" t="inlineStr">
        <is>
          <t>Watch-items (couldn't be self-verified — check first if something's off)</t>
        </is>
      </c>
      <c r="D56" s="2" t="n"/>
      <c r="E56" s="3" t="inlineStr">
        <is>
          <t>Cross-actor grant: clicking a grant button as the player sets the flag on another PC via the set-flag GM relay (needs a GM online).</t>
        </is>
      </c>
      <c r="F56" s="2" t="inlineStr">
        <is>
          <t>Watch-item</t>
        </is>
      </c>
      <c r="G56" s="2" t="n"/>
      <c r="H56" s="3" t="n"/>
      <c r="I56" s="2" t="n"/>
    </row>
    <row r="57" ht="25.5" customHeight="1">
      <c r="A57" s="2" t="n">
        <v>52</v>
      </c>
      <c r="B57" s="2" t="inlineStr">
        <is>
          <t>White / Coordination</t>
        </is>
      </c>
      <c r="C57" s="3" t="inlineStr">
        <is>
          <t>Watch-items (couldn't be self-verified — check first if something's off)</t>
        </is>
      </c>
      <c r="D57" s="2" t="n"/>
      <c r="E57" s="3" t="inlineStr">
        <is>
          <t>Shared Conviction's @skills.white.rank + @attr.wil resolves to the right number on the owner.</t>
        </is>
      </c>
      <c r="F57" s="2" t="inlineStr">
        <is>
          <t>Watch-item</t>
        </is>
      </c>
      <c r="G57" s="2" t="n"/>
      <c r="H57" s="3" t="n"/>
      <c r="I57" s="2" t="n"/>
    </row>
    <row r="58" ht="25.5" customHeight="1">
      <c r="A58" s="2" t="n">
        <v>53</v>
      </c>
      <c r="B58" s="2" t="inlineStr">
        <is>
          <t>White / Coordination</t>
        </is>
      </c>
      <c r="C58" s="3" t="inlineStr">
        <is>
          <t>Watch-items (couldn't be self-verified — check first if something's off)</t>
        </is>
      </c>
      <c r="D58" s="2" t="n"/>
      <c r="E58" s="3" t="inlineStr">
        <is>
          <t>The whispered cards reach the owner's player (not just the GM), and the once/round reaction gate holds.</t>
        </is>
      </c>
      <c r="F58" s="2" t="inlineStr">
        <is>
          <t>Watch-item</t>
        </is>
      </c>
      <c r="G58" s="2" t="n"/>
      <c r="H58" s="3" t="n"/>
      <c r="I58" s="2" t="n"/>
    </row>
    <row r="59" ht="25.5" customHeight="1">
      <c r="A59" s="2" t="n">
        <v>54</v>
      </c>
      <c r="B59" s="2" t="inlineStr">
        <is>
          <t>White / Coordination</t>
        </is>
      </c>
      <c r="C59" s="3" t="inlineStr">
        <is>
          <t>Watch-items (couldn't be self-verified — check first if something's off)</t>
        </is>
      </c>
      <c r="D59" s="2" t="inlineStr">
        <is>
          <t>No GM online</t>
        </is>
      </c>
      <c r="E59" s="3" t="inlineStr">
        <is>
          <t>No GM online → the GM-side watcher cards (Concordant/Shared/Pillar) won't post (expected); Guiding Signal/Beacon/edha.raiseStakes still work from the owner's client.</t>
        </is>
      </c>
      <c r="F59" s="2" t="inlineStr">
        <is>
          <t>Watch-item</t>
        </is>
      </c>
      <c r="G59" s="2" t="n"/>
      <c r="H59" s="3" t="n"/>
      <c r="I59" s="2" t="n"/>
    </row>
    <row r="60" ht="51" customHeight="1">
      <c r="A60" s="2" t="n">
        <v>55</v>
      </c>
      <c r="B60" s="2" t="inlineStr">
        <is>
          <t>White / Coordination</t>
        </is>
      </c>
      <c r="C60" s="3" t="inlineStr">
        <is>
          <t>Follow-ups / known limits</t>
        </is>
      </c>
      <c r="D60" s="2" t="n"/>
      <c r="E60" s="3" t="inlineStr">
        <is>
          <t>"Success" (Concordant) and "would fail" (Shared Conviction) now resolve via a DC prompt at the card click (2026-06-15) — the engine compares the ally's total to the entered DC instead of eyeballing it. Foundry tests still carry no built-in DC, so the GM supplies it on the spot (or picks "No DC — judge it"). Shared Conviction still only surfaces on plausible failures (Complication / low d20).</t>
        </is>
      </c>
      <c r="F60" s="2" t="inlineStr">
        <is>
          <t>Follow-up</t>
        </is>
      </c>
      <c r="G60" s="2" t="inlineStr">
        <is>
          <t>Pass</t>
        </is>
      </c>
      <c r="H60" s="3" t="n"/>
      <c r="I60" s="2" t="n"/>
    </row>
    <row r="61" ht="25.5" customHeight="1">
      <c r="A61" s="2" t="n">
        <v>56</v>
      </c>
      <c r="B61" s="2" t="inlineStr">
        <is>
          <t>White / Coordination</t>
        </is>
      </c>
      <c r="C61" s="3" t="inlineStr">
        <is>
          <t>Follow-ups / known limits</t>
        </is>
      </c>
      <c r="D61" s="2" t="n"/>
      <c r="E61" s="3" t="inlineStr">
        <is>
          <t>Pillar of Order negation is a tracked chat note (Complications are a GM narrative resource), not a die re-render (ruling 4).</t>
        </is>
      </c>
      <c r="F61" s="2" t="inlineStr">
        <is>
          <t>Follow-up</t>
        </is>
      </c>
      <c r="G61" s="2" t="n"/>
      <c r="H61" s="3" t="n"/>
      <c r="I61" s="2" t="n"/>
    </row>
    <row r="62">
      <c r="A62" s="2" t="n">
        <v>57</v>
      </c>
      <c r="B62" s="2" t="inlineStr">
        <is>
          <t>White / Coordination</t>
        </is>
      </c>
      <c r="C62" s="3" t="inlineStr">
        <is>
          <t>Follow-ups / known limits</t>
        </is>
      </c>
      <c r="D62" s="2" t="inlineStr">
        <is>
          <t>Hardy</t>
        </is>
      </c>
      <c r="E62" s="3" t="inlineStr">
        <is>
          <t>Hardy (White copy) now has the +level max-HP AE (06-14b). The Green copy still lacks it.</t>
        </is>
      </c>
      <c r="F62" s="2" t="inlineStr">
        <is>
          <t>Follow-up</t>
        </is>
      </c>
      <c r="G62" s="2" t="inlineStr">
        <is>
          <t>Pass</t>
        </is>
      </c>
      <c r="H62" s="3" t="n"/>
      <c r="I62" s="2" t="n"/>
    </row>
    <row r="63" ht="25.5" customHeight="1">
      <c r="A63" s="2" t="n">
        <v>58</v>
      </c>
      <c r="B63" s="2" t="inlineStr">
        <is>
          <t>White / Coordination</t>
        </is>
      </c>
      <c r="C63" s="3" t="inlineStr">
        <is>
          <t>Follow-ups / known limits</t>
        </is>
      </c>
      <c r="D63" s="2" t="n"/>
      <c r="E63" s="3" t="inlineStr">
        <is>
          <t>Reaction economy (1 reaction/round across ALL talents) is only approximated per-talent — GM still tracks the global limit.</t>
        </is>
      </c>
      <c r="F63" s="2" t="inlineStr">
        <is>
          <t>Follow-up</t>
        </is>
      </c>
      <c r="G63" s="2" t="n"/>
      <c r="H63" s="3" t="n"/>
      <c r="I63" s="2" t="n"/>
    </row>
    <row r="64" ht="25.5" customHeight="1">
      <c r="A64" s="2" t="n">
        <v>59</v>
      </c>
      <c r="B64" s="2" t="inlineStr">
        <is>
          <t>White / Bulwark</t>
        </is>
      </c>
      <c r="C64" s="3" t="inlineStr">
        <is>
          <t>Setup</t>
        </is>
      </c>
      <c r="D64" s="2" t="inlineStr">
        <is>
          <t>Relaunch Foundry</t>
        </is>
      </c>
      <c r="E64" s="3" t="inlineStr">
        <is>
          <t>Relaunch Foundry, then ⟳ Sync Talents on the White PC (Hardy changed the pack — Sync IS needed this pass).</t>
        </is>
      </c>
      <c r="F64" s="2" t="inlineStr">
        <is>
          <t>Setup</t>
        </is>
      </c>
      <c r="G64" s="2" t="n"/>
      <c r="H64" s="3" t="n"/>
      <c r="I64" s="2" t="n"/>
    </row>
    <row r="65" ht="25.5" customHeight="1">
      <c r="A65" s="2" t="n">
        <v>60</v>
      </c>
      <c r="B65" s="2" t="inlineStr">
        <is>
          <t>White / Bulwark</t>
        </is>
      </c>
      <c r="C65" s="3" t="inlineStr">
        <is>
          <t>Setup</t>
        </is>
      </c>
      <c r="D65" s="2" t="n"/>
      <c r="E65" s="3" t="inlineStr">
        <is>
          <t>In a combat: a White PC (White ranks, Investiture) GM-run or with a player online (reaction cards post GM-side, whispered to the owner). Allies adjacent / within 10 ft, plus an enemy attacker.</t>
        </is>
      </c>
      <c r="F65" s="2" t="inlineStr">
        <is>
          <t>Setup</t>
        </is>
      </c>
      <c r="G65" s="2" t="n"/>
      <c r="H65" s="3" t="n"/>
      <c r="I65" s="2" t="n"/>
    </row>
    <row r="66" ht="25.5" customHeight="1">
      <c r="A66" s="2" t="n">
        <v>61</v>
      </c>
      <c r="B66" s="2" t="inlineStr">
        <is>
          <t>White / Bulwark</t>
        </is>
      </c>
      <c r="C66" s="3" t="inlineStr">
        <is>
          <t>Hardy (data-side AE)</t>
        </is>
      </c>
      <c r="D66" s="2" t="n"/>
      <c r="E66" s="3" t="inlineStr">
        <is>
          <t>On the White PC's sheet, Hardy - Max HP appears on the Effects tab; max HP = base + level (nudge current HP up to the new max manually). Inspect-verified at the pack level already.</t>
        </is>
      </c>
      <c r="F66" s="2" t="inlineStr">
        <is>
          <t>Test</t>
        </is>
      </c>
      <c r="G66" s="2" t="n"/>
      <c r="H66" s="3" t="n"/>
      <c r="I66" s="2" t="n"/>
    </row>
    <row r="67" ht="25.5" customHeight="1">
      <c r="A67" s="2" t="n">
        <v>62</v>
      </c>
      <c r="B67" s="2" t="inlineStr">
        <is>
          <t>White / Bulwark</t>
        </is>
      </c>
      <c r="C67" s="3" t="inlineStr">
        <is>
          <t>Passives (auto pre-reduction)</t>
        </is>
      </c>
      <c r="D67" s="2" t="inlineStr">
        <is>
          <t>Shield Wall</t>
        </is>
      </c>
      <c r="E67" s="3" t="inlineStr">
        <is>
          <t>Shield Wall — stand the White PC with ≥2 allies adjacent; attack one of those adjacent allies → its damage is reduced by floor([Tier][Die]/2) (chat note). With &lt;2 adjacent allies → no reduction.</t>
        </is>
      </c>
      <c r="F67" s="2" t="inlineStr">
        <is>
          <t>Test</t>
        </is>
      </c>
      <c r="G67" s="2" t="n"/>
      <c r="H67" s="3" t="n"/>
      <c r="I67" s="2" t="n"/>
    </row>
    <row r="68" ht="38.25" customHeight="1">
      <c r="A68" s="2" t="n">
        <v>63</v>
      </c>
      <c r="B68" s="2" t="inlineStr">
        <is>
          <t>White / Bulwark</t>
        </is>
      </c>
      <c r="C68" s="3" t="inlineStr">
        <is>
          <t>Passives (auto pre-reduction)</t>
        </is>
      </c>
      <c r="D68" s="2" t="inlineStr">
        <is>
          <t>Devoted Conduit</t>
        </is>
      </c>
      <c r="E68" s="3" t="inlineStr">
        <is>
          <t>Devoted Conduit — fires only on Shared Burden's redirected hit (see below): when the burden-bearer is an in-range ally of a Devoted Conduit owner, the redirected damage is further reduced by floor([Tier][Die]/2).</t>
        </is>
      </c>
      <c r="F68" s="2" t="inlineStr">
        <is>
          <t>Test</t>
        </is>
      </c>
      <c r="G68" s="2" t="n"/>
      <c r="H68" s="3" t="n"/>
      <c r="I68" s="2" t="n"/>
    </row>
    <row r="69" ht="25.5" customHeight="1">
      <c r="A69" s="2" t="n">
        <v>64</v>
      </c>
      <c r="B69" s="2" t="inlineStr">
        <is>
          <t>White / Bulwark</t>
        </is>
      </c>
      <c r="C69" s="3" t="inlineStr">
        <is>
          <t>Passives (auto pre-reduction)</t>
        </is>
      </c>
      <c r="D69" s="2" t="inlineStr">
        <is>
          <t>Guardian Stance</t>
        </is>
      </c>
      <c r="E69" s="3" t="inlineStr">
        <is>
          <t>Guardian Stance — MANUAL: toggle its +1 Deflect AE on the owner (and the adjacent ally's copy) while an ally is adjacent.</t>
        </is>
      </c>
      <c r="F69" s="2" t="inlineStr">
        <is>
          <t>Manual</t>
        </is>
      </c>
      <c r="G69" s="2" t="n"/>
      <c r="H69" s="3" t="n"/>
      <c r="I69" s="2" t="n"/>
    </row>
    <row r="70" ht="25.5" customHeight="1">
      <c r="A70" s="2" t="n">
        <v>65</v>
      </c>
      <c r="B70" s="2" t="inlineStr">
        <is>
          <t>White / Bulwark</t>
        </is>
      </c>
      <c r="C70" s="3" t="inlineStr">
        <is>
          <t>Reactions (whispered post-damage cards)</t>
        </is>
      </c>
      <c r="D70" s="2" t="inlineStr">
        <is>
          <t>Interposing Shield</t>
        </is>
      </c>
      <c r="E70" s="3" t="inlineStr">
        <is>
          <t>Interposing Shield — an ally within 10 ft takes damage → card → spend 1 Inv → ally is healed back floor([Die]/2) + "move 10 ft" note.</t>
        </is>
      </c>
      <c r="F70" s="2" t="inlineStr">
        <is>
          <t>Test</t>
        </is>
      </c>
      <c r="G70" s="2" t="n"/>
      <c r="H70" s="3" t="n"/>
      <c r="I70" s="2" t="n"/>
    </row>
    <row r="71" ht="25.5" customHeight="1">
      <c r="A71" s="2" t="n">
        <v>66</v>
      </c>
      <c r="B71" s="2" t="inlineStr">
        <is>
          <t>White / Bulwark</t>
        </is>
      </c>
      <c r="C71" s="3" t="inlineStr">
        <is>
          <t>Reactions (whispered post-damage cards)</t>
        </is>
      </c>
      <c r="D71" s="2" t="inlineStr">
        <is>
          <t>Shared Burden</t>
        </is>
      </c>
      <c r="E71" s="3" t="inlineStr">
        <is>
          <t>Shared Burden — an adjacent ally takes D → card → spend 2 Inv → ally healed floor(D/2), owner takes that much (as vital, tagged redirected so Devoted Conduit can cut it).</t>
        </is>
      </c>
      <c r="F71" s="2" t="inlineStr">
        <is>
          <t>Test</t>
        </is>
      </c>
      <c r="G71" s="2" t="n"/>
      <c r="H71" s="3" t="n"/>
      <c r="I71" s="2" t="n"/>
    </row>
    <row r="72" ht="25.5" customHeight="1">
      <c r="A72" s="2" t="n">
        <v>67</v>
      </c>
      <c r="B72" s="2" t="inlineStr">
        <is>
          <t>White / Bulwark</t>
        </is>
      </c>
      <c r="C72" s="3" t="inlineStr">
        <is>
          <t>Reactions (whispered post-damage cards)</t>
        </is>
      </c>
      <c r="D72" s="2" t="inlineStr">
        <is>
          <t>Retributive Guard</t>
        </is>
      </c>
      <c r="E72" s="3" t="inlineStr">
        <is>
          <t>Retributive Guard — an adjacent ally is hit by an enemy in your Attunement Range → card → spend 1 Inv → deal [Tier][Die] spirit to the attacker (roll White vs Spiritual first; click on success).</t>
        </is>
      </c>
      <c r="F72" s="2" t="inlineStr">
        <is>
          <t>Test</t>
        </is>
      </c>
      <c r="G72" s="2" t="n"/>
      <c r="H72" s="3" t="n"/>
      <c r="I72" s="2" t="n"/>
    </row>
    <row r="73" ht="25.5" customHeight="1">
      <c r="A73" s="2" t="n">
        <v>68</v>
      </c>
      <c r="B73" s="2" t="inlineStr">
        <is>
          <t>White / Bulwark</t>
        </is>
      </c>
      <c r="C73" s="3" t="inlineStr">
        <is>
          <t>Reactions (whispered post-damage cards)</t>
        </is>
      </c>
      <c r="D73" s="2" t="inlineStr">
        <is>
          <t>Unbreakable Line</t>
        </is>
      </c>
      <c r="E73" s="3" t="inlineStr">
        <is>
          <t>Unbreakable Line — an adjacent ally drops to 0 → card (1/round) → spend 3 Inv → ally set to 1 HP (roll White DC = ceil(½ damage); click on success).</t>
        </is>
      </c>
      <c r="F73" s="2" t="inlineStr">
        <is>
          <t>Test</t>
        </is>
      </c>
      <c r="G73" s="2" t="n"/>
      <c r="H73" s="3" t="n"/>
      <c r="I73" s="2" t="n"/>
    </row>
    <row r="74">
      <c r="A74" s="2" t="n">
        <v>69</v>
      </c>
      <c r="B74" s="2" t="inlineStr">
        <is>
          <t>White / Bulwark</t>
        </is>
      </c>
      <c r="C74" s="3" t="inlineStr">
        <is>
          <t>Watch-items (couldn't self-verify)</t>
        </is>
      </c>
      <c r="D74" s="2" t="n"/>
      <c r="E74" s="3" t="inlineStr">
        <is>
          <t>Adjacency (Chebyshev ≤ 1 square incl. diagonals) matches table expectations for the token sizes used.</t>
        </is>
      </c>
      <c r="F74" s="2" t="inlineStr">
        <is>
          <t>Watch-item</t>
        </is>
      </c>
      <c r="G74" s="2" t="n"/>
      <c r="H74" s="3" t="n"/>
      <c r="I74" s="2" t="n"/>
    </row>
    <row r="75">
      <c r="A75" s="2" t="n">
        <v>70</v>
      </c>
      <c r="B75" s="2" t="inlineStr">
        <is>
          <t>White / Bulwark</t>
        </is>
      </c>
      <c r="C75" s="3" t="inlineStr">
        <is>
          <t>Watch-items (couldn't self-verify)</t>
        </is>
      </c>
      <c r="D75" s="2" t="n"/>
      <c r="E75" s="3" t="inlineStr">
        <is>
          <t>evaluateSync rolls the [Tier][Die] reductions in the pre-pass without error.</t>
        </is>
      </c>
      <c r="F75" s="2" t="inlineStr">
        <is>
          <t>Watch-item</t>
        </is>
      </c>
      <c r="G75" s="2" t="n"/>
      <c r="H75" s="3" t="n"/>
      <c r="I75" s="2" t="n"/>
    </row>
    <row r="76" ht="25.5" customHeight="1">
      <c r="A76" s="2" t="n">
        <v>71</v>
      </c>
      <c r="B76" s="2" t="inlineStr">
        <is>
          <t>White / Bulwark</t>
        </is>
      </c>
      <c r="C76" s="3" t="inlineStr">
        <is>
          <t>Watch-items (couldn't self-verify)</t>
        </is>
      </c>
      <c r="D76" s="2" t="n"/>
      <c r="E76" s="3" t="inlineStr">
        <is>
          <t>Shared Burden's redirect re-enters the wrapper, Devoted Conduit reduces it, and it does not cascade into more reaction cards.</t>
        </is>
      </c>
      <c r="F76" s="2" t="inlineStr">
        <is>
          <t>Watch-item</t>
        </is>
      </c>
      <c r="G76" s="2" t="n"/>
      <c r="H76" s="3" t="n"/>
      <c r="I76" s="2" t="n"/>
    </row>
    <row r="77" ht="25.5" customHeight="1">
      <c r="A77" s="2" t="n">
        <v>72</v>
      </c>
      <c r="B77" s="2" t="inlineStr">
        <is>
          <t>White / Bulwark</t>
        </is>
      </c>
      <c r="C77" s="3" t="inlineStr">
        <is>
          <t>Watch-items (couldn't self-verify)</t>
        </is>
      </c>
      <c r="D77" s="2" t="n"/>
      <c r="E77" s="3" t="inlineStr">
        <is>
          <t>Cross-actor card actions (heal an ally, damage the enemy attacker, revive an ally) work when the owner's player clicks (relays to the GM via burst-apply when the player lacks perms).</t>
        </is>
      </c>
      <c r="F77" s="2" t="inlineStr">
        <is>
          <t>Watch-item</t>
        </is>
      </c>
      <c r="G77" s="2" t="n"/>
      <c r="H77" s="3" t="n"/>
      <c r="I77" s="2" t="n"/>
    </row>
    <row r="78">
      <c r="A78" s="2" t="n">
        <v>73</v>
      </c>
      <c r="B78" s="2" t="inlineStr">
        <is>
          <t>White / Bulwark</t>
        </is>
      </c>
      <c r="C78" s="3" t="inlineStr">
        <is>
          <t>Watch-items (couldn't self-verify)</t>
        </is>
      </c>
      <c r="D78" s="2" t="n"/>
      <c r="E78" s="3" t="inlineStr">
        <is>
          <t>Cards post only with a GM online (GM-gated watcher).</t>
        </is>
      </c>
      <c r="F78" s="2" t="inlineStr">
        <is>
          <t>Watch-item</t>
        </is>
      </c>
      <c r="G78" s="2" t="n"/>
      <c r="H78" s="3" t="n"/>
      <c r="I78" s="2" t="n"/>
    </row>
    <row r="79">
      <c r="A79" s="2" t="n">
        <v>74</v>
      </c>
      <c r="B79" s="2" t="inlineStr">
        <is>
          <t>White / Accord</t>
        </is>
      </c>
      <c r="C79" s="3" t="inlineStr">
        <is>
          <t>Setup</t>
        </is>
      </c>
      <c r="D79" s="2" t="inlineStr">
        <is>
          <t>Relaunch + ⟳ Sync</t>
        </is>
      </c>
      <c r="E79" s="3" t="inlineStr">
        <is>
          <t>Relaunch + ⟳ Sync the White PC (leyline pack rebuilt for the Unyielding Accord AE).</t>
        </is>
      </c>
      <c r="F79" s="2" t="inlineStr">
        <is>
          <t>Setup</t>
        </is>
      </c>
      <c r="G79" s="2" t="n"/>
      <c r="H79" s="3" t="n"/>
      <c r="I79" s="2" t="n"/>
    </row>
    <row r="80" ht="25.5" customHeight="1">
      <c r="A80" s="2" t="n">
        <v>75</v>
      </c>
      <c r="B80" s="2" t="inlineStr">
        <is>
          <t>White / Accord</t>
        </is>
      </c>
      <c r="C80" s="3" t="inlineStr">
        <is>
          <t>Setup</t>
        </is>
      </c>
      <c r="D80" s="2" t="n"/>
      <c r="E80" s="3" t="inlineStr">
        <is>
          <t>In a combat: a White PC (GM-run or player online — cards are GM-posted, whispered), allies in range, an enemy.</t>
        </is>
      </c>
      <c r="F80" s="2" t="inlineStr">
        <is>
          <t>Setup</t>
        </is>
      </c>
      <c r="G80" s="2" t="n"/>
      <c r="H80" s="3" t="n"/>
      <c r="I80" s="2" t="n"/>
    </row>
    <row r="81">
      <c r="A81" s="2" t="n">
        <v>76</v>
      </c>
      <c r="B81" s="2" t="inlineStr">
        <is>
          <t>White / Accord</t>
        </is>
      </c>
      <c r="C81" s="3" t="inlineStr">
        <is>
          <t>Conditions &amp; cards</t>
        </is>
      </c>
      <c r="D81" s="2" t="inlineStr">
        <is>
          <t>Collective Resolve</t>
        </is>
      </c>
      <c r="E81" s="3" t="inlineStr">
        <is>
          <t>Collective Resolve — use it → each in-range ally gains the Determined icon.</t>
        </is>
      </c>
      <c r="F81" s="2" t="inlineStr">
        <is>
          <t>Test</t>
        </is>
      </c>
      <c r="G81" s="2" t="n"/>
      <c r="H81" s="3" t="n"/>
      <c r="I81" s="2" t="n"/>
    </row>
    <row r="82" ht="25.5" customHeight="1">
      <c r="A82" s="2" t="n">
        <v>77</v>
      </c>
      <c r="B82" s="2" t="inlineStr">
        <is>
          <t>White / Accord</t>
        </is>
      </c>
      <c r="C82" s="3" t="inlineStr">
        <is>
          <t>Conditions &amp; cards</t>
        </is>
      </c>
      <c r="D82" s="2" t="inlineStr">
        <is>
          <t>Overwhelming Authority</t>
        </is>
      </c>
      <c r="E82" s="3" t="inlineStr">
        <is>
          <t>Overwhelming Authority — target an enemy, use it → card → click → enemy gains Disoriented; it auto-clears at the end of YOUR next turn (chat note). (No test — a flat apply.)</t>
        </is>
      </c>
      <c r="F82" s="2" t="inlineStr">
        <is>
          <t>Test</t>
        </is>
      </c>
      <c r="G82" s="2" t="n"/>
      <c r="H82" s="3" t="n"/>
      <c r="I82" s="2" t="n"/>
    </row>
    <row r="83" ht="51" customHeight="1">
      <c r="A83" s="2" t="n">
        <v>78</v>
      </c>
      <c r="B83" s="2" t="inlineStr">
        <is>
          <t>White / Accord</t>
        </is>
      </c>
      <c r="C83" s="3" t="inlineStr">
        <is>
          <t>Conditions &amp; cards</t>
        </is>
      </c>
      <c r="D83" s="2" t="inlineStr">
        <is>
          <t>Counterpoint</t>
        </is>
      </c>
      <c r="E83" s="3" t="inlineStr">
        <is>
          <t>Counterpoint — target an enemy, use it (rolls White) → a DC prompt opens (enter the enemy's influence result) → on White ≥ DC it auto-spends 1 Inv, negates the influence, and Disorients the target (owner-relative expiry); on a miss it posts "the influence stands." No target / No DC → falls back to the manual Disorient card.</t>
        </is>
      </c>
      <c r="F83" s="2" t="inlineStr">
        <is>
          <t>Test</t>
        </is>
      </c>
      <c r="G83" s="2" t="n"/>
      <c r="H83" s="3" t="n"/>
      <c r="I83" s="2" t="n"/>
    </row>
    <row r="84" ht="51" customHeight="1">
      <c r="A84" s="2" t="n">
        <v>79</v>
      </c>
      <c r="B84" s="2" t="inlineStr">
        <is>
          <t>White / Accord</t>
        </is>
      </c>
      <c r="C84" s="3" t="inlineStr">
        <is>
          <t>Conditions &amp; cards</t>
        </is>
      </c>
      <c r="D84" s="2" t="inlineStr">
        <is>
          <t>Voice of Authority</t>
        </is>
      </c>
      <c r="E84" s="3" t="inlineStr">
        <is>
          <t>Voice of Authority — have an enemy in range make an attack → a whispered card posts → spend 1 Inv → the engine keeps the lower of d20-vs-d20 and rewrites the attack's roll card to the disadvantaged total ("updated on its roll card"). As a player with no GM-editable message it relays to the GM; if neither works it falls back to reporting the number. Once/round.</t>
        </is>
      </c>
      <c r="F84" s="2" t="inlineStr">
        <is>
          <t>Test</t>
        </is>
      </c>
      <c r="G84" s="2" t="n"/>
      <c r="H84" s="3" t="n"/>
      <c r="I84" s="2" t="n"/>
    </row>
    <row r="85" ht="25.5" customHeight="1">
      <c r="A85" s="2" t="n">
        <v>80</v>
      </c>
      <c r="B85" s="2" t="inlineStr">
        <is>
          <t>White / Accord</t>
        </is>
      </c>
      <c r="C85" s="3" t="inlineStr">
        <is>
          <t>Accord (Terms of Accord + Bound by Word)</t>
        </is>
      </c>
      <c r="D85" s="2" t="inlineStr">
        <is>
          <t>Terms of Accord</t>
        </is>
      </c>
      <c r="E85" s="3" t="inlineStr">
        <is>
          <t>Terms of Accord — use it → card lists in-range characters → click one → both share an accord (chat note; if you also own Bound by Word, the note says the partner can use your White modifier).</t>
        </is>
      </c>
      <c r="F85" s="2" t="inlineStr">
        <is>
          <t>Test</t>
        </is>
      </c>
      <c r="G85" s="2" t="n"/>
      <c r="H85" s="3" t="n"/>
      <c r="I85" s="2" t="n"/>
    </row>
    <row r="86" ht="51" customHeight="1">
      <c r="A86" s="2" t="n">
        <v>81</v>
      </c>
      <c r="B86" s="2" t="inlineStr">
        <is>
          <t>White / Accord</t>
        </is>
      </c>
      <c r="C86" s="3" t="inlineStr">
        <is>
          <t>Accord (Terms of Accord + Bound by Word)</t>
        </is>
      </c>
      <c r="D86" s="2" t="inlineStr">
        <is>
          <t>Bound by Word</t>
        </is>
      </c>
      <c r="E86" s="3" t="inlineStr">
        <is>
          <t>Bound by Word — after the accord, have the partner make a skill test → they get a whispered card offering your White modifier (d20 + your mod) in place of their own → click on an objective test → the engine rewrites the partner's roll card to the swapped total ("updated on the roll card"; relays to the GM, or falls back to a reported number). Once/round/skill.</t>
        </is>
      </c>
      <c r="F86" s="2" t="inlineStr">
        <is>
          <t>Test</t>
        </is>
      </c>
      <c r="G86" s="2" t="n"/>
      <c r="H86" s="3" t="n"/>
      <c r="I86" s="2" t="n"/>
    </row>
    <row r="87" ht="25.5" customHeight="1">
      <c r="A87" s="2" t="n">
        <v>82</v>
      </c>
      <c r="B87" s="2" t="inlineStr">
        <is>
          <t>White / Accord</t>
        </is>
      </c>
      <c r="C87" s="3" t="inlineStr">
        <is>
          <t>Manual (no Foundry hook)</t>
        </is>
      </c>
      <c r="D87" s="2" t="inlineStr">
        <is>
          <t>Disciplined Mind</t>
        </is>
      </c>
      <c r="E87" s="3" t="inlineStr">
        <is>
          <t>Disciplined Mind — GM-tracked: you + in-range allies reduce the focus cost to resist influence by 1 (min 1).</t>
        </is>
      </c>
      <c r="F87" s="2" t="inlineStr">
        <is>
          <t>Manual</t>
        </is>
      </c>
      <c r="G87" s="2" t="n"/>
      <c r="H87" s="3" t="n"/>
      <c r="I87" s="2" t="n"/>
    </row>
    <row r="88" ht="25.5" customHeight="1">
      <c r="A88" s="2" t="n">
        <v>83</v>
      </c>
      <c r="B88" s="2" t="inlineStr">
        <is>
          <t>White / Accord</t>
        </is>
      </c>
      <c r="C88" s="3" t="inlineStr">
        <is>
          <t>Manual (no Foundry hook)</t>
        </is>
      </c>
      <c r="D88" s="2" t="inlineStr">
        <is>
          <t>Unyielding Accord</t>
        </is>
      </c>
      <c r="E88" s="3" t="inlineStr">
        <is>
          <t>Unyielding Accord — drag the "Unyielding Accord - +1 Cog/Spi" effect from the talent onto each in-range ally adjacent to another ally; remove it when they no longer qualify.</t>
        </is>
      </c>
      <c r="F88" s="2" t="inlineStr">
        <is>
          <t>Manual</t>
        </is>
      </c>
      <c r="G88" s="2" t="n"/>
      <c r="H88" s="3" t="n"/>
      <c r="I88" s="2" t="n"/>
    </row>
    <row r="89" ht="25.5" customHeight="1">
      <c r="A89" s="2" t="n">
        <v>84</v>
      </c>
      <c r="B89" s="2" t="inlineStr">
        <is>
          <t>White / Accord</t>
        </is>
      </c>
      <c r="C89" s="3" t="inlineStr">
        <is>
          <t>Watch-items (couldn't self-verify)</t>
        </is>
      </c>
      <c r="D89" s="2" t="n"/>
      <c r="E89" s="3" t="inlineStr">
        <is>
          <t>Disoriented's owner-relative expiry fires at the end of the OWNER's next turn (not the enemy's), via the apply-timed-status relay stamping expireAfter.</t>
        </is>
      </c>
      <c r="F89" s="2" t="inlineStr">
        <is>
          <t>Watch-item</t>
        </is>
      </c>
      <c r="G89" s="2" t="n"/>
      <c r="H89" s="3" t="n"/>
      <c r="I89" s="2" t="n"/>
    </row>
    <row r="90">
      <c r="A90" s="2" t="n">
        <v>85</v>
      </c>
      <c r="B90" s="2" t="inlineStr">
        <is>
          <t>White / Accord</t>
        </is>
      </c>
      <c r="C90" s="3" t="inlineStr">
        <is>
          <t>Watch-items (couldn't self-verify)</t>
        </is>
      </c>
      <c r="D90" s="2" t="n"/>
      <c r="E90" s="3" t="inlineStr">
        <is>
          <t>The Voice of Authority re-roll math is right and the GM can act on the reported lower total.</t>
        </is>
      </c>
      <c r="F90" s="2" t="inlineStr">
        <is>
          <t>Watch-item</t>
        </is>
      </c>
      <c r="G90" s="2" t="n"/>
      <c r="H90" s="3" t="n"/>
      <c r="I90" s="2" t="n"/>
    </row>
    <row r="91">
      <c r="A91" s="2" t="n">
        <v>86</v>
      </c>
      <c r="B91" s="2" t="inlineStr">
        <is>
          <t>White / Accord</t>
        </is>
      </c>
      <c r="C91" s="3" t="inlineStr">
        <is>
          <t>Watch-items (couldn't self-verify)</t>
        </is>
      </c>
      <c r="D91" s="2" t="n"/>
      <c r="E91" s="3" t="inlineStr">
        <is>
          <t>The accord flag persists on the partner (set via the set-flag relay) and Bound by Word reads it.</t>
        </is>
      </c>
      <c r="F91" s="2" t="inlineStr">
        <is>
          <t>Watch-item</t>
        </is>
      </c>
      <c r="G91" s="2" t="n"/>
      <c r="H91" s="3" t="n"/>
      <c r="I91" s="2" t="n"/>
    </row>
    <row r="92">
      <c r="A92" s="2" t="n">
        <v>87</v>
      </c>
      <c r="B92" s="2" t="inlineStr">
        <is>
          <t>White / Accord</t>
        </is>
      </c>
      <c r="C92" s="3" t="inlineStr">
        <is>
          <t>Watch-items (couldn't self-verify)</t>
        </is>
      </c>
      <c r="D92" s="2" t="n"/>
      <c r="E92" s="3" t="inlineStr">
        <is>
          <t>Determined/Disoriented relays work when a player clicks (target is GM-owned).</t>
        </is>
      </c>
      <c r="F92" s="2" t="inlineStr">
        <is>
          <t>Watch-item</t>
        </is>
      </c>
      <c r="G92" s="2" t="n"/>
      <c r="H92" s="3" t="n"/>
      <c r="I92" s="2" t="n"/>
    </row>
    <row r="93" ht="25.5" customHeight="1">
      <c r="A93" s="2" t="n">
        <v>88</v>
      </c>
      <c r="B93" s="2" t="inlineStr">
        <is>
          <t>Blue / Calculation</t>
        </is>
      </c>
      <c r="C93" s="3" t="inlineStr">
        <is>
          <t>Setup</t>
        </is>
      </c>
      <c r="D93" s="2" t="inlineStr">
        <is>
          <t>Relaunch (F5 is enough — no ⟳ Sync; nothing on the talents changed).</t>
        </is>
      </c>
      <c r="E93" s="3" t="inlineStr">
        <is>
          <t>Relaunch (F5 is enough — no ⟳ Sync; nothing on the talents changed). Console shows the module loaded.</t>
        </is>
      </c>
      <c r="F93" s="2" t="inlineStr">
        <is>
          <t>Setup</t>
        </is>
      </c>
      <c r="G93" s="2" t="n"/>
      <c r="H93" s="3" t="n"/>
      <c r="I93" s="2" t="n"/>
    </row>
    <row r="94">
      <c r="A94" s="2" t="n">
        <v>89</v>
      </c>
      <c r="B94" s="2" t="inlineStr">
        <is>
          <t>Blue / Calculation</t>
        </is>
      </c>
      <c r="C94" s="3" t="inlineStr">
        <is>
          <t>Setup</t>
        </is>
      </c>
      <c r="D94" s="2" t="n"/>
      <c r="E94" s="3" t="inlineStr">
        <is>
          <t>A Blue PC owning the Calculation talents, an enemy token, and (for Anticipate) an ally in range.</t>
        </is>
      </c>
      <c r="F94" s="2" t="inlineStr">
        <is>
          <t>Setup</t>
        </is>
      </c>
      <c r="G94" s="2" t="n"/>
      <c r="H94" s="3" t="n"/>
      <c r="I94" s="2" t="n"/>
    </row>
    <row r="95" ht="38.25" customHeight="1">
      <c r="A95" s="2" t="n">
        <v>90</v>
      </c>
      <c r="B95" s="2" t="inlineStr">
        <is>
          <t>Blue / Calculation</t>
        </is>
      </c>
      <c r="C95" s="3" t="inlineStr">
        <is>
          <t>Disadvantage-on-next-test (the core primitive)</t>
        </is>
      </c>
      <c r="D95" s="2" t="inlineStr">
        <is>
          <t>Pattern Recognition</t>
        </is>
      </c>
      <c r="E95" s="3" t="inlineStr">
        <is>
          <t>Pattern Recognition — target an enemy, use it (pays 1 Inv) → a whispered card posts → click → the enemy's next test rolls disadvantage (a chat note fires when that test happens, then the flag clears). If you had no target, the card says "target the creature, then click".</t>
        </is>
      </c>
      <c r="F95" s="2" t="inlineStr">
        <is>
          <t>Test</t>
        </is>
      </c>
      <c r="G95" s="2" t="n"/>
      <c r="H95" s="3" t="n"/>
      <c r="I95" s="2" t="n"/>
    </row>
    <row r="96" ht="38.25" customHeight="1">
      <c r="A96" s="2" t="n">
        <v>91</v>
      </c>
      <c r="B96" s="2" t="inlineStr">
        <is>
          <t>Blue / Calculation</t>
        </is>
      </c>
      <c r="C96" s="3" t="inlineStr">
        <is>
          <t>Disadvantage-on-next-test (the core primitive)</t>
        </is>
      </c>
      <c r="D96" s="2" t="inlineStr">
        <is>
          <t>Probability Cascade</t>
        </is>
      </c>
      <c r="E96" s="3" t="inlineStr">
        <is>
          <t>Probability Cascade — target an enemy, use it (pays Opportunity + 1 Inv; Opportunity is GM-trusted) → card → click → the enemy's next TWO tests roll disadvantage (the consume note counts down "(1 more)" then clears).</t>
        </is>
      </c>
      <c r="F96" s="2" t="inlineStr">
        <is>
          <t>Test</t>
        </is>
      </c>
      <c r="G96" s="2" t="n"/>
      <c r="H96" s="3" t="n"/>
      <c r="I96" s="2" t="n"/>
    </row>
    <row r="97" ht="38.25" customHeight="1">
      <c r="A97" s="2" t="n">
        <v>92</v>
      </c>
      <c r="B97" s="2" t="inlineStr">
        <is>
          <t>Blue / Calculation</t>
        </is>
      </c>
      <c r="C97" s="3" t="inlineStr">
        <is>
          <t>Disadvantage-on-next-test (the core primitive)</t>
        </is>
      </c>
      <c r="D97" s="2" t="inlineStr">
        <is>
          <t>False Premise</t>
        </is>
      </c>
      <c r="E97" s="3" t="inlineStr">
        <is>
          <t>False Premise — target an enemy, use it (rolls Blue, pays 1 Inv) → the engine auto-compares your Blue total to the target's Cognitive defense: on ≥ it imposes disadvantage on their next test and posts "Blue X ≥ Cog (Y)"; on a miss it posts "no effect". No target / unreadable defense → manual card.</t>
        </is>
      </c>
      <c r="F97" s="2" t="inlineStr">
        <is>
          <t>Test</t>
        </is>
      </c>
      <c r="G97" s="2" t="n"/>
      <c r="H97" s="3" t="n"/>
      <c r="I97" s="2" t="n"/>
    </row>
    <row r="98" ht="25.5" customHeight="1">
      <c r="A98" s="2" t="n">
        <v>93</v>
      </c>
      <c r="B98" s="2" t="inlineStr">
        <is>
          <t>Blue / Calculation</t>
        </is>
      </c>
      <c r="C98" s="3" t="inlineStr">
        <is>
          <t>Advantage + Disorient</t>
        </is>
      </c>
      <c r="D98" s="2" t="inlineStr">
        <is>
          <t>Anticipate</t>
        </is>
      </c>
      <c r="E98" s="3" t="inlineStr">
        <is>
          <t>Anticipate — use it (pays 1 Inv) → card lists you + in-range (Blue) allies → click one → that character's next test rolls advantage (their "resistance test"; GM-judged which roll).</t>
        </is>
      </c>
      <c r="F98" s="2" t="inlineStr">
        <is>
          <t>Test</t>
        </is>
      </c>
      <c r="G98" s="2" t="n"/>
      <c r="H98" s="3" t="n"/>
      <c r="I98" s="2" t="n"/>
    </row>
    <row r="99" ht="38.25" customHeight="1">
      <c r="A99" s="2" t="n">
        <v>94</v>
      </c>
      <c r="B99" s="2" t="inlineStr">
        <is>
          <t>Blue / Calculation</t>
        </is>
      </c>
      <c r="C99" s="3" t="inlineStr">
        <is>
          <t>Advantage + Disorient</t>
        </is>
      </c>
      <c r="D99" s="2" t="inlineStr">
        <is>
          <t>Subtle Suggestion</t>
        </is>
      </c>
      <c r="E99" s="3" t="inlineStr">
        <is>
          <t>Subtle Suggestion — target the influenced character, use it (pays 1 Inv) → disorient card → click → target gains Disoriented (auto-clears at the end of your next turn via the timed-status pass — see watch-item re: "start" vs "end").</t>
        </is>
      </c>
      <c r="F99" s="2" t="inlineStr">
        <is>
          <t>Test</t>
        </is>
      </c>
      <c r="G99" s="2" t="n"/>
      <c r="H99" s="3" t="n"/>
      <c r="I99" s="2" t="n"/>
    </row>
    <row r="100" ht="38.25" customHeight="1">
      <c r="A100" s="2" t="n">
        <v>95</v>
      </c>
      <c r="B100" s="2" t="inlineStr">
        <is>
          <t>Blue / Calculation</t>
        </is>
      </c>
      <c r="C100" s="3" t="inlineStr">
        <is>
          <t>Counterspell + passives</t>
        </is>
      </c>
      <c r="D100" s="2" t="inlineStr">
        <is>
          <t>Counterspell</t>
        </is>
      </c>
      <c r="E100" s="3" t="inlineStr">
        <is>
          <t>Counterspell — target the activating creature, use it (rolls Blue, pays 2 Foc + 1 Inv) → the engine auto-compares Blue vs the target's Cognitive defense and posts the verdict: on ≥, "the activated talent fails"; on a miss, "the talent resolves as normal". No target / unreadable defense → reminder note.</t>
        </is>
      </c>
      <c r="F100" s="2" t="inlineStr">
        <is>
          <t>Test</t>
        </is>
      </c>
      <c r="G100" s="2" t="n"/>
      <c r="H100" s="3" t="n"/>
      <c r="I100" s="2" t="n"/>
    </row>
    <row r="101">
      <c r="A101" s="2" t="n">
        <v>96</v>
      </c>
      <c r="B101" s="2" t="inlineStr">
        <is>
          <t>Blue / Calculation</t>
        </is>
      </c>
      <c r="C101" s="3" t="inlineStr">
        <is>
          <t>Counterspell + passives</t>
        </is>
      </c>
      <c r="D101" s="2" t="inlineStr">
        <is>
          <t>Composed</t>
        </is>
      </c>
      <c r="E101" s="3" t="inlineStr">
        <is>
          <t>Composed — max focus shows +tier (data-side AE, already built; ⟳ Sync if the owned copy is stale).</t>
        </is>
      </c>
      <c r="F101" s="2" t="inlineStr">
        <is>
          <t>Test</t>
        </is>
      </c>
      <c r="G101" s="2" t="n"/>
      <c r="H101" s="3" t="n"/>
      <c r="I101" s="2" t="n"/>
    </row>
    <row r="102">
      <c r="A102" s="2" t="n">
        <v>97</v>
      </c>
      <c r="B102" s="2" t="inlineStr">
        <is>
          <t>Blue / Calculation</t>
        </is>
      </c>
      <c r="C102" s="3" t="inlineStr">
        <is>
          <t>Counterspell + passives</t>
        </is>
      </c>
      <c r="D102" s="2" t="inlineStr">
        <is>
          <t>Baleful</t>
        </is>
      </c>
      <c r="E102" s="3" t="inlineStr">
        <is>
          <t>Baleful — manual: GM adds +tier focus to the cost of resisting your influence (no Foundry hook).</t>
        </is>
      </c>
      <c r="F102" s="2" t="inlineStr">
        <is>
          <t>Test</t>
        </is>
      </c>
      <c r="G102" s="2" t="n"/>
      <c r="H102" s="3" t="n"/>
      <c r="I102" s="2" t="n"/>
    </row>
    <row r="103" ht="63.75" customHeight="1">
      <c r="A103" s="2" t="n">
        <v>98</v>
      </c>
      <c r="B103" s="2" t="inlineStr">
        <is>
          <t>Blue / Calculation</t>
        </is>
      </c>
      <c r="C103" s="3" t="inlineStr">
        <is>
          <t>Watch-items (couldn't self-verify — no Foundry session this pass)</t>
        </is>
      </c>
      <c r="D103" s="2" t="inlineStr">
        <is>
          <t>Contest auto-resolution</t>
        </is>
      </c>
      <c r="E103" s="3" t="inlineStr">
        <is>
          <t>Contest auto-resolution (2026-06-15): the skill_test talents (False Premise, Counterspell, Read Intent, Ghostly Walls, Redirect Momentum, Counterpoint) capture their own Blue/White roll via the contest-watcher and resolve against the target's defense. Confirm useItem fires for these and that the talent's d20 test is the one matched (the resolver matches the roll tied to that use, in either fire order, even through a slow roll dialog). If a talent's roll dialog is cancelled, nothing applies (expected — no roll, no contest).</t>
        </is>
      </c>
      <c r="F103" s="2" t="inlineStr">
        <is>
          <t>Watch-item</t>
        </is>
      </c>
      <c r="G103" s="2" t="n"/>
      <c r="H103" s="3" t="n"/>
      <c r="I103" s="2" t="n"/>
    </row>
    <row r="104" ht="25.5" customHeight="1">
      <c r="A104" s="2" t="n">
        <v>99</v>
      </c>
      <c r="B104" s="2" t="inlineStr">
        <is>
          <t>Blue / Calculation</t>
        </is>
      </c>
      <c r="C104" s="3" t="inlineStr">
        <is>
          <t>Watch-items (couldn't self-verify — no Foundry session this pass)</t>
        </is>
      </c>
      <c r="D104" s="2" t="n"/>
      <c r="E104" s="3" t="inlineStr">
        <is>
          <t>nextTestMod injects (dis)advantage exactly like the advTest/cogDisadv flags (pre-roll set + post-roll consume), decrements per test, and clears at 0 — across skill / attack / item rolls.</t>
        </is>
      </c>
      <c r="F104" s="2" t="inlineStr">
        <is>
          <t>Watch-item</t>
        </is>
      </c>
      <c r="G104" s="2" t="n"/>
      <c r="H104" s="3" t="n"/>
      <c r="I104" s="2" t="n"/>
    </row>
    <row r="105" ht="25.5" customHeight="1">
      <c r="A105" s="2" t="n">
        <v>100</v>
      </c>
      <c r="B105" s="2" t="inlineStr">
        <is>
          <t>Blue / Calculation</t>
        </is>
      </c>
      <c r="C105" s="3" t="inlineStr">
        <is>
          <t>Watch-items (couldn't self-verify — no Foundry session this pass)</t>
        </is>
      </c>
      <c r="D105" s="2" t="n"/>
      <c r="E105" s="3" t="inlineStr">
        <is>
          <t>The set-flag relay applies nextTestMod onto a GM-owned enemy when a player clicks.</t>
        </is>
      </c>
      <c r="F105" s="2" t="inlineStr">
        <is>
          <t>Watch-item</t>
        </is>
      </c>
      <c r="G105" s="2" t="n"/>
      <c r="H105" s="3" t="n"/>
      <c r="I105" s="2" t="n"/>
    </row>
    <row r="106" ht="38.25" customHeight="1">
      <c r="A106" s="2" t="n">
        <v>101</v>
      </c>
      <c r="B106" s="2" t="inlineStr">
        <is>
          <t>Blue / Calculation</t>
        </is>
      </c>
      <c r="C106" s="3" t="inlineStr">
        <is>
          <t>Watch-items (couldn't self-verify — no Foundry session this pass)</t>
        </is>
      </c>
      <c r="D106" s="2" t="n"/>
      <c r="E106" s="3" t="inlineStr">
        <is>
          <t>Subtle Suggestion's Disorient lasts the right window (text says "until the start of your next turn"; the engine uses the established Disoriented expiry = end of your next turn — a one-turn over-extension; see the handoff note for Ben).</t>
        </is>
      </c>
      <c r="F106" s="2" t="inlineStr">
        <is>
          <t>Watch-item</t>
        </is>
      </c>
      <c r="G106" s="2" t="n"/>
      <c r="H106" s="3" t="n"/>
      <c r="I106" s="2" t="n"/>
    </row>
    <row r="107" ht="25.5" customHeight="1">
      <c r="A107" s="2" t="n">
        <v>102</v>
      </c>
      <c r="B107" s="2" t="inlineStr">
        <is>
          <t>Blue / Calculation</t>
        </is>
      </c>
      <c r="C107" s="3" t="inlineStr">
        <is>
          <t>Watch-items (couldn't self-verify — no Foundry session this pass)</t>
        </is>
      </c>
      <c r="D107" s="2" t="n"/>
      <c r="E107" s="3" t="inlineStr">
        <is>
          <t>The "next test" with skill:null doesn't accidentally swallow an unrelated roll the target makes before the intended one (it consumes the literal next d20 test of any kind).</t>
        </is>
      </c>
      <c r="F107" s="2" t="inlineStr">
        <is>
          <t>Watch-item</t>
        </is>
      </c>
      <c r="G107" s="2" t="n"/>
      <c r="H107" s="3" t="n"/>
      <c r="I107" s="2" t="n"/>
    </row>
    <row r="108" ht="25.5" customHeight="1">
      <c r="A108" s="2" t="n">
        <v>103</v>
      </c>
      <c r="B108" s="2" t="inlineStr">
        <is>
          <t>Blue / Illusion</t>
        </is>
      </c>
      <c r="C108" s="3" t="inlineStr">
        <is>
          <t>Setup</t>
        </is>
      </c>
      <c r="D108" s="2" t="inlineStr">
        <is>
          <t>F5/relaunch</t>
        </is>
      </c>
      <c r="E108" s="3" t="inlineStr">
        <is>
          <t>F5/relaunch (engine only — no ⟳ Sync, no rebuild). The summoning user needs ACTOR_CREATE perm (GM, or a player the GM granted it).</t>
        </is>
      </c>
      <c r="F108" s="2" t="inlineStr">
        <is>
          <t>Setup</t>
        </is>
      </c>
      <c r="G108" s="2" t="n"/>
      <c r="H108" s="3" t="n"/>
      <c r="I108" s="2" t="n"/>
    </row>
    <row r="109">
      <c r="A109" s="2" t="n">
        <v>104</v>
      </c>
      <c r="B109" s="2" t="inlineStr">
        <is>
          <t>Blue / Illusion</t>
        </is>
      </c>
      <c r="C109" s="3" t="inlineStr">
        <is>
          <t>Setup</t>
        </is>
      </c>
      <c r="D109" s="2" t="n"/>
      <c r="E109" s="3" t="inlineStr">
        <is>
          <t>A Blue PC owning the Illusion talents, an ally token + an enemy token, in a combat.</t>
        </is>
      </c>
      <c r="F109" s="2" t="inlineStr">
        <is>
          <t>Setup</t>
        </is>
      </c>
      <c r="G109" s="2" t="n"/>
      <c r="H109" s="3" t="n"/>
      <c r="I109" s="2" t="n"/>
    </row>
    <row r="110" ht="38.25" customHeight="1">
      <c r="A110" s="2" t="n">
        <v>105</v>
      </c>
      <c r="B110" s="2" t="inlineStr">
        <is>
          <t>Blue / Illusion</t>
        </is>
      </c>
      <c r="C110" s="3" t="inlineStr">
        <is>
          <t>Summons (the real builds)</t>
        </is>
      </c>
      <c r="D110" s="2" t="inlineStr">
        <is>
          <t>Phantom Barricade</t>
        </is>
      </c>
      <c r="E110" s="3" t="inlineStr">
        <is>
          <t>Phantom Barricade — use it (1 Inv) → a friendly "Phantom Barricade" token spawns next to you with HP = 2[Die] (2d(2·blue rank+2)), defenses 0/0/0, no attack, speed 0. Reposition it to block the lane; it survives until HP 0 / scene end. Use again → a second barricade (sustain-multiple).</t>
        </is>
      </c>
      <c r="F110" s="2" t="inlineStr">
        <is>
          <t>Test</t>
        </is>
      </c>
      <c r="G110" s="2" t="n"/>
      <c r="H110" s="3" t="n"/>
      <c r="I110" s="2" t="n"/>
    </row>
    <row r="111" ht="51" customHeight="1">
      <c r="A111" s="2" t="n">
        <v>106</v>
      </c>
      <c r="B111" s="2" t="inlineStr">
        <is>
          <t>Blue / Illusion</t>
        </is>
      </c>
      <c r="C111" s="3" t="inlineStr">
        <is>
          <t>Summons (the real builds)</t>
        </is>
      </c>
      <c r="D111" s="2" t="inlineStr">
        <is>
          <t>Phantom Double</t>
        </is>
      </c>
      <c r="E111" s="3" t="inlineStr">
        <is>
          <t>Phantom Double — target an ally (or no target = yourself), use it (2 Inv) → a token copying that creature's art + name ("… (Illusion)") spawns with HP 1; a prior Phantom Double of yours is removed first (max 1). Deal any damage to it → it auto-deletes ("the illusion … dissipates" chat line). Perception-vs-Blue-defense + the "advantage vs those who failed" are GM-run (the use-note reminds you).</t>
        </is>
      </c>
      <c r="F111" s="2" t="inlineStr">
        <is>
          <t>Test</t>
        </is>
      </c>
      <c r="G111" s="2" t="n"/>
      <c r="H111" s="3" t="n"/>
      <c r="I111" s="2" t="n"/>
    </row>
    <row r="112" ht="25.5" customHeight="1">
      <c r="A112" s="2" t="n">
        <v>107</v>
      </c>
      <c r="B112" s="2" t="inlineStr">
        <is>
          <t>Blue / Illusion</t>
        </is>
      </c>
      <c r="C112" s="3" t="inlineStr">
        <is>
          <t>Summons (the real builds)</t>
        </is>
      </c>
      <c r="D112" s="2" t="inlineStr">
        <is>
          <t>Holographic Illusion</t>
        </is>
      </c>
      <c r="E112" s="3" t="inlineStr">
        <is>
          <t>Holographic Illusion — use it (1 Inv) → a no-stats "Holographic Illusion" token spawns sized to [Size] (1 sq at rank 1–2, larger at higher rank). Static; move/edit by hand.</t>
        </is>
      </c>
      <c r="F112" s="2" t="inlineStr">
        <is>
          <t>Test</t>
        </is>
      </c>
      <c r="G112" s="2" t="n"/>
      <c r="H112" s="3" t="n"/>
      <c r="I112" s="2" t="n"/>
    </row>
    <row r="113">
      <c r="A113" s="2" t="n">
        <v>108</v>
      </c>
      <c r="B113" s="2" t="inlineStr">
        <is>
          <t>Blue / Illusion</t>
        </is>
      </c>
      <c r="C113" s="3" t="inlineStr">
        <is>
          <t>Summons (the real builds)</t>
        </is>
      </c>
      <c r="D113" s="2" t="inlineStr">
        <is>
          <t>Living Image</t>
        </is>
      </c>
      <c r="E113" s="3" t="inlineStr">
        <is>
          <t>Living Image — use it → a note: illusions may move/interact; 1 Inv/round upkeep is manual.</t>
        </is>
      </c>
      <c r="F113" s="2" t="inlineStr">
        <is>
          <t>Test</t>
        </is>
      </c>
      <c r="G113" s="2" t="n"/>
      <c r="H113" s="3" t="n"/>
      <c r="I113" s="2" t="n"/>
    </row>
    <row r="114" ht="51" customHeight="1">
      <c r="A114" s="2" t="n">
        <v>109</v>
      </c>
      <c r="B114" s="2" t="inlineStr">
        <is>
          <t>Blue / Illusion</t>
        </is>
      </c>
      <c r="C114" s="3" t="inlineStr">
        <is>
          <t>Ghostly Walls + Redirect</t>
        </is>
      </c>
      <c r="D114" s="2" t="inlineStr">
        <is>
          <t>Ghostly Walls</t>
        </is>
      </c>
      <c r="E114" s="3" t="inlineStr">
        <is>
          <t>Ghostly Walls — target an enemy, use it (rolls Blue, pays 2 Inv) → the engine auto-compares Blue vs the target's Cognitive defense: on ≥ it auto-applies Immobilized (move 0), auto-clearing at the end of YOUR next turn (not the enemy's), and posts the verdict; on a miss, "no effect". No target / unreadable defense → manual immobilize card.</t>
        </is>
      </c>
      <c r="F114" s="2" t="inlineStr">
        <is>
          <t>Test</t>
        </is>
      </c>
      <c r="G114" s="2" t="n"/>
      <c r="H114" s="3" t="n"/>
      <c r="I114" s="2" t="n"/>
    </row>
    <row r="115" ht="25.5" customHeight="1">
      <c r="A115" s="2" t="n">
        <v>110</v>
      </c>
      <c r="B115" s="2" t="inlineStr">
        <is>
          <t>Blue / Illusion</t>
        </is>
      </c>
      <c r="C115" s="3" t="inlineStr">
        <is>
          <t>Ghostly Walls + Redirect</t>
        </is>
      </c>
      <c r="D115" s="2" t="inlineStr">
        <is>
          <t>Absolute Stillness</t>
        </is>
      </c>
      <c r="E115" s="3" t="inlineStr">
        <is>
          <t>Absolute Stillness (own it too) — on a successful Ghostly Walls the target ALSO auto-gains Weakened (disadvantage on Physical str/spd tests). "Cannot take Reactions" is GM-tracked.</t>
        </is>
      </c>
      <c r="F115" s="2" t="inlineStr">
        <is>
          <t>Test</t>
        </is>
      </c>
      <c r="G115" s="2" t="n"/>
      <c r="H115" s="3" t="n"/>
      <c r="I115" s="2" t="n"/>
    </row>
    <row r="116" ht="51" customHeight="1">
      <c r="A116" s="2" t="n">
        <v>111</v>
      </c>
      <c r="B116" s="2" t="inlineStr">
        <is>
          <t>Blue / Illusion</t>
        </is>
      </c>
      <c r="C116" s="3" t="inlineStr">
        <is>
          <t>Ghostly Walls + Redirect</t>
        </is>
      </c>
      <c r="D116" s="2" t="inlineStr">
        <is>
          <t>Redirect Momentum</t>
        </is>
      </c>
      <c r="E116" s="3" t="inlineStr">
        <is>
          <t>Redirect Momentum — target the mover, use it (rolls Blue, pays 1 Inv) → the engine auto-rolls the mover's Athletics (rank + Strength) and compares: on Blue ≥ Athletics it posts "reduce remaining move by [Size] / push [Size] ft" (2.5/5/10/15/20 by Blue rank; GM positions the token); on a miss, "it keeps its momentum". No target → reminder card.</t>
        </is>
      </c>
      <c r="F116" s="2" t="inlineStr">
        <is>
          <t>Test</t>
        </is>
      </c>
      <c r="G116" s="2" t="n"/>
      <c r="H116" s="3" t="n"/>
      <c r="I116" s="2" t="n"/>
    </row>
    <row r="117" ht="25.5" customHeight="1">
      <c r="A117" s="2" t="n">
        <v>112</v>
      </c>
      <c r="B117" s="2" t="inlineStr">
        <is>
          <t>Blue / Illusion</t>
        </is>
      </c>
      <c r="C117" s="3" t="inlineStr">
        <is>
          <t>Manual (no Foundry hook)</t>
        </is>
      </c>
      <c r="D117" s="2" t="inlineStr">
        <is>
          <t>Phantom Step</t>
        </is>
      </c>
      <c r="E117" s="3" t="inlineStr">
        <is>
          <t>Phantom Step — passive: an ally in range may move +[Size] ft without provoking Reactions (GM-narrated; nothing fires).</t>
        </is>
      </c>
      <c r="F117" s="2" t="inlineStr">
        <is>
          <t>Manual</t>
        </is>
      </c>
      <c r="G117" s="2" t="n"/>
      <c r="H117" s="3" t="n"/>
      <c r="I117" s="2" t="n"/>
    </row>
    <row r="118" ht="25.5" customHeight="1">
      <c r="A118" s="2" t="n">
        <v>113</v>
      </c>
      <c r="B118" s="2" t="inlineStr">
        <is>
          <t>Blue / Illusion</t>
        </is>
      </c>
      <c r="C118" s="3" t="inlineStr">
        <is>
          <t>Watch-items (couldn't self-verify — no Foundry session this pass)</t>
        </is>
      </c>
      <c r="D118" s="2" t="n"/>
      <c r="E118" s="3" t="inlineStr">
        <is>
          <t>edhaSummon rolls the barricade HP with the right die faces, spawns defenses 0 (defensePenalty 99), and the token sizing (tokenSizeFt) lands for Holographic Illusion.</t>
        </is>
      </c>
      <c r="F118" s="2" t="inlineStr">
        <is>
          <t>Watch-item</t>
        </is>
      </c>
      <c r="G118" s="2" t="n"/>
      <c r="H118" s="3" t="n"/>
      <c r="I118" s="2" t="n"/>
    </row>
    <row r="119" ht="25.5" customHeight="1">
      <c r="A119" s="2" t="n">
        <v>114</v>
      </c>
      <c r="B119" s="2" t="inlineStr">
        <is>
          <t>Blue / Illusion</t>
        </is>
      </c>
      <c r="C119" s="3" t="inlineStr">
        <is>
          <t>Watch-items (couldn't self-verify — no Foundry session this pass)</t>
        </is>
      </c>
      <c r="D119" s="2" t="n"/>
      <c r="E119" s="3" t="inlineStr">
        <is>
          <t>Phantom Double copies the chosen creature's token texture (edhaTokenArt) and the delete-on-hit fires via the updateActor HP-watch (and edhaClearPhantomDoubles enforces max 1).</t>
        </is>
      </c>
      <c r="F119" s="2" t="inlineStr">
        <is>
          <t>Watch-item</t>
        </is>
      </c>
      <c r="G119" s="2" t="n"/>
      <c r="H119" s="3" t="n"/>
      <c r="I119" s="2" t="n"/>
    </row>
    <row r="120" ht="25.5" customHeight="1">
      <c r="A120" s="2" t="n">
        <v>115</v>
      </c>
      <c r="B120" s="2" t="inlineStr">
        <is>
          <t>Blue / Illusion</t>
        </is>
      </c>
      <c r="C120" s="3" t="inlineStr">
        <is>
          <t>Watch-items (couldn't self-verify — no Foundry session this pass)</t>
        </is>
      </c>
      <c r="D120" s="2" t="n"/>
      <c r="E120" s="3" t="inlineStr">
        <is>
          <t>Ghostly Walls' immobilized expires at the end of the OWNER's next turn (owner-relative stamp overwrites the target-relative auto-stamp), and the Absolute Stillness Weakened rider lands.</t>
        </is>
      </c>
      <c r="F120" s="2" t="inlineStr">
        <is>
          <t>Watch-item</t>
        </is>
      </c>
      <c r="G120" s="2" t="n"/>
      <c r="H120" s="3" t="n"/>
      <c r="I120" s="2" t="n"/>
    </row>
    <row r="121" ht="25.5" customHeight="1">
      <c r="A121" s="2" t="n">
        <v>116</v>
      </c>
      <c r="B121" s="2" t="inlineStr">
        <is>
          <t>Blue / Foresight</t>
        </is>
      </c>
      <c r="C121" s="3" t="inlineStr">
        <is>
          <t>Setup</t>
        </is>
      </c>
      <c r="D121" s="2" t="inlineStr">
        <is>
          <t>F5/relaunch</t>
        </is>
      </c>
      <c r="E121" s="3" t="inlineStr">
        <is>
          <t>F5/relaunch (engine only — no ⟳ Sync, no rebuild). A Blue PC owning the Foresight talents, an enemy in range, in a combat.</t>
        </is>
      </c>
      <c r="F121" s="2" t="inlineStr">
        <is>
          <t>Setup</t>
        </is>
      </c>
      <c r="G121" s="2" t="n"/>
      <c r="H121" s="3" t="n"/>
      <c r="I121" s="2" t="n"/>
    </row>
    <row r="122" ht="25.5" customHeight="1">
      <c r="A122" s="2" t="n">
        <v>117</v>
      </c>
      <c r="B122" s="2" t="inlineStr">
        <is>
          <t>Blue / Foresight</t>
        </is>
      </c>
      <c r="C122" s="3" t="inlineStr">
        <is>
          <t>The automated talents</t>
        </is>
      </c>
      <c r="D122" s="2" t="inlineStr">
        <is>
          <t>Intercept</t>
        </is>
      </c>
      <c r="E122" s="3" t="inlineStr">
        <is>
          <t>Intercept — target the designated creature, use it (pays 1 Inv) → card → click → that creature's next test rolls disadvantage (nextTestMod).</t>
        </is>
      </c>
      <c r="F122" s="2" t="inlineStr">
        <is>
          <t>Test</t>
        </is>
      </c>
      <c r="G122" s="2" t="n"/>
      <c r="H122" s="3" t="n"/>
      <c r="I122" s="2" t="n"/>
    </row>
    <row r="123" ht="25.5" customHeight="1">
      <c r="A123" s="2" t="n">
        <v>118</v>
      </c>
      <c r="B123" s="2" t="inlineStr">
        <is>
          <t>Blue / Foresight</t>
        </is>
      </c>
      <c r="C123" s="3" t="inlineStr">
        <is>
          <t>The automated talents</t>
        </is>
      </c>
      <c r="D123" s="2" t="inlineStr">
        <is>
          <t>Reactive Analysis</t>
        </is>
      </c>
      <c r="E123" s="3" t="inlineStr">
        <is>
          <t>Reactive Analysis — use it (pays 1 Inv) after an in-range creature fails a test → your next test rolls advantage (chat note; consumed on your next test).</t>
        </is>
      </c>
      <c r="F123" s="2" t="inlineStr">
        <is>
          <t>Test</t>
        </is>
      </c>
      <c r="G123" s="2" t="n"/>
      <c r="H123" s="3" t="n"/>
      <c r="I123" s="2" t="n"/>
    </row>
    <row r="124" ht="38.25" customHeight="1">
      <c r="A124" s="2" t="n">
        <v>119</v>
      </c>
      <c r="B124" s="2" t="inlineStr">
        <is>
          <t>Blue / Foresight</t>
        </is>
      </c>
      <c r="C124" s="3" t="inlineStr">
        <is>
          <t>The automated talents</t>
        </is>
      </c>
      <c r="D124" s="2" t="inlineStr">
        <is>
          <t>Read Intent</t>
        </is>
      </c>
      <c r="E124" s="3" t="inlineStr">
        <is>
          <t>Read Intent — target a creature, use it (rolls Blue, pays 1 Inv) → the engine auto-compares Blue vs the target's Cognitive defense and posts the verdict; on a success it prompts the GM to reveal the creature's intended action (the reveal stays narrative). No target / unreadable defense → reminder note.</t>
        </is>
      </c>
      <c r="F124" s="2" t="inlineStr">
        <is>
          <t>Test</t>
        </is>
      </c>
      <c r="G124" s="2" t="n"/>
      <c r="H124" s="3" t="n"/>
      <c r="I124" s="2" t="n"/>
    </row>
    <row r="125" ht="25.5" customHeight="1">
      <c r="A125" s="2" t="n">
        <v>120</v>
      </c>
      <c r="B125" s="2" t="inlineStr">
        <is>
          <t>Blue / Foresight</t>
        </is>
      </c>
      <c r="C125" s="3" t="inlineStr">
        <is>
          <t>The automated talents</t>
        </is>
      </c>
      <c r="D125" s="2" t="inlineStr">
        <is>
          <t>Collected</t>
        </is>
      </c>
      <c r="E125" s="3" t="inlineStr">
        <is>
          <t>Collected — Cognitive &amp; Spiritual defenses show +2 (data-side AE, already built; ⟳ Sync a stale owned copy).</t>
        </is>
      </c>
      <c r="F125" s="2" t="inlineStr">
        <is>
          <t>Test</t>
        </is>
      </c>
      <c r="G125" s="2" t="n"/>
      <c r="H125" s="3" t="n"/>
      <c r="I125" s="2" t="n"/>
    </row>
    <row r="126" ht="25.5" customHeight="1">
      <c r="A126" s="2" t="n">
        <v>121</v>
      </c>
      <c r="B126" s="2" t="inlineStr">
        <is>
          <t>Blue / Foresight</t>
        </is>
      </c>
      <c r="C126" s="3" t="inlineStr">
        <is>
          <t>The Calculated Patience toggle</t>
        </is>
      </c>
      <c r="D126" s="2" t="n"/>
      <c r="E126" s="3" t="inlineStr">
        <is>
          <t>Select your token (or pass an actor/name) → console: edha.calculatedPatience() → your next test rolls advantage (a chat note posts). Use it when you take a slow turn.</t>
        </is>
      </c>
      <c r="F126" s="2" t="inlineStr">
        <is>
          <t>Test</t>
        </is>
      </c>
      <c r="G126" s="2" t="n"/>
      <c r="H126" s="3" t="n"/>
      <c r="I126" s="2" t="n"/>
    </row>
    <row r="127" ht="25.5" customHeight="1">
      <c r="A127" s="2" t="n">
        <v>122</v>
      </c>
      <c r="B127" s="2" t="inlineStr">
        <is>
          <t>Blue / Foresight</t>
        </is>
      </c>
      <c r="C127" s="3" t="inlineStr">
        <is>
          <t>Manual (no Foundry hook)</t>
        </is>
      </c>
      <c r="D127" s="2" t="inlineStr">
        <is>
          <t>Forewarned</t>
        </is>
      </c>
      <c r="E127" s="3" t="inlineStr">
        <is>
          <t>Forewarned — silently declare a character + action each round; if they take it before your next turn you gain 1 Reaction (GM/player-tracked).</t>
        </is>
      </c>
      <c r="F127" s="2" t="inlineStr">
        <is>
          <t>Manual</t>
        </is>
      </c>
      <c r="G127" s="2" t="n"/>
      <c r="H127" s="3" t="n"/>
      <c r="I127" s="2" t="n"/>
    </row>
    <row r="128" ht="25.5" customHeight="1">
      <c r="A128" s="2" t="n">
        <v>123</v>
      </c>
      <c r="B128" s="2" t="inlineStr">
        <is>
          <t>Blue / Foresight</t>
        </is>
      </c>
      <c r="C128" s="3" t="inlineStr">
        <is>
          <t>Manual (no Foundry hook)</t>
        </is>
      </c>
      <c r="D128" s="2" t="inlineStr">
        <is>
          <t>Telepathic Network</t>
        </is>
      </c>
      <c r="E128" s="3" t="inlineStr">
        <is>
          <t>Telepathic Network — in-range allies join your network for the scene and "share your expertise" (GM-applied).</t>
        </is>
      </c>
      <c r="F128" s="2" t="inlineStr">
        <is>
          <t>Manual</t>
        </is>
      </c>
      <c r="G128" s="2" t="n"/>
      <c r="H128" s="3" t="n"/>
      <c r="I128" s="2" t="n"/>
    </row>
    <row r="129">
      <c r="A129" s="2" t="n">
        <v>124</v>
      </c>
      <c r="B129" s="2" t="inlineStr">
        <is>
          <t>Blue / Foresight</t>
        </is>
      </c>
      <c r="C129" s="3" t="inlineStr">
        <is>
          <t>Manual (no Foundry hook)</t>
        </is>
      </c>
      <c r="D129" s="2" t="inlineStr">
        <is>
          <t>Probable Outcome</t>
        </is>
      </c>
      <c r="E129" s="3" t="inlineStr">
        <is>
          <t>Probable Outcome — you may change your fast/slow turn choice after others choose (GM-adjudicated).</t>
        </is>
      </c>
      <c r="F129" s="2" t="inlineStr">
        <is>
          <t>Manual</t>
        </is>
      </c>
      <c r="G129" s="2" t="n"/>
      <c r="H129" s="3" t="n"/>
      <c r="I129" s="2" t="n"/>
    </row>
    <row r="130" ht="25.5" customHeight="1">
      <c r="A130" s="2" t="n">
        <v>125</v>
      </c>
      <c r="B130" s="2" t="inlineStr">
        <is>
          <t>Blue / Foresight</t>
        </is>
      </c>
      <c r="C130" s="3" t="inlineStr">
        <is>
          <t>Watch-items (couldn't self-verify — no Foundry session this pass)</t>
        </is>
      </c>
      <c r="D130" s="2" t="n"/>
      <c r="E130" s="3" t="inlineStr">
        <is>
          <t>nextTestMod advantage (Reactive Analysis / Calculated Patience) and disadvantage (Intercept) apply and clear correctly on the next test.</t>
        </is>
      </c>
      <c r="F130" s="2" t="inlineStr">
        <is>
          <t>Watch-item</t>
        </is>
      </c>
      <c r="G130" s="2" t="n"/>
      <c r="H130" s="3" t="n"/>
      <c r="I130" s="2" t="n"/>
    </row>
    <row r="131" ht="25.5" customHeight="1">
      <c r="A131" s="2" t="n">
        <v>126</v>
      </c>
      <c r="B131" s="2" t="inlineStr">
        <is>
          <t>Blue / Foresight</t>
        </is>
      </c>
      <c r="C131" s="3" t="inlineStr">
        <is>
          <t>Watch-items (couldn't self-verify — no Foundry session this pass)</t>
        </is>
      </c>
      <c r="D131" s="2" t="n"/>
      <c r="E131" s="3" t="inlineStr">
        <is>
          <t>edha.calculatedPatience() resolves the selected token / passed actor and sets the flag.</t>
        </is>
      </c>
      <c r="F131" s="2" t="inlineStr">
        <is>
          <t>Watch-item</t>
        </is>
      </c>
      <c r="G131" s="2" t="n"/>
      <c r="H131" s="3" t="n"/>
      <c r="I131" s="2" t="n"/>
    </row>
    <row r="132" ht="25.5" customHeight="1">
      <c r="A132" s="2" t="n">
        <v>127</v>
      </c>
      <c r="B132" s="2" t="inlineStr">
        <is>
          <t>Red — Momentum + Frenzy</t>
        </is>
      </c>
      <c r="C132" s="3" t="inlineStr">
        <is>
          <t>Setup</t>
        </is>
      </c>
      <c r="D132" s="2" t="n"/>
      <c r="E132" s="3" t="inlineStr">
        <is>
          <t>node scripts/foundry-build.js leyline (Foundry CLOSED) → node scripts/validate-packs.js (expect PASS).</t>
        </is>
      </c>
      <c r="F132" s="2" t="inlineStr">
        <is>
          <t>Setup</t>
        </is>
      </c>
      <c r="G132" s="2" t="n"/>
      <c r="H132" s="3" t="n"/>
      <c r="I132" s="2" t="n"/>
    </row>
    <row r="133" ht="25.5" customHeight="1">
      <c r="A133" s="2" t="n">
        <v>128</v>
      </c>
      <c r="B133" s="2" t="inlineStr">
        <is>
          <t>Red — Momentum + Frenzy</t>
        </is>
      </c>
      <c r="C133" s="3" t="inlineStr">
        <is>
          <t>Setup</t>
        </is>
      </c>
      <c r="D133" s="2" t="n"/>
      <c r="E133" s="3" t="inlineStr">
        <is>
          <t>Relaunch Foundry; on a Red PC click ⟳ Sync Talents. Console lists handlers incl. move, push, rally-stack.</t>
        </is>
      </c>
      <c r="F133" s="2" t="inlineStr">
        <is>
          <t>Setup</t>
        </is>
      </c>
      <c r="G133" s="2" t="n"/>
      <c r="H133" s="3" t="n"/>
      <c r="I133" s="2" t="n"/>
    </row>
    <row r="134" ht="25.5" customHeight="1">
      <c r="A134" s="2" t="n">
        <v>129</v>
      </c>
      <c r="B134" s="2" t="inlineStr">
        <is>
          <t>Red — Momentum + Frenzy</t>
        </is>
      </c>
      <c r="C134" s="3" t="inlineStr">
        <is>
          <t>Setup</t>
        </is>
      </c>
      <c r="D134" s="2" t="n"/>
      <c r="E134" s="3" t="inlineStr">
        <is>
          <t>In combat: a Red PC (Red ranks, Investiture, Speed set) + an enemy, with a wall nearby for collision tests.</t>
        </is>
      </c>
      <c r="F134" s="2" t="inlineStr">
        <is>
          <t>Setup</t>
        </is>
      </c>
      <c r="G134" s="2" t="n"/>
      <c r="H134" s="3" t="n"/>
      <c r="I134" s="2" t="n"/>
    </row>
    <row r="135" ht="25.5" customHeight="1">
      <c r="A135" s="2" t="n">
        <v>130</v>
      </c>
      <c r="B135" s="2" t="inlineStr">
        <is>
          <t>Red — Momentum + Frenzy</t>
        </is>
      </c>
      <c r="C135" s="3" t="inlineStr">
        <is>
          <t>Momentum — movement enforcement (the pilot)</t>
        </is>
      </c>
      <c r="D135" s="2" t="inlineStr">
        <is>
          <t>Reckless Advance</t>
        </is>
      </c>
      <c r="E135" s="3" t="inlineStr">
        <is>
          <t>Reckless Advance — target a creature, use it → your token slides toward it ([Size] ft, stops a half-token short), chat: "moves N ft … ignoring Reactions". With a wall between you → stops at the wall.</t>
        </is>
      </c>
      <c r="F135" s="2" t="inlineStr">
        <is>
          <t>Test</t>
        </is>
      </c>
      <c r="G135" s="2" t="n"/>
      <c r="H135" s="3" t="n"/>
      <c r="I135" s="2" t="n"/>
    </row>
    <row r="136" ht="25.5" customHeight="1">
      <c r="A136" s="2" t="n">
        <v>131</v>
      </c>
      <c r="B136" s="2" t="inlineStr">
        <is>
          <t>Red — Momentum + Frenzy</t>
        </is>
      </c>
      <c r="C136" s="3" t="inlineStr">
        <is>
          <t>Momentum — movement enforcement (the pilot)</t>
        </is>
      </c>
      <c r="D136" s="2" t="inlineStr">
        <is>
          <t>Explosive Leap</t>
        </is>
      </c>
      <c r="E136" s="3" t="inlineStr">
        <is>
          <t>Explosive Leap — use with a target → you leap [Size] ft; chat reminds the 5-ft Prone test (GM-applied).</t>
        </is>
      </c>
      <c r="F136" s="2" t="inlineStr">
        <is>
          <t>Test</t>
        </is>
      </c>
      <c r="G136" s="2" t="n"/>
      <c r="H136" s="3" t="n"/>
      <c r="I136" s="2" t="n"/>
    </row>
    <row r="137" ht="25.5" customHeight="1">
      <c r="A137" s="2" t="n">
        <v>132</v>
      </c>
      <c r="B137" s="2" t="inlineStr">
        <is>
          <t>Red — Momentum + Frenzy</t>
        </is>
      </c>
      <c r="C137" s="3" t="inlineStr">
        <is>
          <t>Momentum — movement enforcement (the pilot)</t>
        </is>
      </c>
      <c r="D137" s="2" t="inlineStr">
        <is>
          <t>Unstoppable</t>
        </is>
      </c>
      <c r="E137" s="3" t="inlineStr">
        <is>
          <t>Unstoppable — on a Fast turn, deal damage → you move half Speed toward your target, once per turn (second damage same turn does nothing). On a Slow turn → no move.</t>
        </is>
      </c>
      <c r="F137" s="2" t="inlineStr">
        <is>
          <t>Test</t>
        </is>
      </c>
      <c r="G137" s="2" t="n"/>
      <c r="H137" s="3" t="n"/>
      <c r="I137" s="2" t="n"/>
    </row>
    <row r="138" ht="25.5" customHeight="1">
      <c r="A138" s="2" t="n">
        <v>133</v>
      </c>
      <c r="B138" s="2" t="inlineStr">
        <is>
          <t>Red — Momentum + Frenzy</t>
        </is>
      </c>
      <c r="C138" s="3" t="inlineStr">
        <is>
          <t>Momentum — movement enforcement (the pilot)</t>
        </is>
      </c>
      <c r="D138" s="2" t="inlineStr">
        <is>
          <t>Shockwave Slam</t>
        </is>
      </c>
      <c r="E138" s="3" t="inlineStr">
        <is>
          <t>Shockwave Slam — hit an enemy with a melee impact attack → it is pushed [Size] ft away; if it hits a wall, chat shows half [Tier][Die] impact collision damage and its HP drops.</t>
        </is>
      </c>
      <c r="F138" s="2" t="inlineStr">
        <is>
          <t>Test</t>
        </is>
      </c>
      <c r="G138" s="2" t="n"/>
      <c r="H138" s="3" t="n"/>
      <c r="I138" s="2" t="n"/>
    </row>
    <row r="139" ht="25.5" customHeight="1">
      <c r="A139" s="2" t="n">
        <v>134</v>
      </c>
      <c r="B139" s="2" t="inlineStr">
        <is>
          <t>Red — Momentum + Frenzy</t>
        </is>
      </c>
      <c r="C139" s="3" t="inlineStr">
        <is>
          <t>Momentum — movement enforcement (the pilot)</t>
        </is>
      </c>
      <c r="D139" s="2" t="inlineStr">
        <is>
          <t>Volatile Strike</t>
        </is>
      </c>
      <c r="E139" s="3" t="inlineStr">
        <is>
          <t>Volatile Strike — melee-hit a creature → an optional "spend 1 Investiture" card; clicking it adds half [Tier][Die] impact to the victim.</t>
        </is>
      </c>
      <c r="F139" s="2" t="inlineStr">
        <is>
          <t>Test</t>
        </is>
      </c>
      <c r="G139" s="2" t="n"/>
      <c r="H139" s="3" t="n"/>
      <c r="I139" s="2" t="n"/>
    </row>
    <row r="140" ht="25.5" customHeight="1">
      <c r="A140" s="2" t="n">
        <v>135</v>
      </c>
      <c r="B140" s="2" t="inlineStr">
        <is>
          <t>Red — Momentum + Frenzy</t>
        </is>
      </c>
      <c r="C140" s="3" t="inlineStr">
        <is>
          <t>Momentum — movement enforcement (the pilot)</t>
        </is>
      </c>
      <c r="D140" s="2" t="inlineStr">
        <is>
          <t>Burning Drive</t>
        </is>
      </c>
      <c r="E140" s="3" t="inlineStr">
        <is>
          <t>Burning Drive — on a Fast turn, your first str/spd test gains +half [Die]; your 2nd test that turn does not; on a Slow turn, neither.</t>
        </is>
      </c>
      <c r="F140" s="2" t="inlineStr">
        <is>
          <t>Test</t>
        </is>
      </c>
      <c r="G140" s="2" t="n"/>
      <c r="H140" s="3" t="n"/>
      <c r="I140" s="2" t="n"/>
    </row>
    <row r="141" ht="38.25" customHeight="1">
      <c r="A141" s="2" t="n">
        <v>136</v>
      </c>
      <c r="B141" s="2" t="inlineStr">
        <is>
          <t>Red — Momentum + Frenzy</t>
        </is>
      </c>
      <c r="C141" s="3" t="inlineStr">
        <is>
          <t>Momentum — movement enforcement (the pilot)</t>
        </is>
      </c>
      <c r="D141" s="2" t="inlineStr">
        <is>
          <t>Momentum's Edge</t>
        </is>
      </c>
      <c r="E141" s="3" t="inlineStr">
        <is>
          <t>Momentum's Edge — move ≥ 20 ft toward a creature this turn, then Strike (impact) → bonus impact = your Speed. Moving &lt; 20 ft (or away) → no bonus. *(If the bonus reads 0, @movement.walk.rate isn't in roll data — see pilot doc item 1.)*</t>
        </is>
      </c>
      <c r="F141" s="2" t="inlineStr">
        <is>
          <t>Test</t>
        </is>
      </c>
      <c r="G141" s="2" t="n"/>
      <c r="H141" s="3" t="n"/>
      <c r="I141" s="2" t="n"/>
    </row>
    <row r="142" ht="38.25" customHeight="1">
      <c r="A142" s="2" t="n">
        <v>137</v>
      </c>
      <c r="B142" s="2" t="inlineStr">
        <is>
          <t>Red — Momentum + Frenzy</t>
        </is>
      </c>
      <c r="C142" s="3" t="inlineStr">
        <is>
          <t>Frenzy</t>
        </is>
      </c>
      <c r="D142" s="2" t="inlineStr">
        <is>
          <t>Battle Fever</t>
        </is>
      </c>
      <c r="E142" s="3" t="inlineStr">
        <is>
          <t>Battle Fever — deal damage → you gain +1 to your next test (chat), stacking to max = Red rank; the bonus shows in your next d20 breakdown and clears at the start of your turn. Allies apply the same +N themselves.</t>
        </is>
      </c>
      <c r="F142" s="2" t="inlineStr">
        <is>
          <t>Test</t>
        </is>
      </c>
      <c r="G142" s="2" t="n"/>
      <c r="H142" s="3" t="n"/>
      <c r="I142" s="2" t="n"/>
    </row>
    <row r="143">
      <c r="A143" s="2" t="n">
        <v>138</v>
      </c>
      <c r="B143" s="2" t="inlineStr">
        <is>
          <t>Red — Momentum + Frenzy</t>
        </is>
      </c>
      <c r="C143" s="3" t="inlineStr">
        <is>
          <t>Frenzy</t>
        </is>
      </c>
      <c r="D143" s="2" t="inlineStr">
        <is>
          <t>Feeding Frenzy</t>
        </is>
      </c>
      <c r="E143" s="3" t="inlineStr">
        <is>
          <t>Feeding Frenzy — edha.rally(token) bumps the same stack (cap = rank), clears at the start of the round.</t>
        </is>
      </c>
      <c r="F143" s="2" t="inlineStr">
        <is>
          <t>Test</t>
        </is>
      </c>
      <c r="G143" s="2" t="n"/>
      <c r="H143" s="3" t="n"/>
      <c r="I143" s="2" t="n"/>
    </row>
    <row r="144" ht="25.5" customHeight="1">
      <c r="A144" s="2" t="n">
        <v>139</v>
      </c>
      <c r="B144" s="2" t="inlineStr">
        <is>
          <t>Red — Momentum + Frenzy</t>
        </is>
      </c>
      <c r="C144" s="3" t="inlineStr">
        <is>
          <t>Frenzy</t>
        </is>
      </c>
      <c r="D144" s="2" t="inlineStr">
        <is>
          <t>Breaking Point</t>
        </is>
      </c>
      <c r="E144" s="3" t="inlineStr">
        <is>
          <t>Breaking Point — an enemy in Attunement Range takes damage a 2nd time in a round → it becomes Disoriented (once/round/creature); the first hit does nothing.</t>
        </is>
      </c>
      <c r="F144" s="2" t="inlineStr">
        <is>
          <t>Test</t>
        </is>
      </c>
      <c r="G144" s="2" t="n"/>
      <c r="H144" s="3" t="n"/>
      <c r="I144" s="2" t="n"/>
    </row>
    <row r="145">
      <c r="A145" s="2" t="n">
        <v>140</v>
      </c>
      <c r="B145" s="2" t="inlineStr">
        <is>
          <t>Red — Momentum + Frenzy</t>
        </is>
      </c>
      <c r="C145" s="3" t="inlineStr">
        <is>
          <t>Frenzy</t>
        </is>
      </c>
      <c r="D145" s="2" t="inlineStr">
        <is>
          <t>Shatter Focus</t>
        </is>
      </c>
      <c r="E145" s="3" t="inlineStr">
        <is>
          <t>Shatter Focus — target an enemy that failed a test, use it → it loses 1 focus.</t>
        </is>
      </c>
      <c r="F145" s="2" t="inlineStr">
        <is>
          <t>Test</t>
        </is>
      </c>
      <c r="G145" s="2" t="n"/>
      <c r="H145" s="3" t="n"/>
      <c r="I145" s="2" t="n"/>
    </row>
    <row r="146" ht="25.5" customHeight="1">
      <c r="A146" s="2" t="n">
        <v>141</v>
      </c>
      <c r="B146" s="2" t="inlineStr">
        <is>
          <t>Red — Momentum + Frenzy</t>
        </is>
      </c>
      <c r="C146" s="3" t="inlineStr">
        <is>
          <t>Frenzy</t>
        </is>
      </c>
      <c r="D146" s="2" t="inlineStr">
        <is>
          <t>Emotional Overload</t>
        </is>
      </c>
      <c r="E146" s="3" t="inlineStr">
        <is>
          <t>Emotional Overload — target a creature, use it → disadvantage on its next test (GM: only a non-attack test).</t>
        </is>
      </c>
      <c r="F146" s="2" t="inlineStr">
        <is>
          <t>Test</t>
        </is>
      </c>
      <c r="G146" s="2" t="n"/>
      <c r="H146" s="3" t="n"/>
      <c r="I146" s="2" t="n"/>
    </row>
    <row r="147" ht="25.5" customHeight="1">
      <c r="A147" s="2" t="n">
        <v>142</v>
      </c>
      <c r="B147" s="2" t="inlineStr">
        <is>
          <t>Red — Momentum + Frenzy</t>
        </is>
      </c>
      <c r="C147" s="3" t="inlineStr">
        <is>
          <t>Frenzy</t>
        </is>
      </c>
      <c r="D147" s="2" t="inlineStr">
        <is>
          <t>Reckless Gambit</t>
        </is>
      </c>
      <c r="E147" s="3" t="inlineStr">
        <is>
          <t>Reckless Gambit — target a creature, use it → it gains advantage on its next test and becomes Exhausted.</t>
        </is>
      </c>
      <c r="F147" s="2" t="inlineStr">
        <is>
          <t>Test</t>
        </is>
      </c>
      <c r="G147" s="2" t="n"/>
      <c r="H147" s="3" t="n"/>
      <c r="I147" s="2" t="n"/>
    </row>
    <row r="148">
      <c r="A148" s="2" t="n">
        <v>143</v>
      </c>
      <c r="B148" s="2" t="inlineStr">
        <is>
          <t>Red — Momentum + Frenzy</t>
        </is>
      </c>
      <c r="C148" s="3" t="inlineStr">
        <is>
          <t>Frenzy</t>
        </is>
      </c>
      <c r="D148" s="2" t="inlineStr">
        <is>
          <t>Reckless Momentum</t>
        </is>
      </c>
      <c r="E148" s="3" t="inlineStr">
        <is>
          <t>Reckless Momentum — use it → Plot Die flagged on your next test this turn.</t>
        </is>
      </c>
      <c r="F148" s="2" t="inlineStr">
        <is>
          <t>Test</t>
        </is>
      </c>
      <c r="G148" s="2" t="n"/>
      <c r="H148" s="3" t="n"/>
      <c r="I148" s="2" t="n"/>
    </row>
    <row r="149" ht="25.5" customHeight="1">
      <c r="A149" s="2" t="n">
        <v>144</v>
      </c>
      <c r="B149" s="2" t="inlineStr">
        <is>
          <t>Red — Momentum + Frenzy</t>
        </is>
      </c>
      <c r="C149" s="3" t="inlineStr">
        <is>
          <t>Frenzy</t>
        </is>
      </c>
      <c r="D149" s="2" t="inlineStr">
        <is>
          <t>Frenzied Tempo</t>
        </is>
      </c>
      <c r="E149" s="3" t="inlineStr">
        <is>
          <t>Frenzied Tempo — on a Fast turn, your Presence (Influence) tests roll advantage; leyline-skill casts are excluded; Slow turn → none.</t>
        </is>
      </c>
      <c r="F149" s="2" t="inlineStr">
        <is>
          <t>Test</t>
        </is>
      </c>
      <c r="G149" s="2" t="n"/>
      <c r="H149" s="3" t="n"/>
      <c r="I149" s="2" t="n"/>
    </row>
    <row r="150" ht="25.5" customHeight="1">
      <c r="A150" s="2" t="n">
        <v>145</v>
      </c>
      <c r="B150" s="2" t="inlineStr">
        <is>
          <t>Red — Momentum + Frenzy</t>
        </is>
      </c>
      <c r="C150" s="3" t="inlineStr">
        <is>
          <t>Frenzy</t>
        </is>
      </c>
      <c r="D150" s="2" t="inlineStr">
        <is>
          <t>Incite</t>
        </is>
      </c>
      <c r="E150" s="3" t="inlineStr">
        <is>
          <t>Incite — use it → card describing the forced Strike / lose-Reaction (GM resolves the forced action — the one un-automatable bit).</t>
        </is>
      </c>
      <c r="F150" s="2" t="inlineStr">
        <is>
          <t>Test</t>
        </is>
      </c>
      <c r="G150" s="2" t="n"/>
      <c r="H150" s="3" t="n"/>
      <c r="I150" s="2" t="n"/>
    </row>
    <row r="151" ht="25.5" customHeight="1">
      <c r="A151" s="2" t="n">
        <v>146</v>
      </c>
      <c r="B151" s="2" t="inlineStr">
        <is>
          <t>Red — Momentum + Frenzy</t>
        </is>
      </c>
      <c r="C151" s="3" t="inlineStr">
        <is>
          <t>Watch-items (couldn't self-verify — no Foundry session this pass)</t>
        </is>
      </c>
      <c r="D151" s="2" t="n"/>
      <c r="E151" s="3" t="inlineStr">
        <is>
          <t>Push/leap respect walls (CONFIG.Canvas.polygonBackends.move); if not, they travel full distance (still functional).</t>
        </is>
      </c>
      <c r="F151" s="2" t="inlineStr">
        <is>
          <t>Watch-item</t>
        </is>
      </c>
      <c r="G151" s="2" t="n"/>
      <c r="H151" s="3" t="n"/>
      <c r="I151" s="2" t="n"/>
    </row>
    <row r="152" ht="25.5" customHeight="1">
      <c r="A152" s="2" t="n">
        <v>147</v>
      </c>
      <c r="B152" s="2" t="inlineStr">
        <is>
          <t>Red — Momentum + Frenzy</t>
        </is>
      </c>
      <c r="C152" s="3" t="inlineStr">
        <is>
          <t>Watch-items (couldn't self-verify — no Foundry session this pass)</t>
        </is>
      </c>
      <c r="D152" s="2" t="n"/>
      <c r="E152" s="3" t="inlineStr">
        <is>
          <t>Pushing a GM-owned enemy as a player relays via the move-token socket (one GM online).</t>
        </is>
      </c>
      <c r="F152" s="2" t="inlineStr">
        <is>
          <t>Watch-item</t>
        </is>
      </c>
      <c r="G152" s="2" t="n"/>
      <c r="H152" s="3" t="n"/>
      <c r="I152" s="2" t="n"/>
    </row>
    <row r="153" ht="25.5" customHeight="1">
      <c r="A153" s="2" t="n">
        <v>148</v>
      </c>
      <c r="B153" s="2" t="inlineStr">
        <is>
          <t>Red — Momentum + Frenzy</t>
        </is>
      </c>
      <c r="C153" s="3" t="inlineStr">
        <is>
          <t>Watch-items (couldn't self-verify — no Foundry session this pass)</t>
        </is>
      </c>
      <c r="D153" s="2" t="n"/>
      <c r="E153" s="3" t="inlineStr">
        <is>
          <t>turnSpeed flag reads as expected (fast-turn talents fire only on Fast turns).</t>
        </is>
      </c>
      <c r="F153" s="2" t="inlineStr">
        <is>
          <t>Watch-item</t>
        </is>
      </c>
      <c r="G153" s="2" t="n"/>
      <c r="H153" s="3" t="n"/>
      <c r="I153" s="2" t="n"/>
    </row>
    <row r="154" ht="25.5" customHeight="1">
      <c r="A154" s="2" t="n">
        <v>149</v>
      </c>
      <c r="B154" s="2" t="inlineStr">
        <is>
          <t>Red — Momentum + Frenzy</t>
        </is>
      </c>
      <c r="C154" s="3" t="inlineStr">
        <is>
          <t>Watch-items (couldn't self-verify — no Foundry session this pass)</t>
        </is>
      </c>
      <c r="D154" s="2" t="n"/>
      <c r="E154" s="3" t="inlineStr">
        <is>
          <t>exhausted toggles on NPCs (Reckless Gambit) via the relay.</t>
        </is>
      </c>
      <c r="F154" s="2" t="inlineStr">
        <is>
          <t>Watch-item</t>
        </is>
      </c>
      <c r="G154" s="2" t="n"/>
      <c r="H154" s="3" t="n"/>
      <c r="I154" s="2" t="n"/>
    </row>
    <row r="155" ht="51" customHeight="1">
      <c r="A155" s="2" t="n">
        <v>150</v>
      </c>
      <c r="B155" s="2" t="inlineStr">
        <is>
          <t>Red — Momentum + Frenzy</t>
        </is>
      </c>
      <c r="C155" s="3" t="inlineStr">
        <is>
          <t>Conflagration completion + Key (2026-06-15)</t>
        </is>
      </c>
      <c r="D155" s="2" t="inlineStr">
        <is>
          <t>Searing Bolt</t>
        </is>
      </c>
      <c r="E155" s="3" t="inlineStr">
        <is>
          <t>Searing Bolt — already native (skill_test Red attack, auto-consumes 1 Investiture, rolls [Tier][Die] energy). Confirm: using it makes a Red attack, deducts 1 Inv, deals energy, and triggers Afterburn / Arc Flash / Chain Detonation / Kindle off that energy damage. (No rider authored — its energy damage is the Conflagration enabler.)</t>
        </is>
      </c>
      <c r="F155" s="2" t="inlineStr">
        <is>
          <t>Test</t>
        </is>
      </c>
      <c r="G155" s="2" t="n"/>
      <c r="H155" s="3" t="n"/>
      <c r="I155" s="2" t="n"/>
    </row>
    <row r="156" ht="38.25" customHeight="1">
      <c r="A156" s="2" t="n">
        <v>151</v>
      </c>
      <c r="B156" s="2" t="inlineStr">
        <is>
          <t>Red — Momentum + Frenzy</t>
        </is>
      </c>
      <c r="C156" s="3" t="inlineStr">
        <is>
          <t>Conflagration completion + Key (2026-06-15)</t>
        </is>
      </c>
      <c r="D156" s="2" t="inlineStr">
        <is>
          <t>Red Leyline Attunement (Key)</t>
        </is>
      </c>
      <c r="E156" s="3" t="inlineStr">
        <is>
          <t>Red Leyline Attunement (Key) — Draw Mana → recover Tier Investiture and your next Physical (str/spd) test rolls advantage (chat note; consumed on that test). A Cognitive/Influence test in between does not consume it. The "lose your Reaction" clause is GM-tracked (no reaction engine).</t>
        </is>
      </c>
      <c r="F156" s="2" t="inlineStr">
        <is>
          <t>Test</t>
        </is>
      </c>
      <c r="G156" s="2" t="n"/>
      <c r="H156" s="3" t="n"/>
      <c r="I156" s="2" t="n"/>
    </row>
    <row r="157">
      <c r="A157" s="2" t="n">
        <v>152</v>
      </c>
      <c r="B157" s="2" t="inlineStr">
        <is>
          <t>Green / Territory</t>
        </is>
      </c>
      <c r="C157" s="3" t="inlineStr">
        <is>
          <t>Setup</t>
        </is>
      </c>
      <c r="D157" s="2" t="n"/>
      <c r="E157" s="3" t="inlineStr">
        <is>
          <t>Full relaunch (engine changed); console shows the native event system registered.</t>
        </is>
      </c>
      <c r="F157" s="2" t="inlineStr">
        <is>
          <t>Setup</t>
        </is>
      </c>
      <c r="G157" s="2" t="n"/>
      <c r="H157" s="3" t="n"/>
      <c r="I157" s="2" t="n"/>
    </row>
    <row r="158" ht="25.5" customHeight="1">
      <c r="A158" s="2" t="n">
        <v>153</v>
      </c>
      <c r="B158" s="2" t="inlineStr">
        <is>
          <t>Green / Territory</t>
        </is>
      </c>
      <c r="C158" s="3" t="inlineStr">
        <is>
          <t>Setup</t>
        </is>
      </c>
      <c r="D158" s="2" t="inlineStr">
        <is>
          <t>⟳ Sync Talents</t>
        </is>
      </c>
      <c r="E158" s="3" t="inlineStr">
        <is>
          <t>⟳ Sync Talents on the Green PC (leyline pack was rebuilt — Apex Predator / Thorn Field / Sudden Growth changed).</t>
        </is>
      </c>
      <c r="F158" s="2" t="inlineStr">
        <is>
          <t>Setup</t>
        </is>
      </c>
      <c r="G158" s="2" t="n"/>
      <c r="H158" s="3" t="n"/>
      <c r="I158" s="2" t="n"/>
    </row>
    <row r="159">
      <c r="A159" s="2" t="n">
        <v>154</v>
      </c>
      <c r="B159" s="2" t="inlineStr">
        <is>
          <t>Green / Territory</t>
        </is>
      </c>
      <c r="C159" s="3" t="inlineStr">
        <is>
          <t>Setup</t>
        </is>
      </c>
      <c r="D159" s="2" t="n"/>
      <c r="E159" s="3" t="inlineStr">
        <is>
          <t>In combat: a Green PC (Green ranks + Investiture) + ≥3 enemy tokens + an ally token (for Pack Sense).</t>
        </is>
      </c>
      <c r="F159" s="2" t="inlineStr">
        <is>
          <t>Setup</t>
        </is>
      </c>
      <c r="G159" s="2" t="n"/>
      <c r="H159" s="3" t="n"/>
      <c r="I159" s="2" t="n"/>
    </row>
    <row r="160" ht="25.5" customHeight="1">
      <c r="A160" s="2" t="n">
        <v>155</v>
      </c>
      <c r="B160" s="2" t="inlineStr">
        <is>
          <t>Green / Territory</t>
        </is>
      </c>
      <c r="C160" s="3" t="inlineStr">
        <is>
          <t>Difficult terrain is real &amp; enforced</t>
        </is>
      </c>
      <c r="D160" s="2" t="inlineStr">
        <is>
          <t>Green Draw Mana</t>
        </is>
      </c>
      <c r="E160" s="3" t="inlineStr">
        <is>
          <t>Green Draw Mana drops a Region (not just a circle): players see a green 🌿 drawing; planning a move through it costs double (native difficult terrain).</t>
        </is>
      </c>
      <c r="F160" s="2" t="inlineStr">
        <is>
          <t>Test</t>
        </is>
      </c>
      <c r="G160" s="2" t="n"/>
      <c r="H160" s="3" t="n"/>
      <c r="I160" s="2" t="n"/>
    </row>
    <row r="161" ht="25.5" customHeight="1">
      <c r="A161" s="2" t="n">
        <v>156</v>
      </c>
      <c r="B161" s="2" t="inlineStr">
        <is>
          <t>Green / Territory</t>
        </is>
      </c>
      <c r="C161" s="3" t="inlineStr">
        <is>
          <t>Difficult terrain is real &amp; enforced</t>
        </is>
      </c>
      <c r="D161" s="2" t="n"/>
      <c r="E161" s="3" t="inlineStr">
        <is>
          <t>The Region carries the ownership tag (it counts as "your" terrain below) and can be dragged to a point in range.</t>
        </is>
      </c>
      <c r="F161" s="2" t="inlineStr">
        <is>
          <t>Test</t>
        </is>
      </c>
      <c r="G161" s="2" t="n"/>
      <c r="H161" s="3" t="n"/>
      <c r="I161" s="2" t="n"/>
    </row>
    <row r="162" ht="25.5" customHeight="1">
      <c r="A162" s="2" t="n">
        <v>157</v>
      </c>
      <c r="B162" s="2" t="inlineStr">
        <is>
          <t>Green / Territory</t>
        </is>
      </c>
      <c r="C162" s="3" t="inlineStr">
        <is>
          <t>Difficult terrain is real &amp; enforced</t>
        </is>
      </c>
      <c r="D162" s="2" t="inlineStr">
        <is>
          <t>Sudden Growth</t>
        </is>
      </c>
      <c r="E162" s="3" t="inlineStr">
        <is>
          <t>Sudden Growth — click-to-place + Detonate drops a [Size] difficult-terrain Region (Opportunity trusted + 1 Inv).</t>
        </is>
      </c>
      <c r="F162" s="2" t="inlineStr">
        <is>
          <t>Test</t>
        </is>
      </c>
      <c r="G162" s="2" t="n"/>
      <c r="H162" s="3" t="n"/>
      <c r="I162" s="2" t="n"/>
    </row>
    <row r="163" ht="25.5" customHeight="1">
      <c r="A163" s="2" t="n">
        <v>158</v>
      </c>
      <c r="B163" s="2" t="inlineStr">
        <is>
          <t>Green / Territory</t>
        </is>
      </c>
      <c r="C163" s="3" t="inlineStr">
        <is>
          <t>Thorn Field (passive rider)</t>
        </is>
      </c>
      <c r="D163" s="2" t="n"/>
      <c r="E163" s="3" t="inlineStr">
        <is>
          <t>With Thorn Field owned, terrain you create (Draw Mana / Sudden Growth) also deals ½[Tier][Die] keen to creatures that enter / start their turn in it (chat line).</t>
        </is>
      </c>
      <c r="F163" s="2" t="inlineStr">
        <is>
          <t>Test</t>
        </is>
      </c>
      <c r="G163" s="2" t="n"/>
      <c r="H163" s="3" t="n"/>
      <c r="I163" s="2" t="n"/>
    </row>
    <row r="164" ht="25.5" customHeight="1">
      <c r="A164" s="2" t="n">
        <v>159</v>
      </c>
      <c r="B164" s="2" t="inlineStr">
        <is>
          <t>Green / Territory</t>
        </is>
      </c>
      <c r="C164" s="3" t="inlineStr">
        <is>
          <t>Thorn Field (passive rider)</t>
        </is>
      </c>
      <c r="D164" s="2" t="inlineStr">
        <is>
          <t>Without</t>
        </is>
      </c>
      <c r="E164" s="3" t="inlineStr">
        <is>
          <t>Without Thorn Field, the same terrain is difficult-only (no damage). Thorn Field's own talent is now passive (no clickable attack).</t>
        </is>
      </c>
      <c r="F164" s="2" t="inlineStr">
        <is>
          <t>Test</t>
        </is>
      </c>
      <c r="G164" s="2" t="n"/>
      <c r="H164" s="3" t="n"/>
      <c r="I164" s="2" t="n"/>
    </row>
    <row r="165" ht="25.5" customHeight="1">
      <c r="A165" s="2" t="n">
        <v>160</v>
      </c>
      <c r="B165" s="2" t="inlineStr">
        <is>
          <t>Green / Territory</t>
        </is>
      </c>
      <c r="C165" s="3" t="inlineStr">
        <is>
          <t>Membership talents</t>
        </is>
      </c>
      <c r="D165" s="2" t="inlineStr">
        <is>
          <t>Apex Predator</t>
        </is>
      </c>
      <c r="E165" s="3" t="inlineStr">
        <is>
          <t>Apex Predator — with ≥3 enemies standing in your terrain, your Physical (str/spd) tests roll advantage; drop below 3 → no advantage. Confirm it doesn't override an active disadvantage (e.g. Weakened).</t>
        </is>
      </c>
      <c r="F165" s="2" t="inlineStr">
        <is>
          <t>Test</t>
        </is>
      </c>
      <c r="G165" s="2" t="n"/>
      <c r="H165" s="3" t="n"/>
      <c r="I165" s="2" t="n"/>
    </row>
    <row r="166" ht="25.5" customHeight="1">
      <c r="A166" s="2" t="n">
        <v>161</v>
      </c>
      <c r="B166" s="2" t="inlineStr">
        <is>
          <t>Green / Territory</t>
        </is>
      </c>
      <c r="C166" s="3" t="inlineStr">
        <is>
          <t>Membership talents</t>
        </is>
      </c>
      <c r="D166" s="2" t="inlineStr">
        <is>
          <t>Pack Sense</t>
        </is>
      </c>
      <c r="E166" s="3" t="inlineStr">
        <is>
          <t>Pack Sense — an ally attacks a target inside your terrain → you get a whispered card; spend 1 Inv → the note adds your Green modifier to their result.</t>
        </is>
      </c>
      <c r="F166" s="2" t="inlineStr">
        <is>
          <t>Test</t>
        </is>
      </c>
      <c r="G166" s="2" t="n"/>
      <c r="H166" s="3" t="n"/>
      <c r="I166" s="2" t="n"/>
    </row>
    <row r="167" ht="25.5" customHeight="1">
      <c r="A167" s="2" t="n">
        <v>162</v>
      </c>
      <c r="B167" s="2" t="inlineStr">
        <is>
          <t>Green / Territory</t>
        </is>
      </c>
      <c r="C167" s="3" t="inlineStr">
        <is>
          <t>Membership talents</t>
        </is>
      </c>
      <c r="D167" s="2" t="inlineStr">
        <is>
          <t>Spreading Roots</t>
        </is>
      </c>
      <c r="E167" s="3" t="inlineStr">
        <is>
          <t>Spreading Roots — a creature ends its turn in your terrain → whispered card; spend 1 Inv → the Region grows [Size] (drawing grows too).</t>
        </is>
      </c>
      <c r="F167" s="2" t="inlineStr">
        <is>
          <t>Test</t>
        </is>
      </c>
      <c r="G167" s="2" t="n"/>
      <c r="H167" s="3" t="n"/>
      <c r="I167" s="2" t="n"/>
    </row>
    <row r="168" ht="25.5" customHeight="1">
      <c r="A168" s="2" t="n">
        <v>163</v>
      </c>
      <c r="B168" s="2" t="inlineStr">
        <is>
          <t>Green / Territory</t>
        </is>
      </c>
      <c r="C168" s="3" t="inlineStr">
        <is>
          <t>Conditions (auto on success / on use)</t>
        </is>
      </c>
      <c r="D168" s="2" t="inlineStr">
        <is>
          <t>Grasping Vines</t>
        </is>
      </c>
      <c r="E168" s="3" t="inlineStr">
        <is>
          <t>Grasping Vines — target an enemy in range, use it → target gains Restrained (chat note re: maintenance).</t>
        </is>
      </c>
      <c r="F168" s="2" t="inlineStr">
        <is>
          <t>Test</t>
        </is>
      </c>
      <c r="G168" s="2" t="n"/>
      <c r="H168" s="3" t="n"/>
      <c r="I168" s="2" t="n"/>
    </row>
    <row r="169" ht="25.5" customHeight="1">
      <c r="A169" s="2" t="n">
        <v>164</v>
      </c>
      <c r="B169" s="2" t="inlineStr">
        <is>
          <t>Green / Territory</t>
        </is>
      </c>
      <c r="C169" s="3" t="inlineStr">
        <is>
          <t>Conditions (auto on success / on use)</t>
        </is>
      </c>
      <c r="D169" s="2" t="inlineStr">
        <is>
          <t>Territorial Instinct</t>
        </is>
      </c>
      <c r="E169" s="3" t="inlineStr">
        <is>
          <t>Territorial Instinct — target a fleeing enemy, use as a Reaction → target gains Immobilized (auto-expires end of its next turn).</t>
        </is>
      </c>
      <c r="F169" s="2" t="inlineStr">
        <is>
          <t>Test</t>
        </is>
      </c>
      <c r="G169" s="2" t="n"/>
      <c r="H169" s="3" t="n"/>
      <c r="I169" s="2" t="n"/>
    </row>
    <row r="170" ht="25.5" customHeight="1">
      <c r="A170" s="2" t="n">
        <v>165</v>
      </c>
      <c r="B170" s="2" t="inlineStr">
        <is>
          <t>Green / Territory</t>
        </is>
      </c>
      <c r="C170" s="3" t="inlineStr">
        <is>
          <t>Watch-items (couldn't self-verify)</t>
        </is>
      </c>
      <c r="D170" s="2" t="n"/>
      <c r="E170" s="3" t="inlineStr">
        <is>
          <t>modifyMovementCost actually doubles the planned move cost at the table (and players can see the drawing).</t>
        </is>
      </c>
      <c r="F170" s="2" t="inlineStr">
        <is>
          <t>Watch-item</t>
        </is>
      </c>
      <c r="G170" s="2" t="n"/>
      <c r="H170" s="3" t="n"/>
      <c r="I170" s="2" t="n"/>
    </row>
    <row r="171" ht="25.5" customHeight="1">
      <c r="A171" s="2" t="n">
        <v>166</v>
      </c>
      <c r="B171" s="2" t="inlineStr">
        <is>
          <t>Green / Territory</t>
        </is>
      </c>
      <c r="C171" s="3" t="inlineStr">
        <is>
          <t>Watch-items (couldn't self-verify)</t>
        </is>
      </c>
      <c r="D171" s="2" t="n"/>
      <c r="E171" s="3" t="inlineStr">
        <is>
          <t>Pack Sense reads the attacker's target via synced user.targets on the GM client; the card only posts when a GM is online.</t>
        </is>
      </c>
      <c r="F171" s="2" t="inlineStr">
        <is>
          <t>Watch-item</t>
        </is>
      </c>
      <c r="G171" s="2" t="n"/>
      <c r="H171" s="3" t="n"/>
      <c r="I171" s="2" t="n"/>
    </row>
    <row r="172" ht="25.5" customHeight="1">
      <c r="A172" s="2" t="n">
        <v>167</v>
      </c>
      <c r="B172" s="2" t="inlineStr">
        <is>
          <t>Green / Territory</t>
        </is>
      </c>
      <c r="C172" s="3" t="inlineStr">
        <is>
          <t>Watch-items (couldn't self-verify)</t>
        </is>
      </c>
      <c r="D172" s="2" t="n"/>
      <c r="E172" s="3" t="inlineStr">
        <is>
          <t>Spreading Roots resolves the just-ended combatant's token (combat.previous.turn) and the grow-terrain relay updates the Region for a player clicker.</t>
        </is>
      </c>
      <c r="F172" s="2" t="inlineStr">
        <is>
          <t>Watch-item</t>
        </is>
      </c>
      <c r="G172" s="2" t="n"/>
      <c r="H172" s="3" t="n"/>
      <c r="I172" s="2" t="n"/>
    </row>
    <row r="173" ht="25.5" customHeight="1">
      <c r="A173" s="2" t="n">
        <v>168</v>
      </c>
      <c r="B173" s="2" t="inlineStr">
        <is>
          <t>Green / Territory</t>
        </is>
      </c>
      <c r="C173" s="3" t="inlineStr">
        <is>
          <t>Watch-items (couldn't self-verify)</t>
        </is>
      </c>
      <c r="D173" s="2" t="n"/>
      <c r="E173" s="3" t="inlineStr">
        <is>
          <t>Immobilized "this turn" lands ~one turn long under the next-turn expiry convention — confirm that's acceptable, else tighten.</t>
        </is>
      </c>
      <c r="F173" s="2" t="inlineStr">
        <is>
          <t>Watch-item</t>
        </is>
      </c>
      <c r="G173" s="2" t="n"/>
      <c r="H173" s="3" t="n"/>
      <c r="I173" s="2" t="n"/>
    </row>
    <row r="174">
      <c r="A174" s="2" t="n">
        <v>169</v>
      </c>
      <c r="B174" s="2" t="inlineStr">
        <is>
          <t>Green / Territory</t>
        </is>
      </c>
      <c r="C174" s="3" t="inlineStr">
        <is>
          <t>Watch-items (couldn't self-verify)</t>
        </is>
      </c>
      <c r="D174" s="2" t="inlineStr">
        <is>
          <t>Primal Awareness</t>
        </is>
      </c>
      <c r="E174" s="3" t="inlineStr">
        <is>
          <t>Primal Awareness stays manual (no Surprise/outdoors/track hooks) — confirm that's fine.</t>
        </is>
      </c>
      <c r="F174" s="2" t="inlineStr">
        <is>
          <t>Watch-item</t>
        </is>
      </c>
      <c r="G174" s="2" t="n"/>
      <c r="H174" s="3" t="n"/>
      <c r="I174" s="2" t="n"/>
    </row>
    <row r="175">
      <c r="A175" s="2" t="n">
        <v>170</v>
      </c>
      <c r="B175" s="2" t="inlineStr">
        <is>
          <t>Green / Restoration</t>
        </is>
      </c>
      <c r="C175" s="3" t="inlineStr">
        <is>
          <t>Setup</t>
        </is>
      </c>
      <c r="D175" s="2" t="n"/>
      <c r="E175" s="3" t="inlineStr">
        <is>
          <t>Relaunch + ⟳ Sync Talents on the Green PC (Hardy changed the pack).</t>
        </is>
      </c>
      <c r="F175" s="2" t="inlineStr">
        <is>
          <t>Setup</t>
        </is>
      </c>
      <c r="G175" s="2" t="n"/>
      <c r="H175" s="3" t="n"/>
      <c r="I175" s="2" t="n"/>
    </row>
    <row r="176" ht="25.5" customHeight="1">
      <c r="A176" s="2" t="n">
        <v>171</v>
      </c>
      <c r="B176" s="2" t="inlineStr">
        <is>
          <t>Green / Restoration</t>
        </is>
      </c>
      <c r="C176" s="3" t="inlineStr">
        <is>
          <t>Setup</t>
        </is>
      </c>
      <c r="D176" s="2" t="n"/>
      <c r="E176" s="3" t="inlineStr">
        <is>
          <t>In combat: a Green PC with Investiture + an injured/below-half ally token + an enemy that can apply a condition.</t>
        </is>
      </c>
      <c r="F176" s="2" t="inlineStr">
        <is>
          <t>Setup</t>
        </is>
      </c>
      <c r="G176" s="2" t="n"/>
      <c r="H176" s="3" t="n"/>
      <c r="I176" s="2" t="n"/>
    </row>
    <row r="177">
      <c r="A177" s="2" t="n">
        <v>172</v>
      </c>
      <c r="B177" s="2" t="inlineStr">
        <is>
          <t>Green / Restoration</t>
        </is>
      </c>
      <c r="C177" s="3" t="inlineStr">
        <is>
          <t>Hardy (data-side AE)</t>
        </is>
      </c>
      <c r="D177" s="2" t="inlineStr">
        <is>
          <t>Hardy</t>
        </is>
      </c>
      <c r="E177" s="3" t="inlineStr">
        <is>
          <t>Hardy — max HP increases by your level (nudge current HP up to the new max by hand).</t>
        </is>
      </c>
      <c r="F177" s="2" t="inlineStr">
        <is>
          <t>Test</t>
        </is>
      </c>
      <c r="G177" s="2" t="n"/>
      <c r="H177" s="3" t="n"/>
      <c r="I177" s="2" t="n"/>
    </row>
    <row r="178" ht="38.25" customHeight="1">
      <c r="A178" s="2" t="n">
        <v>173</v>
      </c>
      <c r="B178" s="2" t="inlineStr">
        <is>
          <t>Green / Restoration</t>
        </is>
      </c>
      <c r="C178" s="3" t="inlineStr">
        <is>
          <t>The green-heal trigger (use Verdant Mend or Mender's Instinct to heal an ally)</t>
        </is>
      </c>
      <c r="D178" s="2" t="inlineStr">
        <is>
          <t>Resurgent Growth</t>
        </is>
      </c>
      <c r="E178" s="3" t="inlineStr">
        <is>
          <t>Resurgent Growth — heal an ally → at the start of your next turn they regain tier + Green mod (chat line), only if still in Attunement Range; move them out of range first → no regrowth.</t>
        </is>
      </c>
      <c r="F178" s="2" t="inlineStr">
        <is>
          <t>Test</t>
        </is>
      </c>
      <c r="G178" s="2" t="n"/>
      <c r="H178" s="3" t="n"/>
      <c r="I178" s="2" t="n"/>
    </row>
    <row r="179" ht="38.25" customHeight="1">
      <c r="A179" s="2" t="n">
        <v>174</v>
      </c>
      <c r="B179" s="2" t="inlineStr">
        <is>
          <t>Green / Restoration</t>
        </is>
      </c>
      <c r="C179" s="3" t="inlineStr">
        <is>
          <t>The green-heal trigger (use Verdant Mend or Mender's Instinct to heal an ally)</t>
        </is>
      </c>
      <c r="D179" s="2" t="inlineStr">
        <is>
          <t>Vital Surge</t>
        </is>
      </c>
      <c r="E179" s="3" t="inlineStr">
        <is>
          <t>Vital Surge — heal an ally that was below half HP → whispered card; spend 1 Inv → they gain ½[Tier][Die] Temp HP (THP keeps the higher if they already had some).</t>
        </is>
      </c>
      <c r="F179" s="2" t="inlineStr">
        <is>
          <t>Test</t>
        </is>
      </c>
      <c r="G179" s="2" t="n"/>
      <c r="H179" s="3" t="n"/>
      <c r="I179" s="2" t="n"/>
    </row>
    <row r="180" ht="38.25" customHeight="1">
      <c r="A180" s="2" t="n">
        <v>175</v>
      </c>
      <c r="B180" s="2" t="inlineStr">
        <is>
          <t>Green / Restoration</t>
        </is>
      </c>
      <c r="C180" s="3" t="inlineStr">
        <is>
          <t>The green-heal trigger (use Verdant Mend or Mender's Instinct to heal an ally)</t>
        </is>
      </c>
      <c r="D180" s="2" t="inlineStr">
        <is>
          <t>Natural Recovery</t>
        </is>
      </c>
      <c r="E180" s="3" t="inlineStr">
        <is>
          <t>Natural Recovery — heal a conditioned ally → whispered card lists Afflicted/Disoriented/Stunned/Weakened present → click one → it's removed (Opportunity trusted).</t>
        </is>
      </c>
      <c r="F180" s="2" t="inlineStr">
        <is>
          <t>Test</t>
        </is>
      </c>
      <c r="G180" s="2" t="n"/>
      <c r="H180" s="3" t="n"/>
      <c r="I180" s="2" t="n"/>
    </row>
    <row r="181" ht="38.25" customHeight="1">
      <c r="A181" s="2" t="n">
        <v>176</v>
      </c>
      <c r="B181" s="2" t="inlineStr">
        <is>
          <t>Green / Restoration</t>
        </is>
      </c>
      <c r="C181" s="3" t="inlineStr">
        <is>
          <t>The green-heal trigger (use Verdant Mend or Mender's Instinct to heal an ally)</t>
        </is>
      </c>
      <c r="D181" s="2" t="n"/>
      <c r="E181" s="3" t="inlineStr">
        <is>
          <t>Riders fire for both Verdant Mend (clickable heal) and Mender's Instinct (reaction heal).</t>
        </is>
      </c>
      <c r="F181" s="2" t="inlineStr">
        <is>
          <t>Test</t>
        </is>
      </c>
      <c r="G181" s="2" t="n"/>
      <c r="H181" s="3" t="n"/>
      <c r="I181" s="2" t="n"/>
    </row>
    <row r="182" ht="25.5" customHeight="1">
      <c r="A182" s="2" t="n">
        <v>177</v>
      </c>
      <c r="B182" s="2" t="inlineStr">
        <is>
          <t>Green / Restoration</t>
        </is>
      </c>
      <c r="C182" s="3" t="inlineStr">
        <is>
          <t>Reknit Form (enforced injury removal)</t>
        </is>
      </c>
      <c r="D182" s="2" t="n"/>
      <c r="E182" s="3" t="inlineStr">
        <is>
          <t>Target a creature with an injury Item, use Reknit Form → whispered card lists their injuries with the cost (2 Inv temporary / 3 Inv permanent) → click → the injury is deleted + Investiture spent.</t>
        </is>
      </c>
      <c r="F182" s="2" t="inlineStr">
        <is>
          <t>Test</t>
        </is>
      </c>
      <c r="G182" s="2" t="n"/>
      <c r="H182" s="3" t="n"/>
      <c r="I182" s="2" t="n"/>
    </row>
    <row r="183" ht="25.5" customHeight="1">
      <c r="A183" s="2" t="n">
        <v>178</v>
      </c>
      <c r="B183" s="2" t="inlineStr">
        <is>
          <t>Green / Restoration</t>
        </is>
      </c>
      <c r="C183" s="3" t="inlineStr">
        <is>
          <t>Reknit Form (enforced injury removal)</t>
        </is>
      </c>
      <c r="D183" s="2" t="n"/>
      <c r="E183" s="3" t="inlineStr">
        <is>
          <t>A creature with no injuries → "no removable injuries" notice (no card).</t>
        </is>
      </c>
      <c r="F183" s="2" t="inlineStr">
        <is>
          <t>Test</t>
        </is>
      </c>
      <c r="G183" s="2" t="n"/>
      <c r="H183" s="3" t="n"/>
      <c r="I183" s="2" t="n"/>
    </row>
    <row r="184" ht="25.5" customHeight="1">
      <c r="A184" s="2" t="n">
        <v>179</v>
      </c>
      <c r="B184" s="2" t="inlineStr">
        <is>
          <t>Green / Restoration</t>
        </is>
      </c>
      <c r="C184" s="3" t="inlineStr">
        <is>
          <t>Watch-items (couldn't self-verify)</t>
        </is>
      </c>
      <c r="D184" s="2" t="n"/>
      <c r="E184" s="3" t="inlineStr">
        <is>
          <t>Verdant Mend's heal application carries the dealer item so it's detected as green (else the _edhaLastDealer fallback catches it).</t>
        </is>
      </c>
      <c r="F184" s="2" t="inlineStr">
        <is>
          <t>Watch-item</t>
        </is>
      </c>
      <c r="G184" s="2" t="n"/>
      <c r="H184" s="3" t="n"/>
      <c r="I184" s="2" t="n"/>
    </row>
    <row r="185" ht="25.5" customHeight="1">
      <c r="A185" s="2" t="n">
        <v>180</v>
      </c>
      <c r="B185" s="2" t="inlineStr">
        <is>
          <t>Green / Restoration</t>
        </is>
      </c>
      <c r="C185" s="3" t="inlineStr">
        <is>
          <t>Watch-items (couldn't self-verify)</t>
        </is>
      </c>
      <c r="D185" s="2" t="n"/>
      <c r="E185" s="3" t="inlineStr">
        <is>
          <t>Cross-actor relays: THP via set-flag (healing another player's PC) and injury delete via delete-item (GM online).</t>
        </is>
      </c>
      <c r="F185" s="2" t="inlineStr">
        <is>
          <t>Watch-item</t>
        </is>
      </c>
      <c r="G185" s="2" t="n"/>
      <c r="H185" s="3" t="n"/>
      <c r="I185" s="2" t="n"/>
    </row>
    <row r="186">
      <c r="A186" s="2" t="n">
        <v>181</v>
      </c>
      <c r="B186" s="2" t="inlineStr">
        <is>
          <t>Green / Restoration</t>
        </is>
      </c>
      <c r="C186" s="3" t="inlineStr">
        <is>
          <t>Watch-items (couldn't self-verify)</t>
        </is>
      </c>
      <c r="D186" s="2" t="n"/>
      <c r="E186" s="3" t="inlineStr">
        <is>
          <t>Resurgent Growth resolves exactly at the owner's turn start and clears its queue.</t>
        </is>
      </c>
      <c r="F186" s="2" t="inlineStr">
        <is>
          <t>Watch-item</t>
        </is>
      </c>
      <c r="G186" s="2" t="n"/>
      <c r="H186" s="3" t="n"/>
      <c r="I186" s="2" t="n"/>
    </row>
    <row r="187" ht="25.5" customHeight="1">
      <c r="A187" s="2" t="n">
        <v>182</v>
      </c>
      <c r="B187" s="2" t="inlineStr">
        <is>
          <t>Green / Instinct</t>
        </is>
      </c>
      <c r="C187" s="3" t="inlineStr">
        <is>
          <t>Setup</t>
        </is>
      </c>
      <c r="D187" s="2" t="n"/>
      <c r="E187" s="3" t="inlineStr">
        <is>
          <t>Relaunch + ⟳ Sync Talents (the pack was rebuilt: Drive the Prey's Slowed rule + indicator AEs on Predator's Instinct / Packmate's Warning / Natural Order).</t>
        </is>
      </c>
      <c r="F187" s="2" t="inlineStr">
        <is>
          <t>Setup</t>
        </is>
      </c>
      <c r="G187" s="2" t="n"/>
      <c r="H187" s="3" t="n"/>
      <c r="I187" s="2" t="n"/>
    </row>
    <row r="188" ht="25.5" customHeight="1">
      <c r="A188" s="2" t="n">
        <v>183</v>
      </c>
      <c r="B188" s="2" t="inlineStr">
        <is>
          <t>Green / Instinct</t>
        </is>
      </c>
      <c r="C188" s="3" t="inlineStr">
        <is>
          <t>Setup</t>
        </is>
      </c>
      <c r="D188" s="2" t="n"/>
      <c r="E188" s="3" t="inlineStr">
        <is>
          <t>In combat: a Green PC + ≥1 ally token + an enemy. Confirm the PC owns the Instinct talents being tested.</t>
        </is>
      </c>
      <c r="F188" s="2" t="inlineStr">
        <is>
          <t>Setup</t>
        </is>
      </c>
      <c r="G188" s="2" t="n"/>
      <c r="H188" s="3" t="n"/>
      <c r="I188" s="2" t="n"/>
    </row>
    <row r="189" ht="25.5" customHeight="1">
      <c r="A189" s="2" t="n">
        <v>184</v>
      </c>
      <c r="B189" s="2" t="inlineStr">
        <is>
          <t>Green / Instinct</t>
        </is>
      </c>
      <c r="C189" s="3" t="inlineStr">
        <is>
          <t>Advantage-granting (the advAttackNext primitive)</t>
        </is>
      </c>
      <c r="D189" s="2" t="inlineStr">
        <is>
          <t>Pack Hunter</t>
        </is>
      </c>
      <c r="E189" s="3" t="inlineStr">
        <is>
          <t>Pack Hunter — target an enemy, use it → you (and each ally adjacent to that enemy) get advantage on your next attack (chat line); the next attack roll shows advantage, then clears.</t>
        </is>
      </c>
      <c r="F189" s="2" t="inlineStr">
        <is>
          <t>Test</t>
        </is>
      </c>
      <c r="G189" s="2" t="n"/>
      <c r="H189" s="3" t="n"/>
      <c r="I189" s="2" t="n"/>
    </row>
    <row r="190" ht="25.5" customHeight="1">
      <c r="A190" s="2" t="n">
        <v>185</v>
      </c>
      <c r="B190" s="2" t="inlineStr">
        <is>
          <t>Green / Instinct</t>
        </is>
      </c>
      <c r="C190" s="3" t="inlineStr">
        <is>
          <t>Advantage-granting (the advAttackNext primitive)</t>
        </is>
      </c>
      <c r="D190" s="2" t="inlineStr">
        <is>
          <t>Scent the Weak</t>
        </is>
      </c>
      <c r="E190" s="3" t="inlineStr">
        <is>
          <t>Scent the Weak — use it → chat names the lowest-HP creature in Attunement Range; your next attack rolls advantage (once/round).</t>
        </is>
      </c>
      <c r="F190" s="2" t="inlineStr">
        <is>
          <t>Test</t>
        </is>
      </c>
      <c r="G190" s="2" t="n"/>
      <c r="H190" s="3" t="n"/>
      <c r="I190" s="2" t="n"/>
    </row>
    <row r="191" ht="25.5" customHeight="1">
      <c r="A191" s="2" t="n">
        <v>186</v>
      </c>
      <c r="B191" s="2" t="inlineStr">
        <is>
          <t>Green / Instinct</t>
        </is>
      </c>
      <c r="C191" s="3" t="inlineStr">
        <is>
          <t>Forced movement</t>
        </is>
      </c>
      <c r="D191" s="2" t="inlineStr">
        <is>
          <t>Drive the Prey</t>
        </is>
      </c>
      <c r="E191" s="3" t="inlineStr">
        <is>
          <t>Drive the Prey — target an enemy, use it (2 Inv) → the enemy gains Slowed (data-side rule on the talent's Events tab; you roll the Green vs Survival; forced move + ally Reactive Strikes are GM-narrated).</t>
        </is>
      </c>
      <c r="F191" s="2" t="inlineStr">
        <is>
          <t>Test</t>
        </is>
      </c>
      <c r="G191" s="2" t="n"/>
      <c r="H191" s="3" t="n"/>
      <c r="I191" s="2" t="n"/>
    </row>
    <row r="192" ht="25.5" customHeight="1">
      <c r="A192" s="2" t="n">
        <v>187</v>
      </c>
      <c r="B192" s="2" t="inlineStr">
        <is>
          <t>Green / Instinct</t>
        </is>
      </c>
      <c r="C192" s="3" t="inlineStr">
        <is>
          <t>Damage bonuses (applyDamage pre-pass)</t>
        </is>
      </c>
      <c r="D192" s="2" t="inlineStr">
        <is>
          <t>Coordinated Hunt</t>
        </is>
      </c>
      <c r="E192" s="3" t="inlineStr">
        <is>
          <t>Coordinated Hunt — have an ally attack an enemy this round, then you attack &amp; hit it → your damage gains +min(#attackers, Green rank) (chat line names the hunter count).</t>
        </is>
      </c>
      <c r="F192" s="2" t="inlineStr">
        <is>
          <t>Test</t>
        </is>
      </c>
      <c r="G192" s="2" t="n"/>
      <c r="H192" s="3" t="n"/>
      <c r="I192" s="2" t="n"/>
    </row>
    <row r="193" ht="25.5" customHeight="1">
      <c r="A193" s="2" t="n">
        <v>188</v>
      </c>
      <c r="B193" s="2" t="inlineStr">
        <is>
          <t>Green / Instinct</t>
        </is>
      </c>
      <c r="C193" s="3" t="inlineStr">
        <is>
          <t>Damage bonuses (applyDamage pre-pass)</t>
        </is>
      </c>
      <c r="D193" s="2" t="inlineStr">
        <is>
          <t>Pack Pressure</t>
        </is>
      </c>
      <c r="E193" s="3" t="inlineStr">
        <is>
          <t>Pack Pressure — use it, then Strike during the window (before your next turn) → +[Tier][Die] on the hit; after your next turn starts, the bonus stops.</t>
        </is>
      </c>
      <c r="F193" s="2" t="inlineStr">
        <is>
          <t>Test</t>
        </is>
      </c>
      <c r="G193" s="2" t="n"/>
      <c r="H193" s="3" t="n"/>
      <c r="I193" s="2" t="n"/>
    </row>
    <row r="194" ht="25.5" customHeight="1">
      <c r="A194" s="2" t="n">
        <v>189</v>
      </c>
      <c r="B194" s="2" t="inlineStr">
        <is>
          <t>Green / Instinct</t>
        </is>
      </c>
      <c r="C194" s="3" t="inlineStr">
        <is>
          <t>Manual (indicator AE on the sheet + reminder on use)</t>
        </is>
      </c>
      <c r="D194" s="2" t="inlineStr">
        <is>
          <t>Predator's Instinct / Packmate's Warning / Natural Order</t>
        </is>
      </c>
      <c r="E194" s="3" t="inlineStr">
        <is>
          <t>Predator's Instinct / Packmate's Warning / Natural Order — each shows a toggle-able indicator effect on the sheet (Effects tab) and posts its reminder; the mechanical effects are GM-narrated.</t>
        </is>
      </c>
      <c r="F194" s="2" t="inlineStr">
        <is>
          <t>Manual</t>
        </is>
      </c>
      <c r="G194" s="2" t="n"/>
      <c r="H194" s="3" t="n"/>
      <c r="I194" s="2" t="n"/>
    </row>
    <row r="195">
      <c r="A195" s="2" t="n">
        <v>190</v>
      </c>
      <c r="B195" s="2" t="inlineStr">
        <is>
          <t>Green / Instinct</t>
        </is>
      </c>
      <c r="C195" s="3" t="inlineStr">
        <is>
          <t>Watch-items (couldn't self-verify)</t>
        </is>
      </c>
      <c r="D195" s="2" t="n"/>
      <c r="E195" s="3" t="inlineStr">
        <is>
          <t>advAttackNext seeds advantage through the roll dialog (not just fast-forward) and clears after one attack.</t>
        </is>
      </c>
      <c r="F195" s="2" t="inlineStr">
        <is>
          <t>Watch-item</t>
        </is>
      </c>
      <c r="G195" s="2" t="n"/>
      <c r="H195" s="3" t="n"/>
      <c r="I195" s="2" t="n"/>
    </row>
    <row r="196">
      <c r="A196" s="2" t="n">
        <v>191</v>
      </c>
      <c r="B196" s="2" t="inlineStr">
        <is>
          <t>Green / Instinct</t>
        </is>
      </c>
      <c r="C196" s="3" t="inlineStr">
        <is>
          <t>Watch-items (couldn't self-verify)</t>
        </is>
      </c>
      <c r="D196" s="2" t="n"/>
      <c r="E196" s="3" t="inlineStr">
        <is>
          <t>Focus-fire counts the right attackers via synced user.targets (GM online); resets each round.</t>
        </is>
      </c>
      <c r="F196" s="2" t="inlineStr">
        <is>
          <t>Watch-item</t>
        </is>
      </c>
      <c r="G196" s="2" t="n"/>
      <c r="H196" s="3" t="n"/>
      <c r="I196" s="2" t="n"/>
    </row>
    <row r="197">
      <c r="A197" s="2" t="n">
        <v>192</v>
      </c>
      <c r="B197" s="2" t="inlineStr">
        <is>
          <t>Green / Instinct</t>
        </is>
      </c>
      <c r="C197" s="3" t="inlineStr">
        <is>
          <t>Watch-items (couldn't self-verify)</t>
        </is>
      </c>
      <c r="D197" s="2" t="n"/>
      <c r="E197" s="3" t="inlineStr">
        <is>
          <t>Pack Pressure window expires exactly at the start of the owner's next turn.</t>
        </is>
      </c>
      <c r="F197" s="2" t="inlineStr">
        <is>
          <t>Watch-item</t>
        </is>
      </c>
      <c r="G197" s="2" t="n"/>
      <c r="H197" s="3" t="n"/>
      <c r="I197" s="2" t="n"/>
    </row>
    <row r="198" ht="25.5" customHeight="1">
      <c r="A198" s="2" t="n">
        <v>193</v>
      </c>
      <c r="B198" s="2" t="inlineStr">
        <is>
          <t>Green / Instinct</t>
        </is>
      </c>
      <c r="C198" s="3" t="inlineStr">
        <is>
          <t>Watch-items (couldn't self-verify)</t>
        </is>
      </c>
      <c r="D198" s="2" t="n"/>
      <c r="E198" s="3" t="inlineStr">
        <is>
          <t>Coordinated Hunt / Pack Pressure apply to the owner's strikes only (ally strikes GM-narrated) — confirm that's acceptable.</t>
        </is>
      </c>
      <c r="F198" s="2" t="inlineStr">
        <is>
          <t>Watch-item</t>
        </is>
      </c>
      <c r="G198" s="2" t="n"/>
      <c r="H198" s="3" t="n"/>
      <c r="I198" s="2" t="n"/>
    </row>
    <row r="199">
      <c r="A199" s="2" t="n">
        <v>194</v>
      </c>
      <c r="B199" s="2" t="inlineStr">
        <is>
          <t>Destruction (Razkael, deity)</t>
        </is>
      </c>
      <c r="C199" s="3" t="inlineStr">
        <is>
          <t>Setup</t>
        </is>
      </c>
      <c r="D199" s="2" t="n"/>
      <c r="E199" s="3" t="inlineStr">
        <is>
          <t>Full relaunch (engine changed); console shows the native event system registered.</t>
        </is>
      </c>
      <c r="F199" s="2" t="inlineStr">
        <is>
          <t>Setup</t>
        </is>
      </c>
      <c r="G199" s="2" t="n"/>
      <c r="H199" s="3" t="n"/>
      <c r="I199" s="2" t="n"/>
    </row>
    <row r="200" ht="25.5" customHeight="1">
      <c r="A200" s="2" t="n">
        <v>195</v>
      </c>
      <c r="B200" s="2" t="inlineStr">
        <is>
          <t>Destruction (Razkael, deity)</t>
        </is>
      </c>
      <c r="C200" s="3" t="inlineStr">
        <is>
          <t>Setup</t>
        </is>
      </c>
      <c r="D200" s="2" t="inlineStr">
        <is>
          <t>⟳ Sync Talents</t>
        </is>
      </c>
      <c r="E200" s="3" t="inlineStr">
        <is>
          <t>⟳ Sync Talents on the Destruction PC (Set Charge + Fault Line had their authored events removed → pack rebuilt with foundry-build deity).</t>
        </is>
      </c>
      <c r="F200" s="2" t="inlineStr">
        <is>
          <t>Setup</t>
        </is>
      </c>
      <c r="G200" s="2" t="n"/>
      <c r="H200" s="3" t="n"/>
      <c r="I200" s="2" t="n"/>
    </row>
    <row r="201" ht="25.5" customHeight="1">
      <c r="A201" s="2" t="n">
        <v>196</v>
      </c>
      <c r="B201" s="2" t="inlineStr">
        <is>
          <t>Destruction (Razkael, deity)</t>
        </is>
      </c>
      <c r="C201" s="3" t="inlineStr">
        <is>
          <t>Setup</t>
        </is>
      </c>
      <c r="D201" s="2" t="n"/>
      <c r="E201" s="3" t="inlineStr">
        <is>
          <t>In combat: a Destruction PC (Red ranks + Investiture) + several enemy tokens, including one Construct (customType: "Construct") and one with deflect &gt; 0.</t>
        </is>
      </c>
      <c r="F201" s="2" t="inlineStr">
        <is>
          <t>Setup</t>
        </is>
      </c>
      <c r="G201" s="2" t="n"/>
      <c r="H201" s="3" t="n"/>
      <c r="I201" s="2" t="n"/>
    </row>
    <row r="202" ht="25.5" customHeight="1">
      <c r="A202" s="2" t="n">
        <v>197</v>
      </c>
      <c r="B202" s="2" t="inlineStr">
        <is>
          <t>Destruction (Razkael, deity)</t>
        </is>
      </c>
      <c r="C202" s="3" t="inlineStr">
        <is>
          <t>Set Charge + Detonate (the spine) ⚑</t>
        </is>
      </c>
      <c r="D202" s="2" t="inlineStr">
        <is>
          <t>Set Charge</t>
        </is>
      </c>
      <c r="E202" s="3" t="inlineStr">
        <is>
          <t>Set Charge (1 Inv) → click-to-place a marker template; a "Charges set" card appears with Detonate #n + Detonate ALL buttons. Right-click/Esc cancels → Inv refunded.</t>
        </is>
      </c>
      <c r="F202" s="2" t="inlineStr">
        <is>
          <t>Test</t>
        </is>
      </c>
      <c r="G202" s="2" t="n"/>
      <c r="H202" s="3" t="n"/>
      <c r="I202" s="2" t="n"/>
    </row>
    <row r="203">
      <c r="A203" s="2" t="n">
        <v>198</v>
      </c>
      <c r="B203" s="2" t="inlineStr">
        <is>
          <t>Destruction (Razkael, deity)</t>
        </is>
      </c>
      <c r="C203" s="3" t="inlineStr">
        <is>
          <t>Set Charge + Detonate (the spine) ⚑</t>
        </is>
      </c>
      <c r="D203" s="2" t="n"/>
      <c r="E203" s="3" t="inlineStr">
        <is>
          <t>Set more than tier Charges → the oldest fizzles (marker removed), count stays at tier.</t>
        </is>
      </c>
      <c r="F203" s="2" t="inlineStr">
        <is>
          <t>Test</t>
        </is>
      </c>
      <c r="G203" s="2" t="n"/>
      <c r="H203" s="3" t="n"/>
      <c r="I203" s="2" t="n"/>
    </row>
    <row r="204" ht="25.5" customHeight="1">
      <c r="A204" s="2" t="n">
        <v>199</v>
      </c>
      <c r="B204" s="2" t="inlineStr">
        <is>
          <t>Destruction (Razkael, deity)</t>
        </is>
      </c>
      <c r="C204" s="3" t="inlineStr">
        <is>
          <t>Set Charge + Detonate (the spine) ⚑</t>
        </is>
      </c>
      <c r="D204" s="2" t="inlineStr">
        <is>
          <t>Detonate #n</t>
        </is>
      </c>
      <c r="E204" s="3" t="inlineStr">
        <is>
          <t>Detonate #n (Free) → enemies within 10 ft take [Tier][Die] energy + the point becomes a dangerous-terrain Region (🔥 drawing, damage on enter / turn-start); the marker is removed.</t>
        </is>
      </c>
      <c r="F204" s="2" t="inlineStr">
        <is>
          <t>Test</t>
        </is>
      </c>
      <c r="G204" s="2" t="n"/>
      <c r="H204" s="3" t="n"/>
      <c r="I204" s="2" t="n"/>
    </row>
    <row r="205">
      <c r="A205" s="2" t="n">
        <v>200</v>
      </c>
      <c r="B205" s="2" t="inlineStr">
        <is>
          <t>Destruction (Razkael, deity)</t>
        </is>
      </c>
      <c r="C205" s="3" t="inlineStr">
        <is>
          <t>Set Charge + Detonate (the spine) ⚑</t>
        </is>
      </c>
      <c r="D205" s="2" t="n"/>
      <c r="E205" s="3" t="inlineStr">
        <is>
          <t>Charges + markers fizzle at scene/combat end (deleteCombat clears charges + stale templates).</t>
        </is>
      </c>
      <c r="F205" s="2" t="inlineStr">
        <is>
          <t>Test</t>
        </is>
      </c>
      <c r="G205" s="2" t="n"/>
      <c r="H205" s="3" t="n"/>
      <c r="I205" s="2" t="n"/>
    </row>
    <row r="206" ht="25.5" customHeight="1">
      <c r="A206" s="2" t="n">
        <v>201</v>
      </c>
      <c r="B206" s="2" t="inlineStr">
        <is>
          <t>Destruction (Razkael, deity)</t>
        </is>
      </c>
      <c r="C206" s="3" t="inlineStr">
        <is>
          <t>Pinpoint / Cascading / The Unmooring ⚑</t>
        </is>
      </c>
      <c r="D206" s="2" t="inlineStr">
        <is>
          <t>Pinpoint Charge</t>
        </is>
      </c>
      <c r="E206" s="3" t="inlineStr">
        <is>
          <t>Pinpoint Charge (Free, 1 Inv) → marks the latest Charge ⊕; on detonation the primary target takes extra [Tier][Die]+Int keen and its deflect is ignored (hit bumped by its deflect value).</t>
        </is>
      </c>
      <c r="F206" s="2" t="inlineStr">
        <is>
          <t>Test</t>
        </is>
      </c>
      <c r="G206" s="2" t="n"/>
      <c r="H206" s="3" t="n"/>
      <c r="I206" s="2" t="n"/>
    </row>
    <row r="207" ht="25.5" customHeight="1">
      <c r="A207" s="2" t="n">
        <v>202</v>
      </c>
      <c r="B207" s="2" t="inlineStr">
        <is>
          <t>Destruction (Razkael, deity)</t>
        </is>
      </c>
      <c r="C207" s="3" t="inlineStr">
        <is>
          <t>Pinpoint / Cascading / The Unmooring ⚑</t>
        </is>
      </c>
      <c r="D207" s="2" t="inlineStr">
        <is>
          <t>Cascading Failure</t>
        </is>
      </c>
      <c r="E207" s="3" t="inlineStr">
        <is>
          <t>Cascading Failure (2 Inv) → detonates all Charges; a foe caught in 2+ blasts takes an extra [Tier][Die]; with ≥2 Charges the chat notes the zones merge.</t>
        </is>
      </c>
      <c r="F207" s="2" t="inlineStr">
        <is>
          <t>Test</t>
        </is>
      </c>
      <c r="G207" s="2" t="n"/>
      <c r="H207" s="3" t="n"/>
      <c r="I207" s="2" t="n"/>
    </row>
    <row r="208" ht="25.5" customHeight="1">
      <c r="A208" s="2" t="n">
        <v>203</v>
      </c>
      <c r="B208" s="2" t="inlineStr">
        <is>
          <t>Destruction (Razkael, deity)</t>
        </is>
      </c>
      <c r="C208" s="3" t="inlineStr">
        <is>
          <t>Pinpoint / Cascading / The Unmooring ⚑</t>
        </is>
      </c>
      <c r="D208" s="2" t="inlineStr">
        <is>
          <t>The Unmooring</t>
        </is>
      </c>
      <c r="E208" s="3" t="inlineStr">
        <is>
          <t>The Unmooring (3 Inv, once/scene) → all Charges detonate at 15 ft, +Int, ignore deflect; second use same scene is blocked.</t>
        </is>
      </c>
      <c r="F208" s="2" t="inlineStr">
        <is>
          <t>Test</t>
        </is>
      </c>
      <c r="G208" s="2" t="n"/>
      <c r="H208" s="3" t="n"/>
      <c r="I208" s="2" t="n"/>
    </row>
    <row r="209" ht="38.25" customHeight="1">
      <c r="A209" s="2" t="n">
        <v>204</v>
      </c>
      <c r="B209" s="2" t="inlineStr">
        <is>
          <t>Destruction (Razkael, deity)</t>
        </is>
      </c>
      <c r="C209" s="3" t="inlineStr">
        <is>
          <t>Concussive Yield + Fault Line ⚑</t>
        </is>
      </c>
      <c r="D209" s="2" t="n"/>
      <c r="E209" s="3" t="inlineStr">
        <is>
          <t>With Concussive Yield owned, every Charge detonation rolls each caught foe's Speed vs your Red DC and applies core Prone on a fail (one chat card; engine rolls the foes — confirm it never auto-prones on a success).</t>
        </is>
      </c>
      <c r="F209" s="2" t="inlineStr">
        <is>
          <t>Test</t>
        </is>
      </c>
      <c r="G209" s="2" t="n"/>
      <c r="H209" s="3" t="n"/>
      <c r="I209" s="2" t="n"/>
    </row>
    <row r="210" ht="38.25" customHeight="1">
      <c r="A210" s="2" t="n">
        <v>205</v>
      </c>
      <c r="B210" s="2" t="inlineStr">
        <is>
          <t>Destruction (Razkael, deity)</t>
        </is>
      </c>
      <c r="C210" s="3" t="inlineStr">
        <is>
          <t>Concussive Yield + Fault Line ⚑</t>
        </is>
      </c>
      <c r="D210" s="2" t="inlineStr">
        <is>
          <t>Fault Line</t>
        </is>
      </c>
      <c r="E210" s="3" t="inlineStr">
        <is>
          <t>Fault Line (2 Inv) → click a direction; a 60×5 ft line (rotated-rectangle hazard) deals [Tier][Die]+Str energy, runs the Speed-vs-Red→Prone test, and Constructs take ×3. Watch the rectangle's rotation/anchor (untested geometry).</t>
        </is>
      </c>
      <c r="F210" s="2" t="inlineStr">
        <is>
          <t>Test</t>
        </is>
      </c>
      <c r="G210" s="2" t="n"/>
      <c r="H210" s="3" t="n"/>
      <c r="I210" s="2" t="n"/>
    </row>
    <row r="211" ht="38.25" customHeight="1">
      <c r="A211" s="2" t="n">
        <v>206</v>
      </c>
      <c r="B211" s="2" t="inlineStr">
        <is>
          <t>Destruction (Razkael, deity)</t>
        </is>
      </c>
      <c r="C211" s="3" t="inlineStr">
        <is>
          <t>Combustion Chain + Walking Ruin</t>
        </is>
      </c>
      <c r="D211" s="2" t="inlineStr">
        <is>
          <t>Combustion Chain</t>
        </is>
      </c>
      <c r="E211" s="3" t="inlineStr">
        <is>
          <t>Combustion Chain — drop an enemy to 0 HP while it stands in your dangerous terrain → it auto-fires (a fresh 10 ft zone ignites on the body + a "spread your zones 5 ft" card). Confirm it does NOT fire for bodies outside your terrain.</t>
        </is>
      </c>
      <c r="F211" s="2" t="inlineStr">
        <is>
          <t>Test</t>
        </is>
      </c>
      <c r="G211" s="2" t="n"/>
      <c r="H211" s="3" t="n"/>
      <c r="I211" s="2" t="n"/>
    </row>
    <row r="212" ht="38.25" customHeight="1">
      <c r="A212" s="2" t="n">
        <v>207</v>
      </c>
      <c r="B212" s="2" t="inlineStr">
        <is>
          <t>Destruction (Razkael, deity)</t>
        </is>
      </c>
      <c r="C212" s="3" t="inlineStr">
        <is>
          <t>Combustion Chain + Walking Ruin</t>
        </is>
      </c>
      <c r="D212" s="2" t="inlineStr">
        <is>
          <t>Walking Ruin</t>
        </is>
      </c>
      <c r="E212" s="3" t="inlineStr">
        <is>
          <t>Walking Ruin — use to toggle ON (chat note); +10 ft Speed is passive (AE). While on, moving drops a dangerous-terrain patch at the vacated square (one per move step). Toggle OFF / scene end stops it. Watch terrain volume over a long move.</t>
        </is>
      </c>
      <c r="F212" s="2" t="inlineStr">
        <is>
          <t>Test</t>
        </is>
      </c>
      <c r="G212" s="2" t="n"/>
      <c r="H212" s="3" t="n"/>
      <c r="I212" s="2" t="n"/>
    </row>
    <row r="213" ht="25.5" customHeight="1">
      <c r="A213" s="2" t="n">
        <v>208</v>
      </c>
      <c r="B213" s="2" t="inlineStr">
        <is>
          <t>Destruction (Razkael, deity)</t>
        </is>
      </c>
      <c r="C213" s="3" t="inlineStr">
        <is>
          <t>Watch-items (couldn't self-verify — no Foundry session)</t>
        </is>
      </c>
      <c r="D213" s="2" t="n"/>
      <c r="E213" s="3" t="inlineStr">
        <is>
          <t>Fault Line rectangle Region: rotation about center vs corner, and the one-end-at-caster anchor — adjust the math if the line sits wrong.</t>
        </is>
      </c>
      <c r="F213" s="2" t="inlineStr">
        <is>
          <t>Watch-item</t>
        </is>
      </c>
      <c r="G213" s="2" t="n"/>
      <c r="H213" s="3" t="n"/>
      <c r="I213" s="2" t="n"/>
    </row>
    <row r="214" ht="25.5" customHeight="1">
      <c r="A214" s="2" t="n">
        <v>209</v>
      </c>
      <c r="B214" s="2" t="inlineStr">
        <is>
          <t>Destruction (Razkael, deity)</t>
        </is>
      </c>
      <c r="C214" s="3" t="inlineStr">
        <is>
          <t>Watch-items (couldn't self-verify — no Foundry session)</t>
        </is>
      </c>
      <c r="D214" s="2" t="n"/>
      <c r="E214" s="3" t="inlineStr">
        <is>
          <t>Deflect-ignore bump assumes system.deflect.value and that applyDamage subtracts deflect on energy/keen — verify the net equals "ignores deflect".</t>
        </is>
      </c>
      <c r="F214" s="2" t="inlineStr">
        <is>
          <t>Watch-item</t>
        </is>
      </c>
      <c r="G214" s="2" t="n"/>
      <c r="H214" s="3" t="n"/>
      <c r="I214" s="2" t="n"/>
    </row>
    <row r="215" ht="25.5" customHeight="1">
      <c r="A215" s="2" t="n">
        <v>210</v>
      </c>
      <c r="B215" s="2" t="inlineStr">
        <is>
          <t>Destruction (Razkael, deity)</t>
        </is>
      </c>
      <c r="C215" s="3" t="inlineStr">
        <is>
          <t>Watch-items (couldn't self-verify — no Foundry session)</t>
        </is>
      </c>
      <c r="D215" s="2" t="n"/>
      <c r="E215" s="3" t="inlineStr">
        <is>
          <t>Construct ×3 detection via system.customType === "Construct" — confirm against a real adversary; structures (walls) still have no actor (GM-side).</t>
        </is>
      </c>
      <c r="F215" s="2" t="inlineStr">
        <is>
          <t>Watch-item</t>
        </is>
      </c>
      <c r="G215" s="2" t="n"/>
      <c r="H215" s="3" t="n"/>
      <c r="I215" s="2" t="n"/>
    </row>
    <row r="216" ht="25.5" customHeight="1">
      <c r="A216" s="2" t="n">
        <v>211</v>
      </c>
      <c r="B216" s="2" t="inlineStr">
        <is>
          <t>Destruction (Razkael, deity)</t>
        </is>
      </c>
      <c r="C216" s="3" t="inlineStr">
        <is>
          <t>Watch-items (couldn't self-verify — no Foundry session)</t>
        </is>
      </c>
      <c r="D216" s="2" t="n"/>
      <c r="E216" s="3" t="inlineStr">
        <is>
          <t>Combustion auto-fire uses the GM-side updateActor hp≤0 hook + edhaTokenInOwnedTerrain — confirm it reads the body's token position correctly.</t>
        </is>
      </c>
      <c r="F216" s="2" t="inlineStr">
        <is>
          <t>Watch-item</t>
        </is>
      </c>
      <c r="G216" s="2" t="n"/>
      <c r="H216" s="3" t="n"/>
      <c r="I216" s="2" t="n"/>
    </row>
    <row r="217" ht="25.5" customHeight="1">
      <c r="A217" s="2" t="n">
        <v>212</v>
      </c>
      <c r="B217" s="2" t="inlineStr">
        <is>
          <t>Destruction (Razkael, deity)</t>
        </is>
      </c>
      <c r="C217" s="3" t="inlineStr">
        <is>
          <t>Watch-items (couldn't self-verify — no Foundry session)</t>
        </is>
      </c>
      <c r="D217" s="2" t="n"/>
      <c r="E217" s="3" t="inlineStr">
        <is>
          <t>Player (non-GM) detonation/terrain relays through the place-hazard-region + burst-apply socket (a GM must be online).</t>
        </is>
      </c>
      <c r="F217" s="2" t="inlineStr">
        <is>
          <t>Watch-item</t>
        </is>
      </c>
      <c r="G217" s="2" t="n"/>
      <c r="H217" s="3" t="n"/>
      <c r="I217" s="2" t="n"/>
    </row>
    <row r="218" ht="25.5" customHeight="1">
      <c r="A218" s="2" t="n">
        <v>213</v>
      </c>
      <c r="B218" s="2" t="inlineStr">
        <is>
          <t>Sovereignty (Verdannis, deity)</t>
        </is>
      </c>
      <c r="C218" s="3" t="inlineStr">
        <is>
          <t>Setup</t>
        </is>
      </c>
      <c r="D218" s="2" t="n"/>
      <c r="E218" s="3" t="inlineStr">
        <is>
          <t>Full relaunch (engine changed); console shows exalted + diminished in the custom-status registration line.</t>
        </is>
      </c>
      <c r="F218" s="2" t="inlineStr">
        <is>
          <t>Setup</t>
        </is>
      </c>
      <c r="G218" s="2" t="n"/>
      <c r="H218" s="3" t="n"/>
      <c r="I218" s="2" t="n"/>
    </row>
    <row r="219" ht="25.5" customHeight="1">
      <c r="A219" s="2" t="n">
        <v>214</v>
      </c>
      <c r="B219" s="2" t="inlineStr">
        <is>
          <t>Sovereignty (Verdannis, deity)</t>
        </is>
      </c>
      <c r="C219" s="3" t="inlineStr">
        <is>
          <t>Setup</t>
        </is>
      </c>
      <c r="D219" s="2" t="inlineStr">
        <is>
          <t>⟳ Sync Talents</t>
        </is>
      </c>
      <c r="E219" s="3" t="inlineStr">
        <is>
          <t>⟳ Sync Talents on the Sovereignty PC (the 7 die-step cards were re-worded "die size for all tests" → "damage die size"; pack rebuilt with foundry-build deity on the Foundry machine).</t>
        </is>
      </c>
      <c r="F219" s="2" t="inlineStr">
        <is>
          <t>Setup</t>
        </is>
      </c>
      <c r="G219" s="2" t="n"/>
      <c r="H219" s="3" t="n"/>
      <c r="I219" s="2" t="n"/>
    </row>
    <row r="220" ht="38.25" customHeight="1">
      <c r="A220" s="2" t="n">
        <v>215</v>
      </c>
      <c r="B220" s="2" t="inlineStr">
        <is>
          <t>Sovereignty (Verdannis, deity)</t>
        </is>
      </c>
      <c r="C220" s="3" t="inlineStr">
        <is>
          <t>Setup</t>
        </is>
      </c>
      <c r="D220" s="2" t="n"/>
      <c r="E220" s="3" t="inlineStr">
        <is>
          <t>In combat: a Sovereignty PC (Black + White ranks, Investiture) + one allied PC + several enemies, at least one whose weapon damage uses a ladder die (d4–d12) and one with an off-ladder die (e.g. flat or d20) to confirm it's left alone.</t>
        </is>
      </c>
      <c r="F220" s="2" t="inlineStr">
        <is>
          <t>Setup</t>
        </is>
      </c>
      <c r="G220" s="2" t="n"/>
      <c r="H220" s="3" t="n"/>
      <c r="I220" s="2" t="n"/>
    </row>
    <row r="221" ht="38.25" customHeight="1">
      <c r="A221" s="2" t="n">
        <v>216</v>
      </c>
      <c r="B221" s="2" t="inlineStr">
        <is>
          <t>Sovereignty (Verdannis, deity)</t>
        </is>
      </c>
      <c r="C221" s="3" t="inlineStr">
        <is>
          <t>The die-step primitive (the spine) ⚑</t>
        </is>
      </c>
      <c r="D221" s="2" t="inlineStr">
        <is>
          <t>Censure</t>
        </is>
      </c>
      <c r="E221" s="3" t="inlineStr">
        <is>
          <t>Censure (1 Inv) on a targeted enemy → rolls Black vs its Cognitive defense; on a success only, the enemy gains the Diminished icon and its next damage roll's dice are stepped DOWN one (e.g. 2d8 → 2d6, visible in the roll breakdown). On a fail: verdict card, no icon, no step.</t>
        </is>
      </c>
      <c r="F221" s="2" t="inlineStr">
        <is>
          <t>Test</t>
        </is>
      </c>
      <c r="G221" s="2" t="n"/>
      <c r="H221" s="3" t="n"/>
      <c r="I221" s="2" t="n"/>
    </row>
    <row r="222">
      <c r="A222" s="2" t="n">
        <v>217</v>
      </c>
      <c r="B222" s="2" t="inlineStr">
        <is>
          <t>Sovereignty (Verdannis, deity)</t>
        </is>
      </c>
      <c r="C222" s="3" t="inlineStr">
        <is>
          <t>The die-step primitive (the spine) ⚑</t>
        </is>
      </c>
      <c r="D222" s="2" t="n"/>
      <c r="E222" s="3" t="inlineStr">
        <is>
          <t>A d4 weapon stays d4 (floor); dice off the d4–d12 ladder are untouched.</t>
        </is>
      </c>
      <c r="F222" s="2" t="inlineStr">
        <is>
          <t>Test</t>
        </is>
      </c>
      <c r="G222" s="2" t="n"/>
      <c r="H222" s="3" t="n"/>
      <c r="I222" s="2" t="n"/>
    </row>
    <row r="223">
      <c r="A223" s="2" t="n">
        <v>218</v>
      </c>
      <c r="B223" s="2" t="inlineStr">
        <is>
          <t>Sovereignty (Verdannis, deity)</t>
        </is>
      </c>
      <c r="C223" s="3" t="inlineStr">
        <is>
          <t>The die-step primitive (the spine) ⚑</t>
        </is>
      </c>
      <c r="D223" s="2" t="inlineStr">
        <is>
          <t>Exalt</t>
        </is>
      </c>
      <c r="E223" s="3" t="inlineStr">
        <is>
          <t>Exalt (1 Inv) on a targeted ally → Exalted icon; their damage dice step UP one (d8 → d10, max d12).</t>
        </is>
      </c>
      <c r="F223" s="2" t="inlineStr">
        <is>
          <t>Test</t>
        </is>
      </c>
      <c r="G223" s="2" t="n"/>
      <c r="H223" s="3" t="n"/>
      <c r="I223" s="2" t="n"/>
    </row>
    <row r="224" ht="25.5" customHeight="1">
      <c r="A224" s="2" t="n">
        <v>219</v>
      </c>
      <c r="B224" s="2" t="inlineStr">
        <is>
          <t>Sovereignty (Verdannis, deity)</t>
        </is>
      </c>
      <c r="C224" s="3" t="inlineStr">
        <is>
          <t>The die-step primitive (the spine) ⚑</t>
        </is>
      </c>
      <c r="D224" s="2" t="n"/>
      <c r="E224" s="3" t="inlineStr">
        <is>
          <t>Both timed effects expire after the caster's next turn (the sweep clears the entry + icon; convention: "start of your next turn" lands end-of-owner-next-turn — one turn generous).</t>
        </is>
      </c>
      <c r="F224" s="2" t="inlineStr">
        <is>
          <t>Test</t>
        </is>
      </c>
      <c r="G224" s="2" t="n"/>
      <c r="H224" s="3" t="n"/>
      <c r="I224" s="2" t="n"/>
    </row>
    <row r="225" ht="25.5" customHeight="1">
      <c r="A225" s="2" t="n">
        <v>220</v>
      </c>
      <c r="B225" s="2" t="inlineStr">
        <is>
          <t>Sovereignty (Verdannis, deity)</t>
        </is>
      </c>
      <c r="C225" s="3" t="inlineStr">
        <is>
          <t>The die-step primitive (the spine) ⚑</t>
        </is>
      </c>
      <c r="D225" s="2" t="n"/>
      <c r="E225" s="3" t="inlineStr">
        <is>
          <t>Buff + debuff entries stack (Exalt + Sovereign's Balance on the same ally = net +2 steps; the d4/d12 clamp is the only rail).</t>
        </is>
      </c>
      <c r="F225" s="2" t="inlineStr">
        <is>
          <t>Test</t>
        </is>
      </c>
      <c r="G225" s="2" t="n"/>
      <c r="H225" s="3" t="n"/>
      <c r="I225" s="2" t="n"/>
    </row>
    <row r="226" ht="38.25" customHeight="1">
      <c r="A226" s="2" t="n">
        <v>221</v>
      </c>
      <c r="B226" s="2" t="inlineStr">
        <is>
          <t>Sovereignty (Verdannis, deity)</t>
        </is>
      </c>
      <c r="C226" s="3" t="inlineStr">
        <is>
          <t>Scene-length + once-per gates ⚑</t>
        </is>
      </c>
      <c r="D226" s="2" t="inlineStr">
        <is>
          <t>Decree of Ruin</t>
        </is>
      </c>
      <c r="E226" s="3" t="inlineStr">
        <is>
          <t>Decree of Ruin (2 Inv) → success = Diminished for the scene (survives your turns; clears at combat end); failure still applies the timed −1. A second use on the SAME creature this scene is refused before any cost is paid.</t>
        </is>
      </c>
      <c r="F226" s="2" t="inlineStr">
        <is>
          <t>Test</t>
        </is>
      </c>
      <c r="G226" s="2" t="n"/>
      <c r="H226" s="3" t="n"/>
      <c r="I226" s="2" t="n"/>
    </row>
    <row r="227" ht="25.5" customHeight="1">
      <c r="A227" s="2" t="n">
        <v>222</v>
      </c>
      <c r="B227" s="2" t="inlineStr">
        <is>
          <t>Sovereignty (Verdannis, deity)</t>
        </is>
      </c>
      <c r="C227" s="3" t="inlineStr">
        <is>
          <t>Scene-length + once-per gates ⚑</t>
        </is>
      </c>
      <c r="D227" s="2" t="inlineStr">
        <is>
          <t>Investiture of Authority</t>
        </is>
      </c>
      <c r="E227" s="3" t="inlineStr">
        <is>
          <t>Investiture of Authority (2 Inv) → scene-long +1 that replaces your Exalt entry on that ally (net stays +1, not +2); once per ally per scene (repeat refused, no cost).</t>
        </is>
      </c>
      <c r="F227" s="2" t="inlineStr">
        <is>
          <t>Test</t>
        </is>
      </c>
      <c r="G227" s="2" t="n"/>
      <c r="H227" s="3" t="n"/>
      <c r="I227" s="2" t="n"/>
    </row>
    <row r="228" ht="25.5" customHeight="1">
      <c r="A228" s="2" t="n">
        <v>223</v>
      </c>
      <c r="B228" s="2" t="inlineStr">
        <is>
          <t>Sovereignty (Verdannis, deity)</t>
        </is>
      </c>
      <c r="C228" s="3" t="inlineStr">
        <is>
          <t>Scene-length + once-per gates ⚑</t>
        </is>
      </c>
      <c r="D228" s="2" t="inlineStr">
        <is>
          <t>Edict of the Fallen</t>
        </is>
      </c>
      <c r="E228" s="3" t="inlineStr">
        <is>
          <t>Edict of the Fallen (2 Inv, 2 Actions) → success = −2 steps on ATTACK damage only for the scene (a non-attack talent damage roll is NOT stepped by it); failure = timed −1 on all damage.</t>
        </is>
      </c>
      <c r="F228" s="2" t="inlineStr">
        <is>
          <t>Test</t>
        </is>
      </c>
      <c r="G228" s="2" t="n"/>
      <c r="H228" s="3" t="n"/>
      <c r="I228" s="2" t="n"/>
    </row>
    <row r="229" ht="25.5" customHeight="1">
      <c r="A229" s="2" t="n">
        <v>224</v>
      </c>
      <c r="B229" s="2" t="inlineStr">
        <is>
          <t>Sovereignty (Verdannis, deity)</t>
        </is>
      </c>
      <c r="C229" s="3" t="inlineStr">
        <is>
          <t>Scene-length + once-per gates ⚑</t>
        </is>
      </c>
      <c r="D229" s="2" t="inlineStr">
        <is>
          <t>Sovereignty</t>
        </is>
      </c>
      <c r="E229" s="3" t="inlineStr">
        <is>
          <t>Sovereignty (3 Inv, capstone) → ally +2 / enemy −2 for the scene; a second cast this scene is refused. All scene entries, icons, and once-per stamps clear at combat end (deleteCombat).</t>
        </is>
      </c>
      <c r="F229" s="2" t="inlineStr">
        <is>
          <t>Test</t>
        </is>
      </c>
      <c r="G229" s="2" t="n"/>
      <c r="H229" s="3" t="n"/>
      <c r="I229" s="2" t="n"/>
    </row>
    <row r="230" ht="51" customHeight="1">
      <c r="A230" s="2" t="n">
        <v>225</v>
      </c>
      <c r="B230" s="2" t="inlineStr">
        <is>
          <t>Sovereignty (Verdannis, deity)</t>
        </is>
      </c>
      <c r="C230" s="3" t="inlineStr">
        <is>
          <t>The GM-side watchers (Expose / Edict THP / Balance / Sovereignty) ⚑</t>
        </is>
      </c>
      <c r="D230" s="2" t="inlineStr">
        <is>
          <t>Expose</t>
        </is>
      </c>
      <c r="E230" s="3" t="inlineStr">
        <is>
          <t>Expose — a Censure/Decree-Diminished enemy makes an attack (target synced) that fails (total &lt; the target's Physical defense) → the owner auto-recovers 1 Investiture (no cap); if the attack's target is the owner's ally in White range, a Reactive Strike prompt card names them (the strike itself is by hand). Confirm NO recovery on a hit.</t>
        </is>
      </c>
      <c r="F230" s="2" t="inlineStr">
        <is>
          <t>Test</t>
        </is>
      </c>
      <c r="G230" s="2" t="n"/>
      <c r="H230" s="3" t="n"/>
      <c r="I230" s="2" t="n"/>
    </row>
    <row r="231" ht="38.25" customHeight="1">
      <c r="A231" s="2" t="n">
        <v>226</v>
      </c>
      <c r="B231" s="2" t="inlineStr">
        <is>
          <t>Sovereignty (Verdannis, deity)</t>
        </is>
      </c>
      <c r="C231" s="3" t="inlineStr">
        <is>
          <t>The GM-side watchers (Expose / Edict THP / Balance / Sovereignty) ⚑</t>
        </is>
      </c>
      <c r="D231" s="2" t="inlineStr">
        <is>
          <t>Expose fallback</t>
        </is>
      </c>
      <c r="E231" s="3" t="inlineStr">
        <is>
          <t>Expose fallback — the same enemy makes a skill test (no DC readable) → the owner gets a whispered card with an "It failed — recover 1 Investiture" button (owner-judged).</t>
        </is>
      </c>
      <c r="F231" s="2" t="inlineStr">
        <is>
          <t>Test</t>
        </is>
      </c>
      <c r="G231" s="2" t="n"/>
      <c r="H231" s="3" t="n"/>
      <c r="I231" s="2" t="n"/>
    </row>
    <row r="232" ht="38.25" customHeight="1">
      <c r="A232" s="2" t="n">
        <v>227</v>
      </c>
      <c r="B232" s="2" t="inlineStr">
        <is>
          <t>Sovereignty (Verdannis, deity)</t>
        </is>
      </c>
      <c r="C232" s="3" t="inlineStr">
        <is>
          <t>The GM-side watchers (Expose / Edict THP / Balance / Sovereignty) ⚑</t>
        </is>
      </c>
      <c r="D232" s="2" t="inlineStr">
        <is>
          <t>Edict THP rider</t>
        </is>
      </c>
      <c r="E232" s="3" t="inlineStr">
        <is>
          <t>Edict THP rider — the Edict-marked enemy fails an attack test → each ally in the owner's White range gains THP = the owner's Tier (keeps-the-higher, never stacks).</t>
        </is>
      </c>
      <c r="F232" s="2" t="inlineStr">
        <is>
          <t>Test</t>
        </is>
      </c>
      <c r="G232" s="2" t="n"/>
      <c r="H232" s="3" t="n"/>
      <c r="I232" s="2" t="n"/>
    </row>
    <row r="233" ht="38.25" customHeight="1">
      <c r="A233" s="2" t="n">
        <v>228</v>
      </c>
      <c r="B233" s="2" t="inlineStr">
        <is>
          <t>Sovereignty (Verdannis, deity)</t>
        </is>
      </c>
      <c r="C233" s="3" t="inlineStr">
        <is>
          <t>The GM-side watchers (Expose / Edict THP / Balance / Sovereignty) ⚑</t>
        </is>
      </c>
      <c r="D233" s="2" t="inlineStr">
        <is>
          <t>Sovereign's Balance</t>
        </is>
      </c>
      <c r="E233" s="3" t="inlineStr">
        <is>
          <t>Sovereign's Balance (2 Inv) — target ONE ally + ONE enemy, then use → both stepped, timed. If the ally hits that enemy in the cast round (attack total ≥ its Physical defense), both effects auto-extend one round, once (card announces it). No extension on a later-round hit.</t>
        </is>
      </c>
      <c r="F233" s="2" t="inlineStr">
        <is>
          <t>Test</t>
        </is>
      </c>
      <c r="G233" s="2" t="n"/>
      <c r="H233" s="3" t="n"/>
      <c r="I233" s="2" t="n"/>
    </row>
    <row r="234" ht="38.25" customHeight="1">
      <c r="A234" s="2" t="n">
        <v>229</v>
      </c>
      <c r="B234" s="2" t="inlineStr">
        <is>
          <t>Sovereignty (Verdannis, deity)</t>
        </is>
      </c>
      <c r="C234" s="3" t="inlineStr">
        <is>
          <t>The GM-side watchers (Expose / Edict THP / Balance / Sovereignty) ⚑</t>
        </is>
      </c>
      <c r="D234" s="2" t="inlineStr">
        <is>
          <t>Sovereignty hit card</t>
        </is>
      </c>
      <c r="E234" s="3" t="inlineStr">
        <is>
          <t>Sovereignty hit card — each detected ally→enemy hit posts the "no reactions until the start of its next turn" card (denial itself is GM-enforced).</t>
        </is>
      </c>
      <c r="F234" s="2" t="inlineStr">
        <is>
          <t>Test</t>
        </is>
      </c>
      <c r="G234" s="2" t="n"/>
      <c r="H234" s="3" t="n"/>
      <c r="I234" s="2" t="n"/>
    </row>
    <row r="235" ht="38.25" customHeight="1">
      <c r="A235" s="2" t="n">
        <v>230</v>
      </c>
      <c r="B235" s="2" t="inlineStr">
        <is>
          <t>Sovereignty (Verdannis, deity)</t>
        </is>
      </c>
      <c r="C235" s="3" t="inlineStr">
        <is>
          <t>Sovereign's Favor + costs</t>
        </is>
      </c>
      <c r="D235" s="2" t="inlineStr">
        <is>
          <t>Sovereign's Favor</t>
        </is>
      </c>
      <c r="E235" s="3" t="inlineStr">
        <is>
          <t>Sovereign's Favor owned → each Exalt also grants the ally THP = [Tier][Die on White] (rolled; re-Exalting keeps the HIGHER THP — never stacks). Investiture of Authority does NOT trigger it (literal "when you use Exalt").</t>
        </is>
      </c>
      <c r="F235" s="2" t="inlineStr">
        <is>
          <t>Test</t>
        </is>
      </c>
      <c r="G235" s="2" t="n"/>
      <c r="H235" s="3" t="n"/>
      <c r="I235" s="2" t="n"/>
    </row>
    <row r="236" ht="25.5" customHeight="1">
      <c r="A236" s="2" t="n">
        <v>231</v>
      </c>
      <c r="B236" s="2" t="inlineStr">
        <is>
          <t>Sovereignty (Verdannis, deity)</t>
        </is>
      </c>
      <c r="C236" s="3" t="inlineStr">
        <is>
          <t>Sovereign's Favor + costs</t>
        </is>
      </c>
      <c r="D236" s="2" t="n"/>
      <c r="E236" s="3" t="inlineStr">
        <is>
          <t>Every active pays its Investiture through its own use; bad targeting (no enemy / no ally+enemy pair / once-per repeat) warns without charging.</t>
        </is>
      </c>
      <c r="F236" s="2" t="inlineStr">
        <is>
          <t>Test</t>
        </is>
      </c>
      <c r="G236" s="2" t="n"/>
      <c r="H236" s="3" t="n"/>
      <c r="I236" s="2" t="n"/>
    </row>
    <row r="237" ht="38.25" customHeight="1">
      <c r="A237" s="2" t="n">
        <v>232</v>
      </c>
      <c r="B237" s="2" t="inlineStr">
        <is>
          <t>Sovereignty (Verdannis, deity)</t>
        </is>
      </c>
      <c r="C237" s="3" t="inlineStr">
        <is>
          <t>Watch-items (couldn't self-verify — no Foundry session)</t>
        </is>
      </c>
      <c r="D237" s="2" t="n"/>
      <c r="E237" s="3" t="inlineStr">
        <is>
          <t>The damage-die rewrite bakes the formula then steps ladder dice via regex — check a graze roll, a damage roll with riders (Kindle-style bonuses step too: they're the roller's own damage), and that the chat breakdown shows the stepped die.</t>
        </is>
      </c>
      <c r="F237" s="2" t="inlineStr">
        <is>
          <t>Watch-item</t>
        </is>
      </c>
      <c r="G237" s="2" t="n"/>
      <c r="H237" s="3" t="n"/>
      <c r="I237" s="2" t="n"/>
    </row>
    <row r="238" ht="25.5" customHeight="1">
      <c r="A238" s="2" t="n">
        <v>233</v>
      </c>
      <c r="B238" s="2" t="inlineStr">
        <is>
          <t>Sovereignty (Verdannis, deity)</t>
        </is>
      </c>
      <c r="C238" s="3" t="inlineStr">
        <is>
          <t>Watch-items (couldn't self-verify — no Foundry session)</t>
        </is>
      </c>
      <c r="D238" s="2" t="n"/>
      <c r="E238" s="3" t="inlineStr">
        <is>
          <t>edhaSovIsAttackItem (weapon type / system.attack / activation "attack") is the Edict scope gate — confirm a real adversary attack matches and a utility talent doesn't.</t>
        </is>
      </c>
      <c r="F238" s="2" t="inlineStr">
        <is>
          <t>Watch-item</t>
        </is>
      </c>
      <c r="G238" s="2" t="n"/>
      <c r="H238" s="3" t="n"/>
      <c r="I238" s="2" t="n"/>
    </row>
    <row r="239" ht="25.5" customHeight="1">
      <c r="A239" s="2" t="n">
        <v>234</v>
      </c>
      <c r="B239" s="2" t="inlineStr">
        <is>
          <t>Sovereignty (Verdannis, deity)</t>
        </is>
      </c>
      <c r="C239" s="3" t="inlineStr">
        <is>
          <t>Watch-items (couldn't self-verify — no Foundry session)</t>
        </is>
      </c>
      <c r="D239" s="2" t="n"/>
      <c r="E239" s="3" t="inlineStr">
        <is>
          <t>Hit/fail detection reads the synced target's Physical defense only (attacks vs Cog/Spi defenses won't auto-resolve — they fall back to the Expose click card / no Balance extension).</t>
        </is>
      </c>
      <c r="F239" s="2" t="inlineStr">
        <is>
          <t>Watch-item</t>
        </is>
      </c>
      <c r="G239" s="2" t="n"/>
      <c r="H239" s="3" t="n"/>
      <c r="I239" s="2" t="n"/>
    </row>
    <row r="240" ht="25.5" customHeight="1">
      <c r="A240" s="2" t="n">
        <v>235</v>
      </c>
      <c r="B240" s="2" t="inlineStr">
        <is>
          <t>Sovereignty (Verdannis, deity)</t>
        </is>
      </c>
      <c r="C240" s="3" t="inlineStr">
        <is>
          <t>Watch-items (couldn't self-verify — no Foundry session)</t>
        </is>
      </c>
      <c r="D240" s="2" t="n"/>
      <c r="E240" s="3" t="inlineStr">
        <is>
          <t>Player (non-GM) casts write die-steps to GM-owned enemies via the set-flag/toggle-status relays (a GM must be online); the watchers + sweep run on the GM client.</t>
        </is>
      </c>
      <c r="F240" s="2" t="inlineStr">
        <is>
          <t>Watch-item</t>
        </is>
      </c>
      <c r="G240" s="2" t="n"/>
      <c r="H240" s="3" t="n"/>
      <c r="I240" s="2" t="n"/>
    </row>
    <row r="241" ht="25.5" customHeight="1">
      <c r="A241" s="2" t="n">
        <v>236</v>
      </c>
      <c r="B241" s="2" t="inlineStr">
        <is>
          <t>Sovereignty (Verdannis, deity)</t>
        </is>
      </c>
      <c r="C241" s="3" t="inlineStr">
        <is>
          <t>Watch-items (couldn't self-verify — no Foundry session)</t>
        </is>
      </c>
      <c r="D241" s="2" t="n"/>
      <c r="E241" s="3" t="inlineStr">
        <is>
          <t>Out-of-combat casts stamp their expiry lazily on the first combat turn change ("owner-next").</t>
        </is>
      </c>
      <c r="F241" s="2" t="inlineStr">
        <is>
          <t>Watch-item</t>
        </is>
      </c>
      <c r="G241" s="2" t="n"/>
      <c r="H241" s="3" t="n"/>
      <c r="I241" s="2" t="n"/>
    </row>
    <row r="242" ht="38.25" customHeight="1">
      <c r="A242" s="2" t="n">
        <v>237</v>
      </c>
      <c r="B242" s="2" t="inlineStr">
        <is>
          <t>Death (Morrath, deity)</t>
        </is>
      </c>
      <c r="C242" s="3" t="inlineStr">
        <is>
          <t>Setup</t>
        </is>
      </c>
      <c r="D242" s="2" t="n"/>
      <c r="E242" s="3" t="inlineStr">
        <is>
          <t>Full relaunch (engine changed); console shows harvested + decaying in the custom-status registration line — and both icons render with their green tint on a token (if the tint doesn't render, fall back to a distinct icon file — one-row change in EDHA_STATUSES).</t>
        </is>
      </c>
      <c r="F242" s="2" t="inlineStr">
        <is>
          <t>Setup</t>
        </is>
      </c>
      <c r="G242" s="2" t="n"/>
      <c r="H242" s="3" t="n"/>
      <c r="I242" s="2" t="n"/>
    </row>
    <row r="243" ht="38.25" customHeight="1">
      <c r="A243" s="2" t="n">
        <v>238</v>
      </c>
      <c r="B243" s="2" t="inlineStr">
        <is>
          <t>Death (Morrath, deity)</t>
        </is>
      </c>
      <c r="C243" s="3" t="inlineStr">
        <is>
          <t>Setup</t>
        </is>
      </c>
      <c r="D243" s="2" t="inlineStr">
        <is>
          <t>⟳ Sync Talents</t>
        </is>
      </c>
      <c r="E243" s="3" t="inlineStr">
        <is>
          <t>⟳ Sync Talents on the Death PC (Death Ward + Necrotic Cascade had their authored events removed and Necrotic Cascade gained an on-item formula → pack rebuilt with foundry-build deity on the Foundry machine).</t>
        </is>
      </c>
      <c r="F243" s="2" t="inlineStr">
        <is>
          <t>Setup</t>
        </is>
      </c>
      <c r="G243" s="2" t="n"/>
      <c r="H243" s="3" t="n"/>
      <c r="I243" s="2" t="n"/>
    </row>
    <row r="244" ht="25.5" customHeight="1">
      <c r="A244" s="2" t="n">
        <v>239</v>
      </c>
      <c r="B244" s="2" t="inlineStr">
        <is>
          <t>Death (Morrath, deity)</t>
        </is>
      </c>
      <c r="C244" s="3" t="inlineStr">
        <is>
          <t>Setup</t>
        </is>
      </c>
      <c r="D244" s="2" t="n"/>
      <c r="E244" s="3" t="inlineStr">
        <is>
          <t>In combat: a Death PC (Black + Green ranks, Investiture) + one allied PC + several enemies — at least one Weakened, one below half HP, and one healthy full-HP enemy (for the Consuming Decay gate).</t>
        </is>
      </c>
      <c r="F244" s="2" t="inlineStr">
        <is>
          <t>Setup</t>
        </is>
      </c>
      <c r="G244" s="2" t="n"/>
      <c r="H244" s="3" t="n"/>
      <c r="I244" s="2" t="n"/>
    </row>
    <row r="245" ht="38.25" customHeight="1">
      <c r="A245" s="2" t="n">
        <v>240</v>
      </c>
      <c r="B245" s="2" t="inlineStr">
        <is>
          <t>Death (Morrath, deity)</t>
        </is>
      </c>
      <c r="C245" s="3" t="inlineStr">
        <is>
          <t>Reaper's Harvest + the Remains pool (the spine) ⚑</t>
        </is>
      </c>
      <c r="D245" s="2" t="n"/>
      <c r="E245" s="3" t="inlineStr">
        <is>
          <t>Drop an enemy to 0 HP within the owner's Green Attunement Range → the owner auto-recovers 1 Investiture, the corpse gains the green Harvested skull (beside the black defeated overlay), and a whispered card shows the running Remains count.</t>
        </is>
      </c>
      <c r="F245" s="2" t="inlineStr">
        <is>
          <t>Test</t>
        </is>
      </c>
      <c r="G245" s="2" t="n"/>
      <c r="H245" s="3" t="n"/>
      <c r="I245" s="2" t="n"/>
    </row>
    <row r="246" ht="25.5" customHeight="1">
      <c r="A246" s="2" t="n">
        <v>241</v>
      </c>
      <c r="B246" s="2" t="inlineStr">
        <is>
          <t>Death (Morrath, deity)</t>
        </is>
      </c>
      <c r="C246" s="3" t="inlineStr">
        <is>
          <t>Reaper's Harvest + the Remains pool (the spine) ⚑</t>
        </is>
      </c>
      <c r="D246" s="2" t="n"/>
      <c r="E246" s="3" t="inlineStr">
        <is>
          <t>A PC dropping to 0 does NOT harvest (Ben R2); a Risen Servant dropping does NOT harvest (summons dissolve); a drop outside Green range does NOT harvest.</t>
        </is>
      </c>
      <c r="F246" s="2" t="inlineStr">
        <is>
          <t>Test</t>
        </is>
      </c>
      <c r="G246" s="2" t="n"/>
      <c r="H246" s="3" t="n"/>
      <c r="I246" s="2" t="n"/>
    </row>
    <row r="247" ht="25.5" customHeight="1">
      <c r="A247" s="2" t="n">
        <v>242</v>
      </c>
      <c r="B247" s="2" t="inlineStr">
        <is>
          <t>Death (Morrath, deity)</t>
        </is>
      </c>
      <c r="C247" s="3" t="inlineStr">
        <is>
          <t>Reaper's Harvest + the Remains pool (the spine) ⚑</t>
        </is>
      </c>
      <c r="D247" s="2" t="n"/>
      <c r="E247" s="3" t="inlineStr">
        <is>
          <t>Healing the same enemy above 0 and re-dropping it harvests again (each is a real live→0 crossing) — flag if that plays wrong at the table.</t>
        </is>
      </c>
      <c r="F247" s="2" t="inlineStr">
        <is>
          <t>Test</t>
        </is>
      </c>
      <c r="G247" s="2" t="n"/>
      <c r="H247" s="3" t="n"/>
      <c r="I247" s="2" t="n"/>
    </row>
    <row r="248" ht="25.5" customHeight="1">
      <c r="A248" s="2" t="n">
        <v>243</v>
      </c>
      <c r="B248" s="2" t="inlineStr">
        <is>
          <t>Death (Morrath, deity)</t>
        </is>
      </c>
      <c r="C248" s="3" t="inlineStr">
        <is>
          <t>Reaper's Harvest + the Remains pool (the spine) ⚑</t>
        </is>
      </c>
      <c r="D248" s="2" t="n"/>
      <c r="E248" s="3" t="inlineStr">
        <is>
          <t>With Remains at cap = tier, another harvest makes the oldest fizzle (its icon clears), count stays at tier.</t>
        </is>
      </c>
      <c r="F248" s="2" t="inlineStr">
        <is>
          <t>Test</t>
        </is>
      </c>
      <c r="G248" s="2" t="n"/>
      <c r="H248" s="3" t="n"/>
      <c r="I248" s="2" t="n"/>
    </row>
    <row r="249" ht="25.5" customHeight="1">
      <c r="A249" s="2" t="n">
        <v>244</v>
      </c>
      <c r="B249" s="2" t="inlineStr">
        <is>
          <t>Death (Morrath, deity)</t>
        </is>
      </c>
      <c r="C249" s="3" t="inlineStr">
        <is>
          <t>Reaper's Harvest + the Remains pool (the spine) ⚑</t>
        </is>
      </c>
      <c r="D249" s="2" t="n"/>
      <c r="E249" s="3" t="inlineStr">
        <is>
          <t>Fresh scene, nothing harvested yet → the pool reads 1 (the scene-start freebie: spend a Remain without ever harvesting). All Remains, icons, and armed flags clear at combat end (deleteCombat).</t>
        </is>
      </c>
      <c r="F249" s="2" t="inlineStr">
        <is>
          <t>Test</t>
        </is>
      </c>
      <c r="G249" s="2" t="n"/>
      <c r="H249" s="3" t="n"/>
      <c r="I249" s="2" t="n"/>
    </row>
    <row r="250" ht="51" customHeight="1">
      <c r="A250" s="2" t="n">
        <v>245</v>
      </c>
      <c r="B250" s="2" t="inlineStr">
        <is>
          <t>Death (Morrath, deity)</t>
        </is>
      </c>
      <c r="C250" s="3" t="inlineStr">
        <is>
          <t>Withering Touch + Consuming Decay ⚑</t>
        </is>
      </c>
      <c r="D250" s="2" t="inlineStr">
        <is>
          <t>Withering Touch</t>
        </is>
      </c>
      <c r="E250" s="3" t="inlineStr">
        <is>
          <t>Withering Touch (1 Inv) → arm card posts; your next weapon hit auto-deals the talent's [Tier][Die]+Willpower vital on top AND the target gains "No Healing" — a heal instance on them lands as 0 ("cannot regain HP" chat line) until the start of your next turn. A Temp HP grant still lands (Ben R3). Confirm the rider does NOT fire on a talent (non-weapon) hit, and doesn't fire twice.</t>
        </is>
      </c>
      <c r="F250" s="2" t="inlineStr">
        <is>
          <t>Test</t>
        </is>
      </c>
      <c r="G250" s="2" t="n"/>
      <c r="H250" s="3" t="n"/>
      <c r="I250" s="2" t="n"/>
    </row>
    <row r="251" ht="63.75" customHeight="1">
      <c r="A251" s="2" t="n">
        <v>246</v>
      </c>
      <c r="B251" s="2" t="inlineStr">
        <is>
          <t>Death (Morrath, deity)</t>
        </is>
      </c>
      <c r="C251" s="3" t="inlineStr">
        <is>
          <t>Withering Touch + Consuming Decay ⚑</t>
        </is>
      </c>
      <c r="D251" s="2" t="inlineStr">
        <is>
          <t>Consuming Decay</t>
        </is>
      </c>
      <c r="E251" s="3" t="inlineStr">
        <is>
          <t>Consuming Decay (2 Inv) → refused without cost on: a full-HP un-Weakened target, a target outside Black range, or a target already decaying (one instance per character — even by another Death PC). On a legal target: the green Decaying icon appears; at the start of each of its turns it takes a fresh [Tier][Die] vital roll and the owner heals half (floor). Removing the icon by hand ends the decay (no tick next turn).</t>
        </is>
      </c>
      <c r="F251" s="2" t="inlineStr">
        <is>
          <t>Test</t>
        </is>
      </c>
      <c r="G251" s="2" t="n"/>
      <c r="H251" s="3" t="n"/>
      <c r="I251" s="2" t="n"/>
    </row>
    <row r="252" ht="25.5" customHeight="1">
      <c r="A252" s="2" t="n">
        <v>247</v>
      </c>
      <c r="B252" s="2" t="inlineStr">
        <is>
          <t>Death (Morrath, deity)</t>
        </is>
      </c>
      <c r="C252" s="3" t="inlineStr">
        <is>
          <t>Withering Touch + Consuming Decay ⚑</t>
        </is>
      </c>
      <c r="D252" s="2" t="n"/>
      <c r="E252" s="3" t="inlineStr">
        <is>
          <t>A decay tick that drops the victim to 0 still triggers Reaper's Harvest / Necrotic Cascade (the tick suppresses only the native on-hit dispatch).</t>
        </is>
      </c>
      <c r="F252" s="2" t="inlineStr">
        <is>
          <t>Test</t>
        </is>
      </c>
      <c r="G252" s="2" t="n"/>
      <c r="H252" s="3" t="n"/>
      <c r="I252" s="2" t="n"/>
    </row>
    <row r="253" ht="63.75" customHeight="1">
      <c r="A253" s="2" t="n">
        <v>248</v>
      </c>
      <c r="B253" s="2" t="inlineStr">
        <is>
          <t>Death (Morrath, deity)</t>
        </is>
      </c>
      <c r="C253" s="3" t="inlineStr">
        <is>
          <t>Bone Garden + Death Ward ⚑</t>
        </is>
      </c>
      <c r="D253" s="2" t="inlineStr">
        <is>
          <t>Bone Garden</t>
        </is>
      </c>
      <c r="E253" s="3" t="inlineStr">
        <is>
          <t>Bone Garden (1 Inv + 1 Remain) → refused pre-cost with no Remain; click-to-place; a click outside Green range warns and spends nothing; cancel spends nothing. Placed: a green 10 ft square Region + 🦴 drawing; movement through it costs ×2 (engine-enforced); ANY creature — enemy, ally, or the owner (Ben R5) — that ends its turn inside takes the baked [Tier][Die] keen (auto-applied). Terrain persists until the GM clears the map (terrain convention).</t>
        </is>
      </c>
      <c r="F253" s="2" t="inlineStr">
        <is>
          <t>Test</t>
        </is>
      </c>
      <c r="G253" s="2" t="n"/>
      <c r="H253" s="3" t="n"/>
      <c r="I253" s="2" t="n"/>
    </row>
    <row r="254" ht="38.25" customHeight="1">
      <c r="A254" s="2" t="n">
        <v>249</v>
      </c>
      <c r="B254" s="2" t="inlineStr">
        <is>
          <t>Death (Morrath, deity)</t>
        </is>
      </c>
      <c r="C254" s="3" t="inlineStr">
        <is>
          <t>Bone Garden + Death Ward ⚑</t>
        </is>
      </c>
      <c r="D254" s="2" t="inlineStr">
        <is>
          <t>Death Ward</t>
        </is>
      </c>
      <c r="E254" s="3" t="inlineStr">
        <is>
          <t>Death Ward (2 Inv) on a targeted ally → applies freely (card, no roll). On an enemy → rolls Black vs its Spiritual defense; fail = card, no ward, cost stays spent; a repeat on an already-warded target is refused pre-cost.</t>
        </is>
      </c>
      <c r="F254" s="2" t="inlineStr">
        <is>
          <t>Test</t>
        </is>
      </c>
      <c r="G254" s="2" t="n"/>
      <c r="H254" s="3" t="n"/>
      <c r="I254" s="2" t="n"/>
    </row>
    <row r="255" ht="38.25" customHeight="1">
      <c r="A255" s="2" t="n">
        <v>250</v>
      </c>
      <c r="B255" s="2" t="inlineStr">
        <is>
          <t>Death (Morrath, deity)</t>
        </is>
      </c>
      <c r="C255" s="3" t="inlineStr">
        <is>
          <t>Bone Garden + Death Ward ⚑</t>
        </is>
      </c>
      <c r="D255" s="2" t="n"/>
      <c r="E255" s="3" t="inlineStr">
        <is>
          <t>Warded creature takes lethal damage → it lands on 1 HP (not 0), gains [Tier][Die]+Presence Temp HP (rolled fresh), the ward ends, and — critically — no harvest / no cascade fires on the saved drop. A second lethal hit (ward gone) kills normally.</t>
        </is>
      </c>
      <c r="F255" s="2" t="inlineStr">
        <is>
          <t>Test</t>
        </is>
      </c>
      <c r="G255" s="2" t="n"/>
      <c r="H255" s="3" t="n"/>
      <c r="I255" s="2" t="n"/>
    </row>
    <row r="256" ht="51" customHeight="1">
      <c r="A256" s="2" t="n">
        <v>251</v>
      </c>
      <c r="B256" s="2" t="inlineStr">
        <is>
          <t>Death (Morrath, deity)</t>
        </is>
      </c>
      <c r="C256" s="3" t="inlineStr">
        <is>
          <t>Necrotic Cascade + Risen Servant ⚑</t>
        </is>
      </c>
      <c r="D256" s="2" t="inlineStr">
        <is>
          <t>Necrotic Cascade</t>
        </is>
      </c>
      <c r="E256" s="3" t="inlineStr">
        <is>
          <t>Necrotic Cascade (1 Inv) → arm card ("for the scene"); re-arming the same scene is refused pre-cost. While armed, ANY qualifying drop (any killer — an ally's kill, a decay tick, a hazard) within Black range → one [Tier][Die] spirit roll applied to each enemy within 10 ft of the body. A cascade kill does NOT chain another cascade (but DOES harvest).</t>
        </is>
      </c>
      <c r="F256" s="2" t="inlineStr">
        <is>
          <t>Test</t>
        </is>
      </c>
      <c r="G256" s="2" t="n"/>
      <c r="H256" s="3" t="n"/>
      <c r="I256" s="2" t="n"/>
    </row>
    <row r="257" ht="63.75" customHeight="1">
      <c r="A257" s="2" t="n">
        <v>252</v>
      </c>
      <c r="B257" s="2" t="inlineStr">
        <is>
          <t>Death (Morrath, deity)</t>
        </is>
      </c>
      <c r="C257" s="3" t="inlineStr">
        <is>
          <t>Necrotic Cascade + Risen Servant ⚑</t>
        </is>
      </c>
      <c r="D257" s="2" t="inlineStr">
        <is>
          <t>Risen Servant</t>
        </is>
      </c>
      <c r="E257" s="3" t="inlineStr">
        <is>
          <t>Risen Servant (1 Inv + 1 Remain) → refused pre-cost with no Remain or at tier active Servants. Summons a friendly token beside you: HP = [Tier][Die on Green] (rolled), defenses = yours −3, Speed 25, Bone Strike rolls Athletics vs Physical then [Tier][Die on Green] keen, Disoriented-immune (Frightened/Compelled are sheet-noted manual), combatant slots onto your initiative. Its actor auto-deletes when the token is removed.</t>
        </is>
      </c>
      <c r="F257" s="2" t="inlineStr">
        <is>
          <t>Test</t>
        </is>
      </c>
      <c r="G257" s="2" t="n"/>
      <c r="H257" s="3" t="n"/>
      <c r="I257" s="2" t="n"/>
    </row>
    <row r="258" ht="63.75" customHeight="1">
      <c r="A258" s="2" t="n">
        <v>253</v>
      </c>
      <c r="B258" s="2" t="inlineStr">
        <is>
          <t>Death (Morrath, deity)</t>
        </is>
      </c>
      <c r="C258" s="3" t="inlineStr">
        <is>
          <t>Raise Dead + Speak with the Fallen</t>
        </is>
      </c>
      <c r="D258" s="2" t="inlineStr">
        <is>
          <t>Raise Dead</t>
        </is>
      </c>
      <c r="E258" s="3" t="inlineStr">
        <is>
          <t>Raise Dead (4 Inv, once/scene) → refused pre-cost on a second use or a target above 0 HP. On use: optional "does a Remain represent them?" confirm (consumes one on Yes); target returns at 1 HP (defeated overlay self-clears), Disoriented until the end of ITS next turn, its combatant moves onto the caster's initiative (GM-side; players get a card note), and the card tells the GM to add ONE injury (manual — backlog: an injury-table roller).</t>
        </is>
      </c>
      <c r="F258" s="2" t="inlineStr">
        <is>
          <t>Test</t>
        </is>
      </c>
      <c r="G258" s="2" t="n"/>
      <c r="H258" s="3" t="n"/>
      <c r="I258" s="2" t="n"/>
    </row>
    <row r="259" ht="25.5" customHeight="1">
      <c r="A259" s="2" t="n">
        <v>254</v>
      </c>
      <c r="B259" s="2" t="inlineStr">
        <is>
          <t>Death (Morrath, deity)</t>
        </is>
      </c>
      <c r="C259" s="3" t="inlineStr">
        <is>
          <t>Raise Dead + Speak with the Fallen</t>
        </is>
      </c>
      <c r="D259" s="2" t="inlineStr">
        <is>
          <t>Speak with the Fallen</t>
        </is>
      </c>
      <c r="E259" s="3" t="inlineStr">
        <is>
          <t>Speak with the Fallen (2 Inv via activation) → prompt: spend a Remain, or "touching ≤24 h remains" (owner-judged); the 3-questions card posts. The Q&amp;A + the +2 Inv repeat cost are table-run (trusted).</t>
        </is>
      </c>
      <c r="F259" s="2" t="inlineStr">
        <is>
          <t>Test</t>
        </is>
      </c>
      <c r="G259" s="2" t="n"/>
      <c r="H259" s="3" t="n"/>
      <c r="I259" s="2" t="n"/>
    </row>
    <row r="260" ht="25.5" customHeight="1">
      <c r="A260" s="2" t="n">
        <v>255</v>
      </c>
      <c r="B260" s="2" t="inlineStr">
        <is>
          <t>Death (Morrath, deity)</t>
        </is>
      </c>
      <c r="C260" s="3" t="inlineStr">
        <is>
          <t>Watch-items (couldn't self-verify — no Foundry session)</t>
        </is>
      </c>
      <c r="D260" s="2" t="n"/>
      <c r="E260" s="3" t="inlineStr">
        <is>
          <t>The status tint (tint on the CONFIG.statusEffects entry) rendering on token icons — the one genuinely untested Foundry surface in this pass.</t>
        </is>
      </c>
      <c r="F260" s="2" t="inlineStr">
        <is>
          <t>Watch-item</t>
        </is>
      </c>
      <c r="G260" s="2" t="n"/>
      <c r="H260" s="3" t="n"/>
      <c r="I260" s="2" t="n"/>
    </row>
    <row r="261" ht="25.5" customHeight="1">
      <c r="A261" s="2" t="n">
        <v>256</v>
      </c>
      <c r="B261" s="2" t="inlineStr">
        <is>
          <t>Death (Morrath, deity)</t>
        </is>
      </c>
      <c r="C261" s="3" t="inlineStr">
        <is>
          <t>Watch-items (couldn't self-verify — no Foundry session)</t>
        </is>
      </c>
      <c r="D261" s="2" t="n"/>
      <c r="E261" s="3" t="inlineStr">
        <is>
          <t>The defeat watcher keys off a preUpdateActor HP stamp (live→0 crossing) — confirm repeat hits on a corpse don't re-harvest, and that a heal-then-drop does.</t>
        </is>
      </c>
      <c r="F261" s="2" t="inlineStr">
        <is>
          <t>Watch-item</t>
        </is>
      </c>
      <c r="G261" s="2" t="n"/>
      <c r="H261" s="3" t="n"/>
      <c r="I261" s="2" t="n"/>
    </row>
    <row r="262" ht="38.25" customHeight="1">
      <c r="A262" s="2" t="n">
        <v>257</v>
      </c>
      <c r="B262" s="2" t="inlineStr">
        <is>
          <t>Death (Morrath, deity)</t>
        </is>
      </c>
      <c r="C262" s="3" t="inlineStr">
        <is>
          <t>Watch-items (couldn't self-verify — no Foundry session)</t>
        </is>
      </c>
      <c r="D262" s="2" t="n"/>
      <c r="E262" s="3" t="inlineStr">
        <is>
          <t>Death Ward's restore runs in the applyDamage post-pass on the applying client — confirm the 0→1 flicker doesn't strand the defeated overlay, and that a player applying damage to their own PC can trigger the ward.</t>
        </is>
      </c>
      <c r="F262" s="2" t="inlineStr">
        <is>
          <t>Watch-item</t>
        </is>
      </c>
      <c r="G262" s="2" t="n"/>
      <c r="H262" s="3" t="n"/>
      <c r="I262" s="2" t="n"/>
    </row>
    <row r="263" ht="25.5" customHeight="1">
      <c r="A263" s="2" t="n">
        <v>258</v>
      </c>
      <c r="B263" s="2" t="inlineStr">
        <is>
          <t>Death (Morrath, deity)</t>
        </is>
      </c>
      <c r="C263" s="3" t="inlineStr">
        <is>
          <t>Watch-items (couldn't self-verify — no Foundry session)</t>
        </is>
      </c>
      <c r="D263" s="2" t="n"/>
      <c r="E263" s="3" t="inlineStr">
        <is>
          <t>Bone Garden's square is an axis-aligned rectangle Region — edhaPointInRegion uses region.object.testPoint for rectangles; confirm end-of-turn detection at the square's edge.</t>
        </is>
      </c>
      <c r="F263" s="2" t="inlineStr">
        <is>
          <t>Watch-item</t>
        </is>
      </c>
      <c r="G263" s="2" t="n"/>
      <c r="H263" s="3" t="n"/>
      <c r="I263" s="2" t="n"/>
    </row>
    <row r="264" ht="25.5" customHeight="1">
      <c r="A264" s="2" t="n">
        <v>259</v>
      </c>
      <c r="B264" s="2" t="inlineStr">
        <is>
          <t>Death (Morrath, deity)</t>
        </is>
      </c>
      <c r="C264" s="3" t="inlineStr">
        <is>
          <t>Watch-items (couldn't self-verify — no Foundry session)</t>
        </is>
      </c>
      <c r="D264" s="2" t="n"/>
      <c r="E264" s="3" t="inlineStr">
        <is>
          <t>Withering Touch fires on any weapon hit (melee-ness is owner-judged — the damage path doesn't expose reach); ranged-weapon misuse is a table call.</t>
        </is>
      </c>
      <c r="F264" s="2" t="inlineStr">
        <is>
          <t>Watch-item</t>
        </is>
      </c>
      <c r="G264" s="2" t="n"/>
      <c r="H264" s="3" t="n"/>
      <c r="I264" s="2" t="n"/>
    </row>
    <row r="265" ht="38.25" customHeight="1">
      <c r="A265" s="2" t="n">
        <v>260</v>
      </c>
      <c r="B265" s="2" t="inlineStr">
        <is>
          <t>Death (Morrath, deity)</t>
        </is>
      </c>
      <c r="C265" s="3" t="inlineStr">
        <is>
          <t>Watch-items (couldn't self-verify — no Foundry session)</t>
        </is>
      </c>
      <c r="D265" s="2" t="n"/>
      <c r="E265" s="3" t="inlineStr">
        <is>
          <t>Player (non-GM) flows: Bone Garden relays via the new bone-garden socket action; Decay/Ward flags via set-flag; Risen Servant still needs actor-create permission (GM casts it otherwise — carried backlog). A GM must be online for all of these.</t>
        </is>
      </c>
      <c r="F265" s="2" t="inlineStr">
        <is>
          <t>Watch-item</t>
        </is>
      </c>
      <c r="G265" s="2" t="n"/>
      <c r="H265" s="3" t="n"/>
      <c r="I265" s="2" t="n"/>
    </row>
    <row r="266" ht="25.5" customHeight="1">
      <c r="A266" s="2" t="n">
        <v>261</v>
      </c>
      <c r="B266" s="2" t="inlineStr">
        <is>
          <t>Civilization (Kethane, deity)</t>
        </is>
      </c>
      <c r="C266" s="3" t="inlineStr">
        <is>
          <t>Setup</t>
        </is>
      </c>
      <c r="D266" s="2" t="n"/>
      <c r="E266" s="3" t="inlineStr">
        <is>
          <t>Full relaunch (engine changed); console shows the edha-content.fortified Region behavior registered ("Edha: Fortified Foundation" appears in the Region behavior type list).</t>
        </is>
      </c>
      <c r="F266" s="2" t="inlineStr">
        <is>
          <t>Setup</t>
        </is>
      </c>
      <c r="G266" s="2" t="n"/>
      <c r="H266" s="3" t="n"/>
      <c r="I266" s="2" t="n"/>
    </row>
    <row r="267" ht="38.25" customHeight="1">
      <c r="A267" s="2" t="n">
        <v>262</v>
      </c>
      <c r="B267" s="2" t="inlineStr">
        <is>
          <t>Civilization (Kethane, deity)</t>
        </is>
      </c>
      <c r="C267" s="3" t="inlineStr">
        <is>
          <t>Setup</t>
        </is>
      </c>
      <c r="D267" s="2" t="inlineStr">
        <is>
          <t>⟳ Sync Talents</t>
        </is>
      </c>
      <c r="E267" s="3" t="inlineStr">
        <is>
          <t>⟳ Sync Talents on the Civilization PC (Lay Foundation's stale edha-aoe-template event was removed; Forge Construct's event note was updated → pack rebuilt with foundry-build deity on the Foundry machine).</t>
        </is>
      </c>
      <c r="F267" s="2" t="inlineStr">
        <is>
          <t>Setup</t>
        </is>
      </c>
      <c r="G267" s="2" t="n"/>
      <c r="H267" s="3" t="n"/>
      <c r="I267" s="2" t="n"/>
    </row>
    <row r="268" ht="25.5" customHeight="1">
      <c r="A268" s="2" t="n">
        <v>263</v>
      </c>
      <c r="B268" s="2" t="inlineStr">
        <is>
          <t>Civilization (Kethane, deity)</t>
        </is>
      </c>
      <c r="C268" s="3" t="inlineStr">
        <is>
          <t>Setup</t>
        </is>
      </c>
      <c r="D268" s="2" t="n"/>
      <c r="E268" s="3" t="inlineStr">
        <is>
          <t>In combat: a Civilization PC (Red + White ranks, Investiture) + one allied PC + several enemies, on a gridded scene with room for 10 ft squares.</t>
        </is>
      </c>
      <c r="F268" s="2" t="inlineStr">
        <is>
          <t>Setup</t>
        </is>
      </c>
      <c r="G268" s="2" t="n"/>
      <c r="H268" s="3" t="n"/>
      <c r="I268" s="2" t="n"/>
    </row>
    <row r="269" ht="63.75" customHeight="1">
      <c r="A269" s="2" t="n">
        <v>264</v>
      </c>
      <c r="B269" s="2" t="inlineStr">
        <is>
          <t>Civilization (Kethane, deity)</t>
        </is>
      </c>
      <c r="C269" s="3" t="inlineStr">
        <is>
          <t>Lay Foundation + Forge Construct (the pre-standard wiring, re-audited)</t>
        </is>
      </c>
      <c r="D269" s="2" t="inlineStr">
        <is>
          <t>Lay Foundation</t>
        </is>
      </c>
      <c r="E269" s="3" t="inlineStr">
        <is>
          <t>Lay Foundation (Free, 1 Inv) → exactly ONE range-ringed click-to-place per use (the 06-12 takeover); right-click cancels + refunds; beyond White Attunement Range warns + refunds. An ally beginning its turn inside gains the +1 all-defenses AE, gone at its next turn start outside. The tier sustain cap crumbles the oldest. After Sync, using it does NOT also fire a stray 5 ft template (the stale event is gone).</t>
        </is>
      </c>
      <c r="F269" s="2" t="inlineStr">
        <is>
          <t>Test</t>
        </is>
      </c>
      <c r="G269" s="2" t="n"/>
      <c r="H269" s="3" t="n"/>
      <c r="I269" s="2" t="n"/>
    </row>
    <row r="270" ht="76.5" customHeight="1">
      <c r="A270" s="2" t="n">
        <v>265</v>
      </c>
      <c r="B270" s="2" t="inlineStr">
        <is>
          <t>Civilization (Kethane, deity)</t>
        </is>
      </c>
      <c r="C270" s="3" t="inlineStr">
        <is>
          <t>Lay Foundation + Forge Construct (the pre-standard wiring, re-audited)</t>
        </is>
      </c>
      <c r="D270" s="2" t="inlineStr">
        <is>
          <t>Forge Construct</t>
        </is>
      </c>
      <c r="E270" s="3" t="inlineStr">
        <is>
          <t>Forge Construct (1 Action, 1 Inv) → summons beside you: HP = [Tier][Die white] + tier×2, deflect 1, Speed 25, defenses = yours −2, Construct Slam (Athletics vs Physical, [Tier][Die white] impact), slots onto your initiative, carries the baked toggled-off Siege Form effect + Siege Cannon item. Using it again with a live Construct dismantles the old one and reforges (sustain ONE, Ben R1) — non-GM casts need a GM online (dismantle relay). Actor-create permission still required (GM casts for players — carried backlog).</t>
        </is>
      </c>
      <c r="F270" s="2" t="inlineStr">
        <is>
          <t>Test</t>
        </is>
      </c>
      <c r="G270" s="2" t="n"/>
      <c r="H270" s="3" t="n"/>
      <c r="I270" s="2" t="n"/>
    </row>
    <row r="271" ht="51" customHeight="1">
      <c r="A271" s="2" t="n">
        <v>266</v>
      </c>
      <c r="B271" s="2" t="inlineStr">
        <is>
          <t>Civilization (Kethane, deity)</t>
        </is>
      </c>
      <c r="C271" s="3" t="inlineStr">
        <is>
          <t>Tempered Edge + Siege Form ⚑</t>
        </is>
      </c>
      <c r="D271" s="2" t="inlineStr">
        <is>
          <t>Tempered Edge</t>
        </is>
      </c>
      <c r="E271" s="3" t="inlineStr">
        <is>
          <t>Tempered Edge (passive) — a Construct Slam hit auto-adds +[Tier][Die red] energy (rolled vs the summoner) and bumps the hit by the target's deflect value (net: the Slam ignores deflect — chat line names both). Confirm the rider does NOT fire on the Siege Cannon (ranged), and not at all if the summoner doesn't own the talent.</t>
        </is>
      </c>
      <c r="F271" s="2" t="inlineStr">
        <is>
          <t>Test</t>
        </is>
      </c>
      <c r="G271" s="2" t="n"/>
      <c r="H271" s="3" t="n"/>
      <c r="I271" s="2" t="n"/>
    </row>
    <row r="272" ht="38.25" customHeight="1">
      <c r="A272" s="2" t="n">
        <v>267</v>
      </c>
      <c r="B272" s="2" t="inlineStr">
        <is>
          <t>Civilization (Kethane, deity)</t>
        </is>
      </c>
      <c r="C272" s="3" t="inlineStr">
        <is>
          <t>Tempered Edge + Siege Form ⚑</t>
        </is>
      </c>
      <c r="D272" s="2" t="inlineStr">
        <is>
          <t>Siege Form</t>
        </is>
      </c>
      <c r="E272" s="3" t="inlineStr">
        <is>
          <t>Siege Form (2 Actions, 1 Inv) → refused without cost with no live Construct or when already sieged; on use the baked effect toggles ON (Speed 0, deflect 3) and the card's "End Siege Form (Free Action)" button toggles it OFF (owner/GM only). The spec numbers are unchanged (Ben R8).</t>
        </is>
      </c>
      <c r="F272" s="2" t="inlineStr">
        <is>
          <t>Test</t>
        </is>
      </c>
      <c r="G272" s="2" t="n"/>
      <c r="H272" s="3" t="n"/>
      <c r="I272" s="2" t="n"/>
    </row>
    <row r="273" ht="51" customHeight="1">
      <c r="A273" s="2" t="n">
        <v>268</v>
      </c>
      <c r="B273" s="2" t="inlineStr">
        <is>
          <t>Civilization (Kethane, deity)</t>
        </is>
      </c>
      <c r="C273" s="3" t="inlineStr">
        <is>
          <t>Arsenal + Magnum Opus ⚑</t>
        </is>
      </c>
      <c r="D273" s="2" t="inlineStr">
        <is>
          <t>Arsenal</t>
        </is>
      </c>
      <c r="E273" s="3" t="inlineStr">
        <is>
          <t>Arsenal (2 Actions, 2 Inv) → refused pre-cost with no live Construct or when already active. On use: the Construct wears the "Arsenal (2 attacks/turn)" indicator AE (cadence trusted). The Construct dropping a character live→0 whispers the summoner the chase prompt (move 15 ft + free Strike — player-executed).</t>
        </is>
      </c>
      <c r="F273" s="2" t="inlineStr">
        <is>
          <t>Test</t>
        </is>
      </c>
      <c r="G273" s="2" t="n"/>
      <c r="H273" s="3" t="n"/>
      <c r="I273" s="2" t="n"/>
    </row>
    <row r="274" ht="76.5" customHeight="1">
      <c r="A274" s="2" t="n">
        <v>269</v>
      </c>
      <c r="B274" s="2" t="inlineStr">
        <is>
          <t>Civilization (Kethane, deity)</t>
        </is>
      </c>
      <c r="C274" s="3" t="inlineStr">
        <is>
          <t>Arsenal + Magnum Opus ⚑</t>
        </is>
      </c>
      <c r="D274" s="2" t="inlineStr">
        <is>
          <t>Magnum Opus</t>
        </is>
      </c>
      <c r="E274" s="3" t="inlineStr">
        <is>
          <t>Magnum Opus (3 Actions, 3 Inv, once/scene) → refused pre-cost on a second use or with no Construct. On use: Construct gains 2×[Tier][Die white] HP (value AND max), the +2 all-defenses Colossus AE (reach 10 ft is a manual note), and every subsequent Construct hit splashes [Tier][Die red] energy to each enemy within 10 ft of the target (target INCLUDED, Ben R7a), each rolling Agility vs your Red → Prone on a fail (engine-rolled, one DC roll). Allies in Foundations now get +2 (not +1) at turn start (Ben R7b) — confirm an ally camping in a Foundation upgrades on its next turn.</t>
        </is>
      </c>
      <c r="F274" s="2" t="inlineStr">
        <is>
          <t>Test</t>
        </is>
      </c>
      <c r="G274" s="2" t="n"/>
      <c r="H274" s="3" t="n"/>
      <c r="I274" s="2" t="n"/>
    </row>
    <row r="275" ht="102" customHeight="1">
      <c r="A275" s="2" t="n">
        <v>270</v>
      </c>
      <c r="B275" s="2" t="inlineStr">
        <is>
          <t>Civilization (Kethane, deity)</t>
        </is>
      </c>
      <c r="C275" s="3" t="inlineStr">
        <is>
          <t>Bastion + Trade Routes ⚑</t>
        </is>
      </c>
      <c r="D275" s="2" t="inlineStr">
        <is>
          <t>Bastion</t>
        </is>
      </c>
      <c r="E275" s="3" t="inlineStr">
        <is>
          <t>Bastion (2 Actions, 2 Inv) → refused without cost with zero Foundations. On use: each Foundation turns red-rimmed "⛨ fortified" with a matching Region; an enemy entering (or passing through — tokenMoveIn) takes the baked [Tier][Die red] impact + rolls Agility vs your Red → Slowed on a fail, clearing at the next turn advance ("until the start of its next turn" — a forced-move entry off-turn clears early, known trade-off). Allies enter free (the enter check is disposition-gated). One entry = one hit (the 1 s tokenEnter/tokenMoveIn debounce). A Foundation laid AFTER Bastion comes up fortified (Ben R4). The Construct standing inside a fortified Foundation wears +2 all defenses, dropping when it steps out (move-watcher).</t>
        </is>
      </c>
      <c r="F275" s="2" t="inlineStr">
        <is>
          <t>Test</t>
        </is>
      </c>
      <c r="G275" s="2" t="n"/>
      <c r="H275" s="3" t="n"/>
      <c r="I275" s="2" t="n"/>
    </row>
    <row r="276" ht="38.25" customHeight="1">
      <c r="A276" s="2" t="n">
        <v>271</v>
      </c>
      <c r="B276" s="2" t="inlineStr">
        <is>
          <t>Civilization (Kethane, deity)</t>
        </is>
      </c>
      <c r="C276" s="3" t="inlineStr">
        <is>
          <t>Bastion + Trade Routes ⚑</t>
        </is>
      </c>
      <c r="D276" s="2" t="inlineStr">
        <is>
          <t>Difficult terrain is the native ×2 for EVERYONE</t>
        </is>
      </c>
      <c r="E276" s="3" t="inlineStr">
        <is>
          <t>Difficult terrain is the native ×2 for EVERYONE (disposition-blind — Ben R3): the ruler shows ×2 for allies too; GM compensates allied movement by hand. A disposition-filtered cost function is named backlog.</t>
        </is>
      </c>
      <c r="F276" s="2" t="inlineStr">
        <is>
          <t>Test</t>
        </is>
      </c>
      <c r="G276" s="2" t="n"/>
      <c r="H276" s="3" t="n"/>
      <c r="I276" s="2" t="n"/>
    </row>
    <row r="277" ht="51" customHeight="1">
      <c r="A277" s="2" t="n">
        <v>272</v>
      </c>
      <c r="B277" s="2" t="inlineStr">
        <is>
          <t>Civilization (Kethane, deity)</t>
        </is>
      </c>
      <c r="C277" s="3" t="inlineStr">
        <is>
          <t>Bastion + Trade Routes ⚑</t>
        </is>
      </c>
      <c r="D277" s="2" t="inlineStr">
        <is>
          <t>Trade Routes</t>
        </is>
      </c>
      <c r="E277" s="3" t="inlineStr">
        <is>
          <t>Trade Routes (1 Action, 1 Inv) → refused without cost with &lt;2 Foundations; two validated clicks (wrong square / same square twice / cancel → refunded); both drawings gain "⇄". The card's Teleport button: an ally standing in either linked square jumps to the other (owner moves directly; GM relay otherwise); refused when outside, dead, wrong disposition, or the link crumbled. Once per turn is trusted.</t>
        </is>
      </c>
      <c r="F277" s="2" t="inlineStr">
        <is>
          <t>Test</t>
        </is>
      </c>
      <c r="G277" s="2" t="n"/>
      <c r="H277" s="3" t="n"/>
      <c r="I277" s="2" t="n"/>
    </row>
    <row r="278" ht="76.5" customHeight="1">
      <c r="A278" s="2" t="n">
        <v>273</v>
      </c>
      <c r="B278" s="2" t="inlineStr">
        <is>
          <t>Civilization (Kethane, deity)</t>
        </is>
      </c>
      <c r="C278" s="3" t="inlineStr">
        <is>
          <t>Bonds of Community (Reaction) ⚑</t>
        </is>
      </c>
      <c r="D278" s="2" t="n"/>
      <c r="E278" s="3" t="inlineStr">
        <is>
          <t>ANY non-summon creature — enemy, ally, or PC (Ben R5) — dropping live→0 inside one of your Foundations whispers the owner the Reaction prompt. Clicking "Use Reaction": every standing ally inside ANY of your Foundations gains Temp HP = your White mod (keeps-higher, no stacking) + advantage on its next attack test (the Green advAttackNext flag — confirm it fires and consumes on their next attack roll). The dropped creature itself (at 0 HP) is excluded. A drop OUTSIDE every Foundation prompts nothing; a summon dropping prompts nothing. One Reaction per round is trusted.</t>
        </is>
      </c>
      <c r="F278" s="2" t="inlineStr">
        <is>
          <t>Test</t>
        </is>
      </c>
      <c r="G278" s="2" t="n"/>
      <c r="H278" s="3" t="n"/>
      <c r="I278" s="2" t="n"/>
    </row>
    <row r="279" ht="25.5" customHeight="1">
      <c r="A279" s="2" t="n">
        <v>274</v>
      </c>
      <c r="B279" s="2" t="inlineStr">
        <is>
          <t>Civilization (Kethane, deity)</t>
        </is>
      </c>
      <c r="C279" s="3" t="inlineStr">
        <is>
          <t>Watch-items (couldn't self-verify — no Foundry session)</t>
        </is>
      </c>
      <c r="D279" s="2" t="n"/>
      <c r="E279" s="3" t="inlineStr">
        <is>
          <t>The edha-content.fortified Region behavior's tokenEnter/tokenMoveIn firing (mirrors the LIVE-verified Fate Snare shape, but new schema) — and whether the 1 s debounce is enough on slow token animations.</t>
        </is>
      </c>
      <c r="F279" s="2" t="inlineStr">
        <is>
          <t>Watch-item</t>
        </is>
      </c>
      <c r="G279" s="2" t="n"/>
      <c r="H279" s="3" t="n"/>
      <c r="I279" s="2" t="n"/>
    </row>
    <row r="280" ht="25.5" customHeight="1">
      <c r="A280" s="2" t="n">
        <v>275</v>
      </c>
      <c r="B280" s="2" t="inlineStr">
        <is>
          <t>Civilization (Kethane, deity)</t>
        </is>
      </c>
      <c r="C280" s="3" t="inlineStr">
        <is>
          <t>Watch-items (couldn't self-verify — no Foundry session)</t>
        </is>
      </c>
      <c r="D280" s="2" t="n"/>
      <c r="E280" s="3" t="inlineStr">
        <is>
          <t>The Bastion Slowed expiry stamps the CURRENT turn coord — confirm it clears exactly at the next turn advance and reads right at the table.</t>
        </is>
      </c>
      <c r="F280" s="2" t="inlineStr">
        <is>
          <t>Watch-item</t>
        </is>
      </c>
      <c r="G280" s="2" t="n"/>
      <c r="H280" s="3" t="n"/>
      <c r="I280" s="2" t="n"/>
    </row>
    <row r="281" ht="25.5" customHeight="1">
      <c r="A281" s="2" t="n">
        <v>276</v>
      </c>
      <c r="B281" s="2" t="inlineStr">
        <is>
          <t>Civilization (Kethane, deity)</t>
        </is>
      </c>
      <c r="C281" s="3" t="inlineStr">
        <is>
          <t>Watch-items (couldn't self-verify — no Foundry session)</t>
        </is>
      </c>
      <c r="D281" s="2" t="n"/>
      <c r="E281" s="3" t="inlineStr">
        <is>
          <t>agi as the Agility skill id in edhaRollOpposedSkill (Bastion/Magnum saves) — if the roll comes back flat 1d20, the id is wrong (one-line fix).</t>
        </is>
      </c>
      <c r="F281" s="2" t="inlineStr">
        <is>
          <t>Watch-item</t>
        </is>
      </c>
      <c r="G281" s="2" t="n"/>
      <c r="H281" s="3" t="n"/>
      <c r="I281" s="2" t="n"/>
    </row>
    <row r="282" ht="25.5" customHeight="1">
      <c r="A282" s="2" t="n">
        <v>277</v>
      </c>
      <c r="B282" s="2" t="inlineStr">
        <is>
          <t>Civilization (Kethane, deity)</t>
        </is>
      </c>
      <c r="C282" s="3" t="inlineStr">
        <is>
          <t>Watch-items (couldn't self-verify — no Foundry session)</t>
        </is>
      </c>
      <c r="D282" s="2" t="n"/>
      <c r="E282" s="3" t="inlineStr">
        <is>
          <t>Magnum's HP write targets hea.max.override on the summon (created with an override max) — confirm value AND max both climb by the same amount.</t>
        </is>
      </c>
      <c r="F282" s="2" t="inlineStr">
        <is>
          <t>Watch-item</t>
        </is>
      </c>
      <c r="G282" s="2" t="n"/>
      <c r="H282" s="3" t="n"/>
      <c r="I282" s="2" t="n"/>
    </row>
    <row r="283" ht="25.5" customHeight="1">
      <c r="A283" s="2" t="n">
        <v>278</v>
      </c>
      <c r="B283" s="2" t="inlineStr">
        <is>
          <t>Civilization (Kethane, deity)</t>
        </is>
      </c>
      <c r="C283" s="3" t="inlineStr">
        <is>
          <t>Watch-items (couldn't self-verify — no Foundry session)</t>
        </is>
      </c>
      <c r="D283" s="2" t="n"/>
      <c r="E283" s="3" t="inlineStr">
        <is>
          <t>The Colossus splash + Tempered Edge rider both key off edhaDealerOf — confirm they attribute correctly when the GM clicks Apply on the Construct's damage card (15 s dealer memory).</t>
        </is>
      </c>
      <c r="F283" s="2" t="inlineStr">
        <is>
          <t>Watch-item</t>
        </is>
      </c>
      <c r="G283" s="2" t="n"/>
      <c r="H283" s="3" t="n"/>
      <c r="I283" s="2" t="n"/>
    </row>
    <row r="284" ht="25.5" customHeight="1">
      <c r="A284" s="2" t="n">
        <v>279</v>
      </c>
      <c r="B284" s="2" t="inlineStr">
        <is>
          <t>Civilization (Kethane, deity)</t>
        </is>
      </c>
      <c r="C284" s="3" t="inlineStr">
        <is>
          <t>Watch-items (couldn't self-verify — no Foundry session)</t>
        </is>
      </c>
      <c r="D284" s="2" t="n"/>
      <c r="E284" s="3" t="inlineStr">
        <is>
          <t>Trade Routes' Teleport for a non-owner-moved token relies on the move-token relay (GM online).</t>
        </is>
      </c>
      <c r="F284" s="2" t="inlineStr">
        <is>
          <t>Watch-item</t>
        </is>
      </c>
      <c r="G284" s="2" t="n"/>
      <c r="H284" s="3" t="n"/>
      <c r="I284" s="2" t="n"/>
    </row>
    <row r="285" ht="25.5" customHeight="1">
      <c r="A285" s="2" t="n">
        <v>280</v>
      </c>
      <c r="B285" s="2" t="inlineStr">
        <is>
          <t>Civilization (Kethane, deity)</t>
        </is>
      </c>
      <c r="C285" s="3" t="inlineStr">
        <is>
          <t>Watch-items (couldn't self-verify — no Foundry session)</t>
        </is>
      </c>
      <c r="D285" s="2" t="n"/>
      <c r="E285" s="3" t="inlineStr">
        <is>
          <t>Player (non-GM) flows: Bastion via civ-fortify, links via civ-link, reforge via civ-dismantle — a GM must be online for all of these; Forge Construct itself still needs actor-create permission.</t>
        </is>
      </c>
      <c r="F285" s="2" t="inlineStr">
        <is>
          <t>Watch-item</t>
        </is>
      </c>
      <c r="G285" s="2" t="n"/>
      <c r="H285" s="3" t="n"/>
      <c r="I285" s="2" t="n"/>
    </row>
    <row r="286" ht="25.5" customHeight="1">
      <c r="A286" s="2" t="n">
        <v>281</v>
      </c>
      <c r="B286" s="2" t="inlineStr">
        <is>
          <t>Power (Tyrith, deity)</t>
        </is>
      </c>
      <c r="C286" s="3" t="inlineStr">
        <is>
          <t>Setup</t>
        </is>
      </c>
      <c r="D286" s="2" t="n"/>
      <c r="E286" s="3" t="inlineStr">
        <is>
          <t>Full relaunch (engine changed); console shows the custom statuses list now includes compelled + frightened.</t>
        </is>
      </c>
      <c r="F286" s="2" t="inlineStr">
        <is>
          <t>Setup</t>
        </is>
      </c>
      <c r="G286" s="2" t="n"/>
      <c r="H286" s="3" t="n"/>
      <c r="I286" s="2" t="n"/>
    </row>
    <row r="287" ht="38.25" customHeight="1">
      <c r="A287" s="2" t="n">
        <v>282</v>
      </c>
      <c r="B287" s="2" t="inlineStr">
        <is>
          <t>Power (Tyrith, deity)</t>
        </is>
      </c>
      <c r="C287" s="3" t="inlineStr">
        <is>
          <t>Setup</t>
        </is>
      </c>
      <c r="D287" s="2" t="inlineStr">
        <is>
          <t>⟳ Sync Talents</t>
        </is>
      </c>
      <c r="E287" s="3" t="inlineStr">
        <is>
          <t>⟳ Sync Talents on the Power PC (Warlord's Advance's heuristic on-kill event and Investiture of Command's first-ally-only THP event were removed; Warlord's Advance + Unstoppable Advance damage dice went black→red → pack rebuilt with foundry-build deity on the Foundry machine).</t>
        </is>
      </c>
      <c r="F287" s="2" t="inlineStr">
        <is>
          <t>Setup</t>
        </is>
      </c>
      <c r="G287" s="2" t="n"/>
      <c r="H287" s="3" t="n"/>
      <c r="I287" s="2" t="n"/>
    </row>
    <row r="288" ht="25.5" customHeight="1">
      <c r="A288" s="2" t="n">
        <v>283</v>
      </c>
      <c r="B288" s="2" t="inlineStr">
        <is>
          <t>Power (Tyrith, deity)</t>
        </is>
      </c>
      <c r="C288" s="3" t="inlineStr">
        <is>
          <t>Setup</t>
        </is>
      </c>
      <c r="D288" s="2" t="n"/>
      <c r="E288" s="3" t="inlineStr">
        <is>
          <t>In combat: a Power PC (Black + Red ranks, Investiture, a melee weapon) + one allied PC + several enemies on a gridded scene.</t>
        </is>
      </c>
      <c r="F288" s="2" t="inlineStr">
        <is>
          <t>Setup</t>
        </is>
      </c>
      <c r="G288" s="2" t="n"/>
      <c r="H288" s="3" t="n"/>
      <c r="I288" s="2" t="n"/>
    </row>
    <row r="289" ht="51" customHeight="1">
      <c r="A289" s="2" t="n">
        <v>284</v>
      </c>
      <c r="B289" s="2" t="inlineStr">
        <is>
          <t>Power (Tyrith, deity)</t>
        </is>
      </c>
      <c r="C289" s="3" t="inlineStr">
        <is>
          <t>Kneel + Absolute Authority (Black vs Cognitive takeovers) ⚑</t>
        </is>
      </c>
      <c r="D289" s="2" t="inlineStr">
        <is>
          <t>Kneel</t>
        </is>
      </c>
      <c r="E289" s="3" t="inlineStr">
        <is>
          <t>Kneel (1 Action, 1 Inv) → refused without cost with no target / target out of Black range. On use: ONE engine Black roll vs the target's Cognitive (no stray system card). Success → the target wears the new Compelled icon, expiring at the start of your next turn (owner-relative); the card states the move-toward-or-nothing clause (GM-run). Failure → status-free, cost stays spent.</t>
        </is>
      </c>
      <c r="F289" s="2" t="inlineStr">
        <is>
          <t>Test</t>
        </is>
      </c>
      <c r="G289" s="2" t="n"/>
      <c r="H289" s="3" t="n"/>
      <c r="I289" s="2" t="n"/>
    </row>
    <row r="290" ht="51" customHeight="1">
      <c r="A290" s="2" t="n">
        <v>285</v>
      </c>
      <c r="B290" s="2" t="inlineStr">
        <is>
          <t>Power (Tyrith, deity)</t>
        </is>
      </c>
      <c r="C290" s="3" t="inlineStr">
        <is>
          <t>Kneel + Absolute Authority (Black vs Cognitive takeovers) ⚑</t>
        </is>
      </c>
      <c r="D290" s="2" t="inlineStr">
        <is>
          <t>Kneel's passive advantage</t>
        </is>
      </c>
      <c r="E290" s="3" t="inlineStr">
        <is>
          <t>Kneel's passive advantage ⚑ — with a target bearing Compelled/Frightened/Weakened in Black range synced-targeted, your attack roll opens with advantage pre-selected (dialog) or fast-forwards with it; no advantage when out of range or the status is absent. frightened is a GM-applied marker (nothing auto-inflicts it).</t>
        </is>
      </c>
      <c r="F290" s="2" t="inlineStr">
        <is>
          <t>Test</t>
        </is>
      </c>
      <c r="G290" s="2" t="n"/>
      <c r="H290" s="3" t="n"/>
      <c r="I290" s="2" t="n"/>
    </row>
    <row r="291" ht="51" customHeight="1">
      <c r="A291" s="2" t="n">
        <v>286</v>
      </c>
      <c r="B291" s="2" t="inlineStr">
        <is>
          <t>Power (Tyrith, deity)</t>
        </is>
      </c>
      <c r="C291" s="3" t="inlineStr">
        <is>
          <t>Kneel + Absolute Authority (Black vs Cognitive takeovers) ⚑</t>
        </is>
      </c>
      <c r="D291" s="2" t="inlineStr">
        <is>
          <t>Absolute Authority</t>
        </is>
      </c>
      <c r="E291" s="3" t="inlineStr">
        <is>
          <t>Absolute Authority (2 Actions, 2 Inv) → refused without cost unless the target bears Compelled/Frightened/Weakened (gate ENFORCED) and stands in Black range. Success → the "you choose its next action (no direct self-harm)" card (forced volition — GM-run). Failure → the target is Weakened until the end of ITS next turn (auto-applied, auto-expiring).</t>
        </is>
      </c>
      <c r="F291" s="2" t="inlineStr">
        <is>
          <t>Test</t>
        </is>
      </c>
      <c r="G291" s="2" t="n"/>
      <c r="H291" s="3" t="n"/>
      <c r="I291" s="2" t="n"/>
    </row>
    <row r="292" ht="51" customHeight="1">
      <c r="A292" s="2" t="n">
        <v>287</v>
      </c>
      <c r="B292" s="2" t="inlineStr">
        <is>
          <t>Power (Tyrith, deity)</t>
        </is>
      </c>
      <c r="C292" s="3" t="inlineStr">
        <is>
          <t>Crown of Thorns ⚑</t>
        </is>
      </c>
      <c r="D292" s="2" t="n"/>
      <c r="E292" s="3" t="inlineStr">
        <is>
          <t>Arm (2 Actions, 2 Inv) → re-arm refused pre-cost. While armed, every engine-resolved Black/Red vs-Cognitive test pings: Kneel and Absolute Authority (success AND failure), plus Sovereignty's Censure / Decree of Ruin if the same PC owns them — the tested character takes spirit = Presence (spirit bypasses deflect = "cannot be reduced").</t>
        </is>
      </c>
      <c r="F292" s="2" t="inlineStr">
        <is>
          <t>Test</t>
        </is>
      </c>
      <c r="G292" s="2" t="n"/>
      <c r="H292" s="3" t="n"/>
      <c r="I292" s="2" t="n"/>
    </row>
    <row r="293" ht="25.5" customHeight="1">
      <c r="A293" s="2" t="n">
        <v>288</v>
      </c>
      <c r="B293" s="2" t="inlineStr">
        <is>
          <t>Power (Tyrith, deity)</t>
        </is>
      </c>
      <c r="C293" s="3" t="inlineStr">
        <is>
          <t>Crown of Thorns ⚑</t>
        </is>
      </c>
      <c r="D293" s="2" t="n"/>
      <c r="E293" s="3" t="inlineStr">
        <is>
          <t>The arming card's "Crown ping" button covers tests the engine did NOT resolve: target the character, click → same spirit damage. Wearer/GM only; refused when the scene ended (flag cleared).</t>
        </is>
      </c>
      <c r="F293" s="2" t="inlineStr">
        <is>
          <t>Test</t>
        </is>
      </c>
      <c r="G293" s="2" t="n"/>
      <c r="H293" s="3" t="n"/>
      <c r="I293" s="2" t="n"/>
    </row>
    <row r="294" ht="63.75" customHeight="1">
      <c r="A294" s="2" t="n">
        <v>289</v>
      </c>
      <c r="B294" s="2" t="inlineStr">
        <is>
          <t>Power (Tyrith, deity)</t>
        </is>
      </c>
      <c r="C294" s="3" t="inlineStr">
        <is>
          <t>Warlord's Advance + Momentum of Victory ⚑</t>
        </is>
      </c>
      <c r="D294" s="2" t="inlineStr">
        <is>
          <t>Warlord's Advance</t>
        </is>
      </c>
      <c r="E294" s="3" t="inlineStr">
        <is>
          <t>Warlord's Advance (1 Action, 1 Inv) → use arms the strike; your next WEAPON hit auto-adds [Tier][Die red] impact into the SAME damage application (chat line; don't also roll the card). Kill (that hit drops the target live→0, rider included) → you gain Temp HP = tier + the whispered 10 ft free-move prompt. Survivor → advantage armed on your next Presence-attribute test (the vs-that-target binding + until-your-next-turn expiry are card-noted/trusted). No more GM kill adjudication.</t>
        </is>
      </c>
      <c r="F294" s="2" t="inlineStr">
        <is>
          <t>Test</t>
        </is>
      </c>
      <c r="G294" s="2" t="n"/>
      <c r="H294" s="3" t="n"/>
      <c r="I294" s="2" t="n"/>
    </row>
    <row r="295" ht="25.5" customHeight="1">
      <c r="A295" s="2" t="n">
        <v>290</v>
      </c>
      <c r="B295" s="2" t="inlineStr">
        <is>
          <t>Power (Tyrith, deity)</t>
        </is>
      </c>
      <c r="C295" s="3" t="inlineStr">
        <is>
          <t>Warlord's Advance + Momentum of Victory ⚑</t>
        </is>
      </c>
      <c r="D295" s="2" t="inlineStr">
        <is>
          <t>Momentum of Victory</t>
        </is>
      </c>
      <c r="E295" s="3" t="inlineStr">
        <is>
          <t>Momentum of Victory (Free, 1 Inv + Opportunity — listed, never auto-deducted) → posts the move-15-ft + free-Strike card; the next WEAPON hit auto-adds +tier impact, consumed on fire.</t>
        </is>
      </c>
      <c r="F295" s="2" t="inlineStr">
        <is>
          <t>Test</t>
        </is>
      </c>
      <c r="G295" s="2" t="n"/>
      <c r="H295" s="3" t="n"/>
      <c r="I295" s="2" t="n"/>
    </row>
    <row r="296" ht="38.25" customHeight="1">
      <c r="A296" s="2" t="n">
        <v>291</v>
      </c>
      <c r="B296" s="2" t="inlineStr">
        <is>
          <t>Power (Tyrith, deity)</t>
        </is>
      </c>
      <c r="C296" s="3" t="inlineStr">
        <is>
          <t>Unstoppable Advance (the new move-through watcher) ⚑</t>
        </is>
      </c>
      <c r="D296" s="2" t="n"/>
      <c r="E296" s="3" t="inlineStr">
        <is>
          <t>Use (1 Action, 1 Inv; re-use refused while active) → moving your token through an enemy's square deals that enemy [Tier][Die red] impact (own roll per enemy, auto-applied GM-side) — once per enemy per activation, however many segments you drag. Allies and corpses are skipped.</t>
        </is>
      </c>
      <c r="F296" s="2" t="inlineStr">
        <is>
          <t>Test</t>
        </is>
      </c>
      <c r="G296" s="2" t="n"/>
      <c r="H296" s="3" t="n"/>
      <c r="I296" s="2" t="n"/>
    </row>
    <row r="297" ht="25.5" customHeight="1">
      <c r="A297" s="2" t="n">
        <v>292</v>
      </c>
      <c r="B297" s="2" t="inlineStr">
        <is>
          <t>Power (Tyrith, deity)</t>
        </is>
      </c>
      <c r="C297" s="3" t="inlineStr">
        <is>
          <t>Unstoppable Advance (the new move-through watcher) ⚑</t>
        </is>
      </c>
      <c r="D297" s="2" t="n"/>
      <c r="E297" s="3" t="inlineStr">
        <is>
          <t>While armed, applying Slowed / Immobilized / Prone to you is shrugged off (the effect is deleted with a chat note).</t>
        </is>
      </c>
      <c r="F297" s="2" t="inlineStr">
        <is>
          <t>Test</t>
        </is>
      </c>
      <c r="G297" s="2" t="n"/>
      <c r="H297" s="3" t="n"/>
      <c r="I297" s="2" t="n"/>
    </row>
    <row r="298" ht="25.5" customHeight="1">
      <c r="A298" s="2" t="n">
        <v>293</v>
      </c>
      <c r="B298" s="2" t="inlineStr">
        <is>
          <t>Power (Tyrith, deity)</t>
        </is>
      </c>
      <c r="C298" s="3" t="inlineStr">
        <is>
          <t>Unstoppable Advance (the new move-through watcher) ⚑</t>
        </is>
      </c>
      <c r="D298" s="2" t="n"/>
      <c r="E298" s="3" t="inlineStr">
        <is>
          <t>The flag expires after your next turn (sweep); armed out of combat, it stamps at the first turn change. Trample kills feed Warlord's Fury (real attribution via burst-apply).</t>
        </is>
      </c>
      <c r="F298" s="2" t="inlineStr">
        <is>
          <t>Test</t>
        </is>
      </c>
      <c r="G298" s="2" t="n"/>
      <c r="H298" s="3" t="n"/>
      <c r="I298" s="2" t="n"/>
    </row>
    <row r="299" ht="51" customHeight="1">
      <c r="A299" s="2" t="n">
        <v>294</v>
      </c>
      <c r="B299" s="2" t="inlineStr">
        <is>
          <t>Power (Tyrith, deity)</t>
        </is>
      </c>
      <c r="C299" s="3" t="inlineStr">
        <is>
          <t>Investiture of Command + Warlord's Fury ⚑</t>
        </is>
      </c>
      <c r="D299" s="2" t="inlineStr">
        <is>
          <t>Investiture of Command</t>
        </is>
      </c>
      <c r="E299" s="3" t="inlineStr">
        <is>
          <t>Investiture of Command (2 Actions, 2 Inv) → refused without cost with zero valid targets (allies = same disposition, alive, in Black range; max 3). ONE shared [Tier][Die black] roll → each ally gains that Temp HP (keeps-higher, no stacking) + advantage on its next attack test (consumed on their next attack). The caster then takes tier spirit automatically. No more first-ally-only behavior.</t>
        </is>
      </c>
      <c r="F299" s="2" t="inlineStr">
        <is>
          <t>Test</t>
        </is>
      </c>
      <c r="G299" s="2" t="n"/>
      <c r="H299" s="3" t="n"/>
      <c r="I299" s="2" t="n"/>
    </row>
    <row r="300" ht="51" customHeight="1">
      <c r="A300" s="2" t="n">
        <v>295</v>
      </c>
      <c r="B300" s="2" t="inlineStr">
        <is>
          <t>Power (Tyrith, deity)</t>
        </is>
      </c>
      <c r="C300" s="3" t="inlineStr">
        <is>
          <t>Investiture of Command + Warlord's Fury ⚑</t>
        </is>
      </c>
      <c r="D300" s="2" t="inlineStr">
        <is>
          <t>Warlord's Fury</t>
        </is>
      </c>
      <c r="E300" s="3" t="inlineStr">
        <is>
          <t>Warlord's Fury (2 Actions, 2 Inv; re-arm refused pre-cost) → melee WEAPON hits gain +tally (dealt type), tally = hostile non-summon NPC victims YOU dropped below half max HP (once each) +1 per kill (one blow crossing both counts twice), capped tier×2 live. PC/ally/summon drops do NOT count (Ben R7). Whispered tally cards on each rise.</t>
        </is>
      </c>
      <c r="F300" s="2" t="inlineStr">
        <is>
          <t>Test</t>
        </is>
      </c>
      <c r="G300" s="2" t="n"/>
      <c r="H300" s="3" t="n"/>
      <c r="I300" s="2" t="n"/>
    </row>
    <row r="301" ht="25.5" customHeight="1">
      <c r="A301" s="2" t="n">
        <v>296</v>
      </c>
      <c r="B301" s="2" t="inlineStr">
        <is>
          <t>Power (Tyrith, deity)</t>
        </is>
      </c>
      <c r="C301" s="3" t="inlineStr">
        <is>
          <t>Mantle of the Aspirant (capstone, once/scene) ⚑</t>
        </is>
      </c>
      <c r="D301" s="2" t="n"/>
      <c r="E301" s="3" t="inlineStr">
        <is>
          <t>Use (3 Actions, 3 Inv) → second use refused pre-cost. You wear the +2 all-defenses AE for the scene; your melee WEAPON hits auto-add +tier spirit.</t>
        </is>
      </c>
      <c r="F301" s="2" t="inlineStr">
        <is>
          <t>Test</t>
        </is>
      </c>
      <c r="G301" s="2" t="n"/>
      <c r="H301" s="3" t="n"/>
      <c r="I301" s="2" t="n"/>
    </row>
    <row r="302" ht="51" customHeight="1">
      <c r="A302" s="2" t="n">
        <v>297</v>
      </c>
      <c r="B302" s="2" t="inlineStr">
        <is>
          <t>Power (Tyrith, deity)</t>
        </is>
      </c>
      <c r="C302" s="3" t="inlineStr">
        <is>
          <t>Mantle of the Aspirant (capstone, once/scene) ⚑</t>
        </is>
      </c>
      <c r="D302" s="2" t="inlineStr">
        <is>
          <t>Ally aura</t>
        </is>
      </c>
      <c r="E302" s="3" t="inlineStr">
        <is>
          <t>Ally aura ⚑ — an ally standing in your Black range rolls ANY test at +1 (a flat +1 Mantle of the Aspirant term on the d20 roll); the wearer is excluded; out of range = no bonus. Watch-item: dialog rolls — if the configure dialog rebuilds the formula and drops the +1, that's the known risk (fallback = AE, named backlog).</t>
        </is>
      </c>
      <c r="F302" s="2" t="inlineStr">
        <is>
          <t>Test</t>
        </is>
      </c>
      <c r="G302" s="2" t="n"/>
      <c r="H302" s="3" t="n"/>
      <c r="I302" s="2" t="n"/>
    </row>
    <row r="303" ht="51" customHeight="1">
      <c r="A303" s="2" t="n">
        <v>298</v>
      </c>
      <c r="B303" s="2" t="inlineStr">
        <is>
          <t>Power (Tyrith, deity)</t>
        </is>
      </c>
      <c r="C303" s="3" t="inlineStr">
        <is>
          <t>Mantle of the Aspirant (capstone, once/scene) ⚑</t>
        </is>
      </c>
      <c r="D303" s="2" t="inlineStr">
        <is>
          <t>Redirect</t>
        </is>
      </c>
      <c r="E303" s="3" t="inlineStr">
        <is>
          <t>Redirect — taking damage whispers the redirect card (budget = min(tier, HP lost)): target a willing ally in Black range, click, choose the amount → the ally takes it (with edhaRedirected when applied directly — Devoted Conduit stays honest), the wearer heals back the same; the button decrements until the budget is spent. Damage fully eaten by Temp HP prompts nothing.</t>
        </is>
      </c>
      <c r="F303" s="2" t="inlineStr">
        <is>
          <t>Test</t>
        </is>
      </c>
      <c r="G303" s="2" t="n"/>
      <c r="H303" s="3" t="n"/>
      <c r="I303" s="2" t="n"/>
    </row>
    <row r="304" ht="25.5" customHeight="1">
      <c r="A304" s="2" t="n">
        <v>299</v>
      </c>
      <c r="B304" s="2" t="inlineStr">
        <is>
          <t>Power (Tyrith, deity)</t>
        </is>
      </c>
      <c r="C304" s="3" t="inlineStr">
        <is>
          <t>Watch-items (couldn't self-verify — no Foundry session)</t>
        </is>
      </c>
      <c r="D304" s="2" t="n"/>
      <c r="E304" s="3" t="inlineStr">
        <is>
          <t>The Mantle +1 NumericTerm append vs configureModifiers/dialog re-configuration — the one genuinely new roll-pipeline surface this pass.</t>
        </is>
      </c>
      <c r="F304" s="2" t="inlineStr">
        <is>
          <t>Watch-item</t>
        </is>
      </c>
      <c r="G304" s="2" t="n"/>
      <c r="H304" s="3" t="n"/>
      <c r="I304" s="2" t="n"/>
    </row>
    <row r="305" ht="38.25" customHeight="1">
      <c r="A305" s="2" t="n">
        <v>300</v>
      </c>
      <c r="B305" s="2" t="inlineStr">
        <is>
          <t>Power (Tyrith, deity)</t>
        </is>
      </c>
      <c r="C305" s="3" t="inlineStr">
        <is>
          <t>Watch-items (couldn't self-verify — no Foundry session)</t>
        </is>
      </c>
      <c r="D305" s="2" t="n"/>
      <c r="E305" s="3" t="inlineStr">
        <is>
          <t>The move-through watcher samples one straight segment per updateToken — bench multi-waypoint drags (v13 fires per movement operation, but confirm) and diagonal near-misses (center-distance ≤ half token width).</t>
        </is>
      </c>
      <c r="F305" s="2" t="inlineStr">
        <is>
          <t>Watch-item</t>
        </is>
      </c>
      <c r="G305" s="2" t="n"/>
      <c r="H305" s="3" t="n"/>
      <c r="I305" s="2" t="n"/>
    </row>
    <row r="306" ht="25.5" customHeight="1">
      <c r="A306" s="2" t="n">
        <v>301</v>
      </c>
      <c r="B306" s="2" t="inlineStr">
        <is>
          <t>Power (Tyrith, deity)</t>
        </is>
      </c>
      <c r="C306" s="3" t="inlineStr">
        <is>
          <t>Watch-items (couldn't self-verify — no Foundry session)</t>
        </is>
      </c>
      <c r="D306" s="2" t="n"/>
      <c r="E306" s="3" t="inlineStr">
        <is>
          <t>compelled/frightened status registration + the Compelled owner-relative expiry (applied via edhaApplyTimedStatus, not the auto-stamp set).</t>
        </is>
      </c>
      <c r="F306" s="2" t="inlineStr">
        <is>
          <t>Watch-item</t>
        </is>
      </c>
      <c r="G306" s="2" t="n"/>
      <c r="H306" s="3" t="n"/>
      <c r="I306" s="2" t="n"/>
    </row>
    <row r="307" ht="25.5" customHeight="1">
      <c r="A307" s="2" t="n">
        <v>302</v>
      </c>
      <c r="B307" s="2" t="inlineStr">
        <is>
          <t>Power (Tyrith, deity)</t>
        </is>
      </c>
      <c r="C307" s="3" t="inlineStr">
        <is>
          <t>Watch-items (couldn't self-verify — no Foundry session)</t>
        </is>
      </c>
      <c r="D307" s="2" t="n"/>
      <c r="E307" s="3" t="inlineStr">
        <is>
          <t>Warlord's Advance's pre→post handoff (_edhaWarlordHit, 15 s) when the GM clicks Apply on the damage card late.</t>
        </is>
      </c>
      <c r="F307" s="2" t="inlineStr">
        <is>
          <t>Watch-item</t>
        </is>
      </c>
      <c r="G307" s="2" t="n"/>
      <c r="H307" s="3" t="n"/>
      <c r="I307" s="2" t="n"/>
    </row>
    <row r="308" ht="25.5" customHeight="1">
      <c r="A308" s="2" t="n">
        <v>303</v>
      </c>
      <c r="B308" s="2" t="inlineStr">
        <is>
          <t>Power (Tyrith, deity)</t>
        </is>
      </c>
      <c r="C308" s="3" t="inlineStr">
        <is>
          <t>Watch-items (couldn't self-verify — no Foundry session)</t>
        </is>
      </c>
      <c r="D308" s="2" t="n"/>
      <c r="E308" s="3" t="inlineStr">
        <is>
          <t>Crown of Thorns pings ride burst-apply — a player wearer needs a GM online.</t>
        </is>
      </c>
      <c r="F308" s="2" t="inlineStr">
        <is>
          <t>Watch-item</t>
        </is>
      </c>
      <c r="G308" s="2" t="n"/>
      <c r="H308" s="3" t="n"/>
      <c r="I308" s="2" t="n"/>
    </row>
    <row r="309" ht="25.5" customHeight="1">
      <c r="A309" s="2" t="n">
        <v>304</v>
      </c>
      <c r="B309" s="2" t="inlineStr">
        <is>
          <t>Power (Tyrith, deity)</t>
        </is>
      </c>
      <c r="C309" s="3" t="inlineStr">
        <is>
          <t>Watch-items (couldn't self-verify — no Foundry session)</t>
        </is>
      </c>
      <c r="D309" s="2" t="n"/>
      <c r="E309" s="3" t="inlineStr">
        <is>
          <t>All scene state (crown/fury/unstoppable/mantle flags, the Mantle AE, compelled/frightened icons) clears on deleteCombat.</t>
        </is>
      </c>
      <c r="F309" s="2" t="inlineStr">
        <is>
          <t>Watch-item</t>
        </is>
      </c>
      <c r="G309" s="2" t="n"/>
      <c r="H309" s="3" t="n"/>
      <c r="I309" s="2" t="n"/>
    </row>
    <row r="310" ht="25.5" customHeight="1">
      <c r="A310" s="2" t="n">
        <v>305</v>
      </c>
      <c r="B310" s="2" t="inlineStr">
        <is>
          <t>Knowledge (Gnothis, deity)</t>
        </is>
      </c>
      <c r="C310" s="3" t="inlineStr">
        <is>
          <t>Setup</t>
        </is>
      </c>
      <c r="D310" s="2" t="n"/>
      <c r="E310" s="3" t="inlineStr">
        <is>
          <t>Full relaunch (engine changed); console shows the custom statuses list still includes insight (stackable — unchanged registration, first CONSUMER this pass).</t>
        </is>
      </c>
      <c r="F310" s="2" t="inlineStr">
        <is>
          <t>Setup</t>
        </is>
      </c>
      <c r="G310" s="2" t="n"/>
      <c r="H310" s="3" t="n"/>
      <c r="I310" s="2" t="n"/>
    </row>
    <row r="311" ht="38.25" customHeight="1">
      <c r="A311" s="2" t="n">
        <v>306</v>
      </c>
      <c r="B311" s="2" t="inlineStr">
        <is>
          <t>Knowledge (Gnothis, deity)</t>
        </is>
      </c>
      <c r="C311" s="3" t="inlineStr">
        <is>
          <t>Setup</t>
        </is>
      </c>
      <c r="D311" s="2" t="inlineStr">
        <is>
          <t>⟳ Sync Talents</t>
        </is>
      </c>
      <c r="E311" s="3" t="inlineStr">
        <is>
          <t>⟳ Sync Talents on the Knowledge PC (the capstone was renamed "Apex Predator" → "The Final Study" to resolve the Green/Instinct name collision; Accumulate gained a edha-marked-damage-trigger event → pack rebuilt with foundry-build deity on the Foundry machine).</t>
        </is>
      </c>
      <c r="F311" s="2" t="inlineStr">
        <is>
          <t>Setup</t>
        </is>
      </c>
      <c r="G311" s="2" t="n"/>
      <c r="H311" s="3" t="n"/>
      <c r="I311" s="2" t="n"/>
    </row>
    <row r="312" ht="38.25" customHeight="1">
      <c r="A312" s="2" t="n">
        <v>307</v>
      </c>
      <c r="B312" s="2" t="inlineStr">
        <is>
          <t>Knowledge (Gnothis, deity)</t>
        </is>
      </c>
      <c r="C312" s="3" t="inlineStr">
        <is>
          <t>Setup</t>
        </is>
      </c>
      <c r="D312" s="2" t="n"/>
      <c r="E312" s="3" t="inlineStr">
        <is>
          <t>In combat: a Knowledge PC (Red + Green ranks, Investiture, a melee/ranged weapon) + at least one allied PC (a different player, to check the multi-player visibility items below) + a couple of enemies on a gridded scene.</t>
        </is>
      </c>
      <c r="F312" s="2" t="inlineStr">
        <is>
          <t>Setup</t>
        </is>
      </c>
      <c r="G312" s="2" t="n"/>
      <c r="H312" s="3" t="n"/>
      <c r="I312" s="2" t="n"/>
    </row>
    <row r="313" ht="38.25" customHeight="1">
      <c r="A313" s="2" t="n">
        <v>308</v>
      </c>
      <c r="B313" s="2" t="inlineStr">
        <is>
          <t>Knowledge (Gnothis, deity)</t>
        </is>
      </c>
      <c r="C313" s="3" t="inlineStr">
        <is>
          <t>Studied Mark + the Insight economy ⚑</t>
        </is>
      </c>
      <c r="D313" s="2" t="inlineStr">
        <is>
          <t>Studied Mark</t>
        </is>
      </c>
      <c r="E313" s="3" t="inlineStr">
        <is>
          <t>Studied Mark (1 Action, 1 Inv) → refused without cost with no target / target outside Green Attunement Range. On use: the target gets 2 Insight and a whispered card (owner + GM only) reads out its current HP, conditions, and Physical/Spiritual defenses.</t>
        </is>
      </c>
      <c r="F313" s="2" t="inlineStr">
        <is>
          <t>Test</t>
        </is>
      </c>
      <c r="G313" s="2" t="n"/>
      <c r="H313" s="3" t="n"/>
      <c r="I313" s="2" t="n"/>
    </row>
    <row r="314" ht="63.75" customHeight="1">
      <c r="A314" s="2" t="n">
        <v>309</v>
      </c>
      <c r="B314" s="2" t="inlineStr">
        <is>
          <t>Knowledge (Gnothis, deity)</t>
        </is>
      </c>
      <c r="C314" s="3" t="inlineStr">
        <is>
          <t>Studied Mark + the Insight economy ⚑</t>
        </is>
      </c>
      <c r="D314" s="2" t="n"/>
      <c r="E314" s="3" t="inlineStr">
        <is>
          <t>⚑ The insight status's stack count — confirm the token HUD (or the effect's data in the console) actually shows 2, not just the icon present. This is the single biggest bench-verify item in the tree: the count is written via effect.update({"system.count": n}) — if the real cosmere-rpg field isn't named count, the icon will still toggle on/off correctly but the NUMBER shown will be wrong. Named fallback: swap the field in edhaGnosisInsightOn/edhaGnosisApplyInsightGM once confirmed.</t>
        </is>
      </c>
      <c r="F314" s="2" t="inlineStr">
        <is>
          <t>Test</t>
        </is>
      </c>
      <c r="G314" s="2" t="n"/>
      <c r="H314" s="3" t="n"/>
      <c r="I314" s="2" t="n"/>
    </row>
    <row r="315" ht="25.5" customHeight="1">
      <c r="A315" s="2" t="n">
        <v>310</v>
      </c>
      <c r="B315" s="2" t="inlineStr">
        <is>
          <t>Knowledge (Gnothis, deity)</t>
        </is>
      </c>
      <c r="C315" s="3" t="inlineStr">
        <is>
          <t>Studied Mark + the Insight economy ⚑</t>
        </is>
      </c>
      <c r="D315" s="2" t="n"/>
      <c r="E315" s="3" t="inlineStr">
        <is>
          <t>Studied Mark a second, different creature → the first creature's Insight/icon clears to 0 automatically (one bearer at a time, tree-wide).</t>
        </is>
      </c>
      <c r="F315" s="2" t="inlineStr">
        <is>
          <t>Test</t>
        </is>
      </c>
      <c r="G315" s="2" t="n"/>
      <c r="H315" s="3" t="n"/>
      <c r="I315" s="2" t="n"/>
    </row>
    <row r="316" ht="51" customHeight="1">
      <c r="A316" s="2" t="n">
        <v>311</v>
      </c>
      <c r="B316" s="2" t="inlineStr">
        <is>
          <t>Knowledge (Gnothis, deity)</t>
        </is>
      </c>
      <c r="C316" s="3" t="inlineStr">
        <is>
          <t>Predatory Strike + Hunter's Discipline (weapon-hit riders)</t>
        </is>
      </c>
      <c r="D316" s="2" t="inlineStr">
        <is>
          <t>Predatory Strike</t>
        </is>
      </c>
      <c r="E316" s="3" t="inlineStr">
        <is>
          <t>Predatory Strike (1 Action, 1 Inv) → arms the rider (no stray card/roll of its own); your next weapon hit auto-adds [Tier][Die red] × max(Insight on target, 1) vital, then places +1 Insight on the actual target hit. A miss does nothing (no bonus, rider stays armed for the next attempt — confirm it does NOT fire on a 0-damage call).</t>
        </is>
      </c>
      <c r="F316" s="2" t="inlineStr">
        <is>
          <t>Test</t>
        </is>
      </c>
      <c r="G316" s="2" t="n"/>
      <c r="H316" s="3" t="n"/>
      <c r="I316" s="2" t="n"/>
    </row>
    <row r="317" ht="38.25" customHeight="1">
      <c r="A317" s="2" t="n">
        <v>312</v>
      </c>
      <c r="B317" s="2" t="inlineStr">
        <is>
          <t>Knowledge (Gnothis, deity)</t>
        </is>
      </c>
      <c r="C317" s="3" t="inlineStr">
        <is>
          <t>Predatory Strike + Hunter's Discipline (weapon-hit riders)</t>
        </is>
      </c>
      <c r="D317" s="2" t="inlineStr">
        <is>
          <t>Hunter's Discipline</t>
        </is>
      </c>
      <c r="E317" s="3" t="inlineStr">
        <is>
          <t>Hunter's Discipline (passive) — hitting your OWN bearer with anything (not just a weapon) adds +Tier vital; hitting a NON-bearer or an ally hitting the bearer does not trigger this (owner-only, unlike Pack Share).</t>
        </is>
      </c>
      <c r="F317" s="2" t="inlineStr">
        <is>
          <t>Test</t>
        </is>
      </c>
      <c r="G317" s="2" t="n"/>
      <c r="H317" s="3" t="n"/>
      <c r="I317" s="2" t="n"/>
    </row>
    <row r="318" ht="38.25" customHeight="1">
      <c r="A318" s="2" t="n">
        <v>313</v>
      </c>
      <c r="B318" s="2" t="inlineStr">
        <is>
          <t>Knowledge (Gnothis, deity)</t>
        </is>
      </c>
      <c r="C318" s="3" t="inlineStr">
        <is>
          <t>Predatory Strike + Hunter's Discipline (weapon-hit riders)</t>
        </is>
      </c>
      <c r="D318" s="2" t="inlineStr">
        <is>
          <t>On-kill</t>
        </is>
      </c>
      <c r="E318" s="3" t="inlineStr">
        <is>
          <t>On-kill ⚑ — your bearer drops to 0 → a whispered (owner + GM only) prompt lists creatures in Green range; clicking one transfers floor(slain Insight / 2) to it. No candidates in range → an informational card, no prompt.</t>
        </is>
      </c>
      <c r="F318" s="2" t="inlineStr">
        <is>
          <t>Test</t>
        </is>
      </c>
      <c r="G318" s="2" t="n"/>
      <c r="H318" s="3" t="n"/>
      <c r="I318" s="2" t="n"/>
    </row>
    <row r="319" ht="51" customHeight="1">
      <c r="A319" s="2" t="n">
        <v>314</v>
      </c>
      <c r="B319" s="2" t="inlineStr">
        <is>
          <t>Knowledge (Gnothis, deity)</t>
        </is>
      </c>
      <c r="C319" s="3" t="inlineStr">
        <is>
          <t>Killing Blow + The Final Study (Red vs Physical takeovers) ⚑</t>
        </is>
      </c>
      <c r="D319" s="2" t="inlineStr">
        <is>
          <t>Killing Blow</t>
        </is>
      </c>
      <c r="E319" s="3" t="inlineStr">
        <is>
          <t>Killing Blow (1 Action, 2 Inv) → refused without cost if you have no bearer (no target-picking needed — it resolves against your current bearer automatically). Roll 1d20+Red vs the bearer's Physical defense (public card, ONE engine roll, no stray system card). Success → [Tier][Die red] × Insight count vital, ALL Insight cleared. Failure → [Tier][Die red] × 1 vital, 1 Insight removed (not cleared).</t>
        </is>
      </c>
      <c r="F319" s="2" t="inlineStr">
        <is>
          <t>Test</t>
        </is>
      </c>
      <c r="G319" s="2" t="n"/>
      <c r="H319" s="3" t="n"/>
      <c r="I319" s="2" t="n"/>
    </row>
    <row r="320" ht="38.25" customHeight="1">
      <c r="A320" s="2" t="n">
        <v>315</v>
      </c>
      <c r="B320" s="2" t="inlineStr">
        <is>
          <t>Knowledge (Gnothis, deity)</t>
        </is>
      </c>
      <c r="C320" s="3" t="inlineStr">
        <is>
          <t>Killing Blow + The Final Study (Red vs Physical takeovers) ⚑</t>
        </is>
      </c>
      <c r="D320" s="2" t="inlineStr">
        <is>
          <t>The Final Study</t>
        </is>
      </c>
      <c r="E320" s="3" t="inlineStr">
        <is>
          <t>The Final Study (3 Actions, 3 Inv, capstone) → same test shape; second use in the same scene refused pre-cost. Success ALSO lists allies in Green range for a free Strike (player-executed, not auto-rolled).</t>
        </is>
      </c>
      <c r="F320" s="2" t="inlineStr">
        <is>
          <t>Test</t>
        </is>
      </c>
      <c r="G320" s="2" t="n"/>
      <c r="H320" s="3" t="n"/>
      <c r="I320" s="2" t="n"/>
    </row>
    <row r="321" ht="25.5" customHeight="1">
      <c r="A321" s="2" t="n">
        <v>316</v>
      </c>
      <c r="B321" s="2" t="inlineStr">
        <is>
          <t>Knowledge (Gnothis, deity)</t>
        </is>
      </c>
      <c r="C321" s="3" t="inlineStr">
        <is>
          <t>Killing Blow + The Final Study (Red vs Physical takeovers) ⚑</t>
        </is>
      </c>
      <c r="D321" s="2" t="n"/>
      <c r="E321" s="3" t="inlineStr">
        <is>
          <t>Confirm no name collision: your Green PC's actual "Apex Predator" (≥3 enemies in terrain → advantage) is unaffected by anything in this tree — they are now different cards entirely.</t>
        </is>
      </c>
      <c r="F321" s="2" t="inlineStr">
        <is>
          <t>Test</t>
        </is>
      </c>
      <c r="G321" s="2" t="n"/>
      <c r="H321" s="3" t="n"/>
      <c r="I321" s="2" t="n"/>
    </row>
    <row r="322" ht="38.25" customHeight="1">
      <c r="A322" s="2" t="n">
        <v>317</v>
      </c>
      <c r="B322" s="2" t="inlineStr">
        <is>
          <t>Knowledge (Gnothis, deity)</t>
        </is>
      </c>
      <c r="C322" s="3" t="inlineStr">
        <is>
          <t>Accumulate (start-of-turn tick + damage→Inv, two different mechanisms)</t>
        </is>
      </c>
      <c r="D322" s="2" t="n"/>
      <c r="E322" s="3" t="inlineStr">
        <is>
          <t>Start of your turn, bearer in Green range, Insight &lt; 5 → +1 Insight, auto (public card). Bearer out of range, or Insight already at 5 → nothing.</t>
        </is>
      </c>
      <c r="F322" s="2" t="inlineStr">
        <is>
          <t>Test</t>
        </is>
      </c>
      <c r="G322" s="2" t="n"/>
      <c r="H322" s="3" t="n"/>
      <c r="I322" s="2" t="n"/>
    </row>
    <row r="323" ht="51" customHeight="1">
      <c r="A323" s="2" t="n">
        <v>318</v>
      </c>
      <c r="B323" s="2" t="inlineStr">
        <is>
          <t>Knowledge (Gnothis, deity)</t>
        </is>
      </c>
      <c r="C323" s="3" t="inlineStr">
        <is>
          <t>Accumulate (start-of-turn tick + damage→Inv, two different mechanisms)</t>
        </is>
      </c>
      <c r="D323" s="2" t="n"/>
      <c r="E323" s="3" t="inlineStr">
        <is>
          <t>Bearer takes damage from any source (not just your own hits) → +1 Investiture, capped once per round — this rides the SAME generic dispatch as Life's Prognosis (edha-marked-damage-trigger), not new engine code; confirm it doesn't also fire a second time in the same round from a different damage source.</t>
        </is>
      </c>
      <c r="F323" s="2" t="inlineStr">
        <is>
          <t>Test</t>
        </is>
      </c>
      <c r="G323" s="2" t="n"/>
      <c r="H323" s="3" t="n"/>
      <c r="I323" s="2" t="n"/>
    </row>
    <row r="324" ht="38.25" customHeight="1">
      <c r="A324" s="2" t="n">
        <v>319</v>
      </c>
      <c r="B324" s="2" t="inlineStr">
        <is>
          <t>Knowledge (Gnothis, deity)</t>
        </is>
      </c>
      <c r="C324" s="3" t="inlineStr">
        <is>
          <t>Pack Share + The Pack (ally riders, both stack if both armed) ⚑</t>
        </is>
      </c>
      <c r="D324" s="2" t="inlineStr">
        <is>
          <t>Pack Share</t>
        </is>
      </c>
      <c r="E324" s="3" t="inlineStr">
        <is>
          <t>Pack Share (1 Action, 1 Inv) → arms for the scene (re-arm refused pre-cost); the public arming card includes the HP/conditions/defenses reveal — confirm your ally's own player (not just the caster) can see this card and the "first hit places Insight" button context.</t>
        </is>
      </c>
      <c r="F324" s="2" t="inlineStr">
        <is>
          <t>Test</t>
        </is>
      </c>
      <c r="G324" s="2" t="n"/>
      <c r="H324" s="3" t="n"/>
      <c r="I324" s="2" t="n"/>
    </row>
    <row r="325" ht="38.25" customHeight="1">
      <c r="A325" s="2" t="n">
        <v>320</v>
      </c>
      <c r="B325" s="2" t="inlineStr">
        <is>
          <t>Knowledge (Gnothis, deity)</t>
        </is>
      </c>
      <c r="C325" s="3" t="inlineStr">
        <is>
          <t>Pack Share + The Pack (ally riders, both stack if both armed) ⚑</t>
        </is>
      </c>
      <c r="D325" s="2" t="n"/>
      <c r="E325" s="3" t="inlineStr">
        <is>
          <t>An ally (not you) hits the bearer in your Green range → +Tier vital, auto. Once per round, the FIRST such hit ALSO places +1 Insight — confirm a second ally hit the same round adds the damage bonus again but does NOT place a second Insight.</t>
        </is>
      </c>
      <c r="F325" s="2" t="inlineStr">
        <is>
          <t>Test</t>
        </is>
      </c>
      <c r="G325" s="2" t="n"/>
      <c r="H325" s="3" t="n"/>
      <c r="I325" s="2" t="n"/>
    </row>
    <row r="326" ht="25.5" customHeight="1">
      <c r="A326" s="2" t="n">
        <v>321</v>
      </c>
      <c r="B326" s="2" t="inlineStr">
        <is>
          <t>Knowledge (Gnothis, deity)</t>
        </is>
      </c>
      <c r="C326" s="3" t="inlineStr">
        <is>
          <t>Pack Share + The Pack (ally riders, both stack if both armed) ⚑</t>
        </is>
      </c>
      <c r="D326" s="2" t="inlineStr">
        <is>
          <t>The Pack</t>
        </is>
      </c>
      <c r="E326" s="3" t="inlineStr">
        <is>
          <t>The Pack (1 Action, 2 Inv) → same ally-hit shape, but the bonus is + your current Insight count (live, re-read each hit) instead of a flat Tier; its own independent once-per-round Insight-placement trigger.</t>
        </is>
      </c>
      <c r="F326" s="2" t="inlineStr">
        <is>
          <t>Test</t>
        </is>
      </c>
      <c r="G326" s="2" t="n"/>
      <c r="H326" s="3" t="n"/>
      <c r="I326" s="2" t="n"/>
    </row>
    <row r="327" ht="38.25" customHeight="1">
      <c r="A327" s="2" t="n">
        <v>322</v>
      </c>
      <c r="B327" s="2" t="inlineStr">
        <is>
          <t>Knowledge (Gnothis, deity)</t>
        </is>
      </c>
      <c r="C327" s="3" t="inlineStr">
        <is>
          <t>Pack Share + The Pack (ally riders, both stack if both armed) ⚑</t>
        </is>
      </c>
      <c r="D327" s="2" t="n"/>
      <c r="E327" s="3" t="inlineStr">
        <is>
          <t>Arm both Pack Share and The Pack in the same scene → an ally's hit stacks BOTH bonuses (additive, by design — R10) and can place up to +2 Insight from the same first hit of the round (one from each talent's own trigger — R11).</t>
        </is>
      </c>
      <c r="F327" s="2" t="inlineStr">
        <is>
          <t>Test</t>
        </is>
      </c>
      <c r="G327" s="2" t="n"/>
      <c r="H327" s="3" t="n"/>
      <c r="I327" s="2" t="n"/>
    </row>
    <row r="328" ht="25.5" customHeight="1">
      <c r="A328" s="2" t="n">
        <v>323</v>
      </c>
      <c r="B328" s="2" t="inlineStr">
        <is>
          <t>Knowledge (Gnothis, deity)</t>
        </is>
      </c>
      <c r="C328" s="3" t="inlineStr">
        <is>
          <t>Death Mark (on-kill full transfer + the ally-choice burst) ⚑</t>
        </is>
      </c>
      <c r="D328" s="2" t="n"/>
      <c r="E328" s="3" t="inlineStr">
        <is>
          <t>Your bearer drops to 0 → a whispered (owner + GM only) prompt transfers the full slain Insight count to a chosen creature in Green range (same shape as Hunter's Discipline, just the full count instead of half).</t>
        </is>
      </c>
      <c r="F328" s="2" t="inlineStr">
        <is>
          <t>Test</t>
        </is>
      </c>
      <c r="G328" s="2" t="n"/>
      <c r="H328" s="3" t="n"/>
      <c r="I328" s="2" t="n"/>
    </row>
    <row r="329" ht="51" customHeight="1">
      <c r="A329" s="2" t="n">
        <v>324</v>
      </c>
      <c r="B329" s="2" t="inlineStr">
        <is>
          <t>Knowledge (Gnothis, deity)</t>
        </is>
      </c>
      <c r="C329" s="3" t="inlineStr">
        <is>
          <t>Death Mark (on-kill full transfer + the ally-choice burst) ⚑</t>
        </is>
      </c>
      <c r="D329" s="2" t="n"/>
      <c r="E329" s="3" t="inlineStr">
        <is>
          <t>The SAME on-kill event ALSO posts a public card (not whispered) with one button per ally in Green range — confirm each ally's OWN controlling player can see it and click their own ally's button, target an enemy, and see [Tier][Die red] (baked off the KNOWLEDGE OWNER's own Tier/Red rank, not the acting ally's) land on that enemy.</t>
        </is>
      </c>
      <c r="F329" s="2" t="inlineStr">
        <is>
          <t>Test</t>
        </is>
      </c>
      <c r="G329" s="2" t="n"/>
      <c r="H329" s="3" t="n"/>
      <c r="I329" s="2" t="n"/>
    </row>
    <row r="330" ht="38.25" customHeight="1">
      <c r="A330" s="2" t="n">
        <v>325</v>
      </c>
      <c r="B330" s="2" t="inlineStr">
        <is>
          <t>Knowledge (Gnothis, deity)</t>
        </is>
      </c>
      <c r="C330" s="3" t="inlineStr">
        <is>
          <t>Death Mark (on-kill full transfer + the ally-choice burst) ⚑</t>
        </is>
      </c>
      <c r="D330" s="2" t="n"/>
      <c r="E330" s="3" t="inlineStr">
        <is>
          <t>If a PC also owns both Hunter's Discipline and Death Mark, confirm BOTH transfer prompts post independently (R9) — clicking one, then the other, leaves whichever was clicked LAST as the actual final bearer.</t>
        </is>
      </c>
      <c r="F330" s="2" t="inlineStr">
        <is>
          <t>Test</t>
        </is>
      </c>
      <c r="G330" s="2" t="n"/>
      <c r="H330" s="3" t="n"/>
      <c r="I330" s="2" t="n"/>
    </row>
    <row r="331" ht="25.5" customHeight="1">
      <c r="A331" s="2" t="n">
        <v>326</v>
      </c>
      <c r="B331" s="2" t="inlineStr">
        <is>
          <t>Knowledge (Gnothis, deity)</t>
        </is>
      </c>
      <c r="C331" s="3" t="inlineStr">
        <is>
          <t>Watch-items (couldn't self-verify — no Foundry session)</t>
        </is>
      </c>
      <c r="D331" s="2" t="inlineStr">
        <is>
          <t>⚑ TOP ITEM</t>
        </is>
      </c>
      <c r="E331" s="3" t="inlineStr">
        <is>
          <t>⚑ TOP ITEM: effect.system.count as the stackable insight status's real field name (see §1) — everything else in the tree is unaffected if this needs a one-line swap.</t>
        </is>
      </c>
      <c r="F331" s="2" t="inlineStr">
        <is>
          <t>Watch-item</t>
        </is>
      </c>
      <c r="G331" s="2" t="n"/>
      <c r="H331" s="3" t="n"/>
      <c r="I331" s="2" t="n"/>
    </row>
    <row r="332" ht="25.5" customHeight="1">
      <c r="A332" s="2" t="n">
        <v>327</v>
      </c>
      <c r="B332" s="2" t="inlineStr">
        <is>
          <t>Knowledge (Gnothis, deity)</t>
        </is>
      </c>
      <c r="C332" s="3" t="inlineStr">
        <is>
          <t>Watch-items (couldn't self-verify — no Foundry session)</t>
        </is>
      </c>
      <c r="D332" s="2" t="n"/>
      <c r="E332" s="3" t="inlineStr">
        <is>
          <t>The Predatory-Strike pre→post handoff (_edhaGnosisPredatoryHit, 15 s) on a late GM Apply click (the standing Warlord's-Advance-shaped limitation).</t>
        </is>
      </c>
      <c r="F332" s="2" t="inlineStr">
        <is>
          <t>Watch-item</t>
        </is>
      </c>
      <c r="G332" s="2" t="n"/>
      <c r="H332" s="3" t="n"/>
      <c r="I332" s="2" t="n"/>
    </row>
    <row r="333" ht="38.25" customHeight="1">
      <c r="A333" s="2" t="n">
        <v>328</v>
      </c>
      <c r="B333" s="2" t="inlineStr">
        <is>
          <t>Knowledge (Gnothis, deity)</t>
        </is>
      </c>
      <c r="C333" s="3" t="inlineStr">
        <is>
          <t>Watch-items (couldn't self-verify — no Foundry session)</t>
        </is>
      </c>
      <c r="D333" s="2" t="n"/>
      <c r="E333" s="3" t="inlineStr">
        <is>
          <t>Multi-player visibility: Pack Share's reveal card and Death Mark's ally-burst card are deliberately public (not whispered) so other players' controlled allies can see/click — confirm this reads cleanly at the table and doesn't feel like a spoiler leak to the GM.</t>
        </is>
      </c>
      <c r="F333" s="2" t="inlineStr">
        <is>
          <t>Watch-item</t>
        </is>
      </c>
      <c r="G333" s="2" t="n"/>
      <c r="H333" s="3" t="n"/>
      <c r="I333" s="2" t="n"/>
    </row>
    <row r="334" ht="25.5" customHeight="1">
      <c r="A334" s="2" t="n">
        <v>329</v>
      </c>
      <c r="B334" s="2" t="inlineStr">
        <is>
          <t>Knowledge (Gnothis, deity)</t>
        </is>
      </c>
      <c r="C334" s="3" t="inlineStr">
        <is>
          <t>Watch-items (couldn't self-verify — no Foundry session)</t>
        </is>
      </c>
      <c r="D334" s="2" t="n"/>
      <c r="E334" s="3" t="inlineStr">
        <is>
          <t>All Knowledge scene state (gnothisBearer, predatoryStrikeNext, packShareActive, thePackActive, finalStudyUsed, the insight status/effect, markedBy.insight) clears on deleteCombat.</t>
        </is>
      </c>
      <c r="F334" s="2" t="inlineStr">
        <is>
          <t>Watch-item</t>
        </is>
      </c>
      <c r="G334" s="2" t="n"/>
      <c r="H334" s="3" t="n"/>
      <c r="I334" s="2" t="n"/>
    </row>
  </sheetData>
  <autoFilter ref="A1:I334"/>
  <conditionalFormatting sqref="G2:G334">
    <cfRule type="cellIs" priority="1" operator="equal" dxfId="5">
      <formula>"Pass"</formula>
    </cfRule>
    <cfRule type="cellIs" priority="2" operator="equal" dxfId="4">
      <formula>"Fail"</formula>
    </cfRule>
    <cfRule type="cellIs" priority="3" operator="equal" dxfId="3">
      <formula>"Partial"</formula>
    </cfRule>
    <cfRule type="cellIs" priority="4" operator="equal" dxfId="2">
      <formula>"Blocked"</formula>
    </cfRule>
    <cfRule type="cellIs" priority="5" operator="equal" dxfId="0">
      <formula>"Skipped"</formula>
    </cfRule>
    <cfRule type="cellIs" priority="6" operator="equal" dxfId="0">
      <formula>"N/A"</formula>
    </cfRule>
  </conditionalFormatting>
  <dataValidations count="1">
    <dataValidation sqref="G2:G334" showDropDown="0" showInputMessage="0" showErrorMessage="0" allowBlank="1" type="list">
      <formula1>"Pass,Fail,Partial,Blocked,Skipped,N/A"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2026-07-05T19:38:13Z</dcterms:created>
  <dcterms:modified xsi:type="dcterms:W3CDTF">2026-07-12T16:09:09Z</dcterms:modified>
  <cp:lastModifiedBy>Ben Hesse</cp:lastModifiedBy>
</cp:coreProperties>
</file>