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cr\git\watanabe\ritdb\"/>
    </mc:Choice>
  </mc:AlternateContent>
  <xr:revisionPtr revIDLastSave="0" documentId="13_ncr:1_{2D12927E-37F1-4944-B5C2-8778C9FE3C57}" xr6:coauthVersionLast="47" xr6:coauthVersionMax="47" xr10:uidLastSave="{00000000-0000-0000-0000-000000000000}"/>
  <bookViews>
    <workbookView xWindow="-110" yWindow="-110" windowWidth="25820" windowHeight="15500" xr2:uid="{13A0D4D9-9AD0-4294-B378-BE27A42B03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" i="1" l="1"/>
  <c r="A7" i="1"/>
  <c r="A12" i="1"/>
  <c r="A11" i="1"/>
  <c r="A6" i="1"/>
  <c r="A4" i="1"/>
  <c r="A15" i="1"/>
  <c r="A9" i="1"/>
  <c r="A8" i="1"/>
  <c r="A2" i="1"/>
  <c r="A3" i="1"/>
  <c r="A14" i="1"/>
  <c r="A10" i="1"/>
  <c r="A5" i="1"/>
</calcChain>
</file>

<file path=xl/sharedStrings.xml><?xml version="1.0" encoding="utf-8"?>
<sst xmlns="http://schemas.openxmlformats.org/spreadsheetml/2006/main" count="32" uniqueCount="32">
  <si>
    <t>Player</t>
  </si>
  <si>
    <t>Will</t>
  </si>
  <si>
    <t>Jared</t>
  </si>
  <si>
    <t>Henry</t>
  </si>
  <si>
    <t>Maddie</t>
  </si>
  <si>
    <t>Adam</t>
  </si>
  <si>
    <t>Eric</t>
  </si>
  <si>
    <t>Connor</t>
  </si>
  <si>
    <t>Francesca</t>
  </si>
  <si>
    <t>Danny</t>
  </si>
  <si>
    <t>Peter</t>
  </si>
  <si>
    <t>AVG</t>
  </si>
  <si>
    <t>Column1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</si>
  <si>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</si>
  <si>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</si>
  <si>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</si>
  <si>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</si>
  <si>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</si>
  <si>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</si>
  <si>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</si>
  <si>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</si>
  <si>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</si>
  <si>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Katie</t>
  </si>
  <si>
    <t>Caleb</t>
  </si>
  <si>
    <t>Jake</t>
  </si>
  <si>
    <t>Claire</t>
  </si>
  <si>
    <t>Round 1</t>
  </si>
  <si>
    <t>Round 2</t>
  </si>
  <si>
    <t>Round 3</t>
  </si>
  <si>
    <t>Round 4</t>
  </si>
  <si>
    <t>Round 5</t>
  </si>
  <si>
    <t>Round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</si>
</sst>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FA9425-DDE2-490D-BC1F-A893FACCE685}" name="Table1" displayName="Table1" ref="A1:R15" totalsRowShown="0">
  <autoFilter ref="A1:R15" xr:uid="{E0FA9425-DDE2-490D-BC1F-A893FACCE685}"/>
  <sortState xmlns:xlrd2="http://schemas.microsoft.com/office/spreadsheetml/2017/richdata2" ref="A2:R15">
    <sortCondition descending="1" ref="A1:A15"/>
  </sortState>
  <tableColumns count="18">
    <tableColumn id="1" xr3:uid="{A3475D60-2334-46FC-B0A4-01A7C106BCC5}" name="AVG"/>
    <tableColumn id="2" xr3:uid="{791CFFE5-E076-4763-B269-544A3F553152}" name="Player"/>
    <tableColumn id="3" xr3:uid="{A9080E25-020A-47B6-85B1-449C1166A8B4}" name="Round 1"/>
    <tableColumn id="4" xr3:uid="{2D3A681C-3A74-46FE-A7A2-CFEE31A5A786}" name="Round 2"/>
    <tableColumn id="5" xr3:uid="{ECDAD529-651A-4978-863D-4FE38335CD14}" name="Round 3"/>
    <tableColumn id="6" xr3:uid="{42A0515B-5196-4E48-9383-23CCC6A5F10A}" name="Round 4"/>
    <tableColumn id="7" xr3:uid="{89A979EC-4D82-4AC0-AF6C-1C160ECED757}" name="Round 5"/>
    <tableColumn id="8" xr3:uid="{8877EB7D-1CFE-4039-851E-9F185CC076F2}" name="Round 6"/>
    <tableColumn id="9" xr3:uid="{F64B4579-7B31-4419-AD91-B49B69E313C5}" name="Column1"/>
    <tableColumn id="10" xr3:uid="{F8FF7796-C2C1-4F58-9EC8-F35EEE0D3343}" name="Column7"/>
    <tableColumn id="11" xr3:uid="{6710EC9B-992D-4589-9201-A8C1676BD243}" name="Column8"/>
    <tableColumn id="12" xr3:uid="{C702EC97-3712-4B91-9A8E-89686B85D581}" name="Column9"/>
    <tableColumn id="13" xr3:uid="{BE823525-F0B3-4711-AAC4-C4EF3CF383EB}" name="Column10"/>
    <tableColumn id="14" xr3:uid="{4B6199EC-1B2B-47F4-B435-A4508C0A8793}" name="Column11"/>
    <tableColumn id="15" xr3:uid="{7F6E26D8-9F48-4665-9659-FD0A4F87F0FC}" name="Column12"/>
    <tableColumn id="16" xr3:uid="{874969F8-3BDE-4AB8-8C65-3424A415D0E9}" name="Column13"/>
    <tableColumn id="17" xr3:uid="{3E16CB8C-745C-4AC1-9FF5-0BF19E53B128}" name="Column14"/>
    <tableColumn id="18" xr3:uid="{B24BFF0F-86D2-461E-BB85-929E376852C1}" name="Column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8B46-23D2-45BC-9B98-C1C92A047AF7}">
  <dimension ref="A1:R15"/>
  <sheetViews>
    <sheetView tabSelected="1" workbookViewId="0">
      <selection activeCell="K16" sqref="K16"/>
    </sheetView>
  </sheetViews>
  <sheetFormatPr defaultRowHeight="14.5" x14ac:dyDescent="0.35"/>
  <cols>
    <col min="4" max="12" width="10.6328125" customWidth="1"/>
    <col min="13" max="18" width="11.6328125" customWidth="1"/>
  </cols>
  <sheetData>
    <row r="1" spans="1:18" x14ac:dyDescent="0.35">
      <c r="A1" t="s">
        <v>11</v>
      </c>
      <c r="B1" t="s">
        <v>0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</row>
    <row r="2" spans="1:18" x14ac:dyDescent="0.35">
      <c r="A2">
        <f>AVERAGE(C2:R2)</f>
        <v>6.6</v>
      </c>
      <c r="B2" t="s">
        <v>5</v>
      </c>
      <c r="C2">
        <v>5</v>
      </c>
      <c r="D2">
        <v>5</v>
      </c>
      <c r="F2">
        <v>7</v>
      </c>
      <c r="G2">
        <v>7</v>
      </c>
      <c r="H2">
        <v>9</v>
      </c>
    </row>
    <row r="3" spans="1:18" x14ac:dyDescent="0.35">
      <c r="A3">
        <f>AVERAGE(C3:R3)</f>
        <v>6.2</v>
      </c>
      <c r="B3" t="s">
        <v>1</v>
      </c>
      <c r="C3">
        <v>5</v>
      </c>
      <c r="D3">
        <v>5</v>
      </c>
      <c r="E3">
        <v>7</v>
      </c>
      <c r="G3">
        <v>6</v>
      </c>
      <c r="H3">
        <v>8</v>
      </c>
    </row>
    <row r="4" spans="1:18" x14ac:dyDescent="0.35">
      <c r="A4">
        <f>AVERAGE(C4:R4)</f>
        <v>5.833333333333333</v>
      </c>
      <c r="B4" t="s">
        <v>9</v>
      </c>
      <c r="C4">
        <v>5</v>
      </c>
      <c r="D4">
        <v>4</v>
      </c>
      <c r="E4">
        <v>6</v>
      </c>
      <c r="F4">
        <v>6</v>
      </c>
      <c r="G4">
        <v>7</v>
      </c>
      <c r="H4">
        <v>7</v>
      </c>
    </row>
    <row r="5" spans="1:18" x14ac:dyDescent="0.35">
      <c r="A5">
        <f>AVERAGE(C5:R5)</f>
        <v>4.833333333333333</v>
      </c>
      <c r="B5" t="s">
        <v>2</v>
      </c>
      <c r="C5">
        <v>4</v>
      </c>
      <c r="D5">
        <v>3</v>
      </c>
      <c r="E5">
        <v>6</v>
      </c>
      <c r="F5">
        <v>5</v>
      </c>
      <c r="G5">
        <v>4</v>
      </c>
      <c r="H5">
        <v>7</v>
      </c>
    </row>
    <row r="6" spans="1:18" x14ac:dyDescent="0.35">
      <c r="A6">
        <f>AVERAGE(C6:R6)</f>
        <v>4.833333333333333</v>
      </c>
      <c r="B6" t="s">
        <v>10</v>
      </c>
      <c r="C6">
        <v>4</v>
      </c>
      <c r="D6">
        <v>2</v>
      </c>
      <c r="E6">
        <v>5</v>
      </c>
      <c r="F6">
        <v>6</v>
      </c>
      <c r="G6">
        <v>6</v>
      </c>
      <c r="H6">
        <v>6</v>
      </c>
    </row>
    <row r="7" spans="1:18" x14ac:dyDescent="0.35">
      <c r="A7">
        <f>AVERAGE(C7:R7)</f>
        <v>4.5999999999999996</v>
      </c>
      <c r="B7" t="s">
        <v>24</v>
      </c>
      <c r="D7">
        <v>4</v>
      </c>
      <c r="E7">
        <v>5</v>
      </c>
      <c r="F7">
        <v>4</v>
      </c>
      <c r="G7">
        <v>5</v>
      </c>
      <c r="H7">
        <v>5</v>
      </c>
    </row>
    <row r="8" spans="1:18" x14ac:dyDescent="0.35">
      <c r="A8">
        <f>AVERAGE(C8:R8)</f>
        <v>4.333333333333333</v>
      </c>
      <c r="B8" t="s">
        <v>6</v>
      </c>
      <c r="C8">
        <v>4</v>
      </c>
      <c r="D8">
        <v>2</v>
      </c>
      <c r="E8">
        <v>4</v>
      </c>
      <c r="F8">
        <v>5</v>
      </c>
      <c r="G8">
        <v>5</v>
      </c>
      <c r="H8">
        <v>6</v>
      </c>
    </row>
    <row r="9" spans="1:18" x14ac:dyDescent="0.35">
      <c r="A9">
        <f>AVERAGE(C9:R9)</f>
        <v>4</v>
      </c>
      <c r="B9" t="s">
        <v>7</v>
      </c>
      <c r="C9">
        <v>3</v>
      </c>
      <c r="D9">
        <v>5</v>
      </c>
      <c r="E9">
        <v>4</v>
      </c>
      <c r="F9">
        <v>4</v>
      </c>
      <c r="G9">
        <v>4</v>
      </c>
      <c r="H9">
        <v>4</v>
      </c>
    </row>
    <row r="10" spans="1:18" x14ac:dyDescent="0.35">
      <c r="A10">
        <f>AVERAGE(C10:R10)</f>
        <v>3.8</v>
      </c>
      <c r="B10" t="s">
        <v>3</v>
      </c>
      <c r="C10">
        <v>3</v>
      </c>
      <c r="D10">
        <v>3</v>
      </c>
      <c r="E10">
        <v>3</v>
      </c>
      <c r="F10">
        <v>5</v>
      </c>
      <c r="G10">
        <v>5</v>
      </c>
    </row>
    <row r="11" spans="1:18" x14ac:dyDescent="0.35">
      <c r="A11">
        <f>AVERAGE(C11:R11)</f>
        <v>3.5</v>
      </c>
      <c r="B11" t="s">
        <v>23</v>
      </c>
      <c r="C11">
        <v>2</v>
      </c>
      <c r="D11">
        <v>4</v>
      </c>
      <c r="E11">
        <v>5</v>
      </c>
      <c r="F11">
        <v>3</v>
      </c>
    </row>
    <row r="12" spans="1:18" x14ac:dyDescent="0.35">
      <c r="A12">
        <f>AVERAGE(C12:R12)</f>
        <v>3.3333333333333335</v>
      </c>
      <c r="B12" t="s">
        <v>25</v>
      </c>
      <c r="E12">
        <v>4</v>
      </c>
      <c r="F12">
        <v>4</v>
      </c>
      <c r="G12">
        <v>2</v>
      </c>
    </row>
    <row r="13" spans="1:18" x14ac:dyDescent="0.35">
      <c r="A13">
        <f>AVERAGE(C13:R13)</f>
        <v>2.7</v>
      </c>
      <c r="B13" t="s">
        <v>22</v>
      </c>
      <c r="C13">
        <v>3</v>
      </c>
      <c r="D13">
        <v>2</v>
      </c>
      <c r="E13">
        <v>2</v>
      </c>
      <c r="F13">
        <v>2.5</v>
      </c>
      <c r="G13">
        <v>4</v>
      </c>
    </row>
    <row r="14" spans="1:18" x14ac:dyDescent="0.35">
      <c r="A14">
        <f>AVERAGE(C14:R14)</f>
        <v>2.125</v>
      </c>
      <c r="B14" t="s">
        <v>4</v>
      </c>
      <c r="C14">
        <v>2</v>
      </c>
      <c r="E14">
        <v>3</v>
      </c>
      <c r="F14">
        <v>2.5</v>
      </c>
      <c r="G14">
        <v>1</v>
      </c>
    </row>
    <row r="15" spans="1:18" x14ac:dyDescent="0.35">
      <c r="A15">
        <f>AVERAGE(C15:R15)</f>
        <v>2</v>
      </c>
      <c r="B15" t="s">
        <v>8</v>
      </c>
      <c r="C15">
        <v>2</v>
      </c>
      <c r="D15">
        <v>3</v>
      </c>
      <c r="E15">
        <v>1</v>
      </c>
      <c r="F15">
        <v>1</v>
      </c>
      <c r="G15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 Reinberger</dc:creator>
  <cp:lastModifiedBy>Cade Reinberger</cp:lastModifiedBy>
  <dcterms:created xsi:type="dcterms:W3CDTF">2026-05-03T18:00:59Z</dcterms:created>
  <dcterms:modified xsi:type="dcterms:W3CDTF">2026-05-03T23:30:13Z</dcterms:modified>
</cp:coreProperties>
</file>