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owell Productions\Downloads\"/>
    </mc:Choice>
  </mc:AlternateContent>
  <xr:revisionPtr revIDLastSave="0" documentId="13_ncr:1_{39FD705C-FF20-4289-AD75-052A9CE47AD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ummary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Blank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8" roundtripDataSignature="AMtx7mgQ42QsNXG/IvgXeUvO+evLLPnorQ=="/>
    </ext>
  </extLst>
</workbook>
</file>

<file path=xl/calcChain.xml><?xml version="1.0" encoding="utf-8"?>
<calcChain xmlns="http://schemas.openxmlformats.org/spreadsheetml/2006/main">
  <c r="A41" i="13" l="1"/>
  <c r="A40" i="13"/>
  <c r="X39" i="13"/>
  <c r="A39" i="13"/>
  <c r="X38" i="13"/>
  <c r="A38" i="13"/>
  <c r="X37" i="13"/>
  <c r="A37" i="13"/>
  <c r="X36" i="13"/>
  <c r="A36" i="13"/>
  <c r="X35" i="13"/>
  <c r="A35" i="13"/>
  <c r="X34" i="13"/>
  <c r="A34" i="13"/>
  <c r="X33" i="13"/>
  <c r="A33" i="13"/>
  <c r="X32" i="13"/>
  <c r="A32" i="13"/>
  <c r="X31" i="13"/>
  <c r="A31" i="13"/>
  <c r="X30" i="13"/>
  <c r="A30" i="13"/>
  <c r="X29" i="13"/>
  <c r="A29" i="13"/>
  <c r="X28" i="13"/>
  <c r="A28" i="13"/>
  <c r="X27" i="13"/>
  <c r="A27" i="13"/>
  <c r="X26" i="13"/>
  <c r="A26" i="13"/>
  <c r="X25" i="13"/>
  <c r="A25" i="13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A3" i="13"/>
  <c r="A41" i="12"/>
  <c r="A40" i="12"/>
  <c r="X39" i="12"/>
  <c r="A39" i="12"/>
  <c r="X38" i="12"/>
  <c r="A38" i="12"/>
  <c r="X37" i="12"/>
  <c r="A37" i="12"/>
  <c r="X36" i="12"/>
  <c r="A36" i="12"/>
  <c r="X35" i="12"/>
  <c r="A35" i="12"/>
  <c r="X34" i="12"/>
  <c r="A34" i="12"/>
  <c r="X33" i="12"/>
  <c r="A33" i="12"/>
  <c r="X32" i="12"/>
  <c r="A32" i="12"/>
  <c r="X31" i="12"/>
  <c r="A31" i="12"/>
  <c r="X30" i="12"/>
  <c r="A30" i="12"/>
  <c r="X29" i="12"/>
  <c r="A29" i="12"/>
  <c r="X28" i="12"/>
  <c r="A28" i="12"/>
  <c r="X27" i="12"/>
  <c r="A27" i="12"/>
  <c r="X26" i="12"/>
  <c r="A26" i="12"/>
  <c r="X25" i="12"/>
  <c r="A25" i="12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A3" i="12"/>
  <c r="A41" i="11"/>
  <c r="A40" i="11"/>
  <c r="X39" i="11"/>
  <c r="A39" i="11"/>
  <c r="X38" i="11"/>
  <c r="A38" i="11"/>
  <c r="X37" i="11"/>
  <c r="A37" i="11"/>
  <c r="X36" i="11"/>
  <c r="A36" i="11"/>
  <c r="X35" i="11"/>
  <c r="A35" i="11"/>
  <c r="X34" i="11"/>
  <c r="A34" i="11"/>
  <c r="X33" i="11"/>
  <c r="A33" i="11"/>
  <c r="X32" i="11"/>
  <c r="A32" i="11"/>
  <c r="X31" i="11"/>
  <c r="A31" i="11"/>
  <c r="X30" i="11"/>
  <c r="A30" i="11"/>
  <c r="X29" i="11"/>
  <c r="A29" i="11"/>
  <c r="X28" i="11"/>
  <c r="A28" i="11"/>
  <c r="X27" i="11"/>
  <c r="A27" i="11"/>
  <c r="X26" i="11"/>
  <c r="A26" i="11"/>
  <c r="X25" i="11"/>
  <c r="A25" i="11"/>
  <c r="X24" i="11"/>
  <c r="A24" i="11"/>
  <c r="X23" i="11"/>
  <c r="A23" i="11"/>
  <c r="X22" i="11"/>
  <c r="A22" i="11"/>
  <c r="X21" i="11"/>
  <c r="A21" i="11"/>
  <c r="X20" i="11"/>
  <c r="A20" i="11"/>
  <c r="X19" i="11"/>
  <c r="A19" i="11"/>
  <c r="X18" i="11"/>
  <c r="A18" i="11"/>
  <c r="X17" i="11"/>
  <c r="A17" i="11"/>
  <c r="X16" i="11"/>
  <c r="A16" i="11"/>
  <c r="X15" i="11"/>
  <c r="A15" i="11"/>
  <c r="X14" i="11"/>
  <c r="A14" i="11"/>
  <c r="X13" i="11"/>
  <c r="A13" i="11"/>
  <c r="X12" i="11"/>
  <c r="A12" i="11"/>
  <c r="X11" i="11"/>
  <c r="A11" i="11"/>
  <c r="X10" i="11"/>
  <c r="A10" i="11"/>
  <c r="X9" i="11"/>
  <c r="A9" i="11"/>
  <c r="X8" i="11"/>
  <c r="A8" i="11"/>
  <c r="X7" i="11"/>
  <c r="A7" i="11"/>
  <c r="X6" i="11"/>
  <c r="A6" i="11"/>
  <c r="X5" i="11"/>
  <c r="A5" i="11"/>
  <c r="X4" i="11"/>
  <c r="A4" i="11"/>
  <c r="A3" i="11"/>
  <c r="A41" i="10"/>
  <c r="A40" i="10"/>
  <c r="X39" i="10"/>
  <c r="A39" i="10"/>
  <c r="X38" i="10"/>
  <c r="A38" i="10"/>
  <c r="X37" i="10"/>
  <c r="A37" i="10"/>
  <c r="X36" i="10"/>
  <c r="A36" i="10"/>
  <c r="X35" i="10"/>
  <c r="A35" i="10"/>
  <c r="X34" i="10"/>
  <c r="A34" i="10"/>
  <c r="X33" i="10"/>
  <c r="A33" i="10"/>
  <c r="X32" i="10"/>
  <c r="A32" i="10"/>
  <c r="X31" i="10"/>
  <c r="A31" i="10"/>
  <c r="X30" i="10"/>
  <c r="A30" i="10"/>
  <c r="X29" i="10"/>
  <c r="A29" i="10"/>
  <c r="X28" i="10"/>
  <c r="A28" i="10"/>
  <c r="X27" i="10"/>
  <c r="A27" i="10"/>
  <c r="X26" i="10"/>
  <c r="A26" i="10"/>
  <c r="X25" i="10"/>
  <c r="A25" i="10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A3" i="10"/>
  <c r="A41" i="9"/>
  <c r="A40" i="9"/>
  <c r="X39" i="9"/>
  <c r="A39" i="9"/>
  <c r="X38" i="9"/>
  <c r="A38" i="9"/>
  <c r="X37" i="9"/>
  <c r="A37" i="9"/>
  <c r="X36" i="9"/>
  <c r="A36" i="9"/>
  <c r="X35" i="9"/>
  <c r="A35" i="9"/>
  <c r="X34" i="9"/>
  <c r="A34" i="9"/>
  <c r="X33" i="9"/>
  <c r="A33" i="9"/>
  <c r="X32" i="9"/>
  <c r="A32" i="9"/>
  <c r="X31" i="9"/>
  <c r="A31" i="9"/>
  <c r="X30" i="9"/>
  <c r="A30" i="9"/>
  <c r="X29" i="9"/>
  <c r="A29" i="9"/>
  <c r="X28" i="9"/>
  <c r="A28" i="9"/>
  <c r="X27" i="9"/>
  <c r="A27" i="9"/>
  <c r="X26" i="9"/>
  <c r="A26" i="9"/>
  <c r="X25" i="9"/>
  <c r="A25" i="9"/>
  <c r="X24" i="9"/>
  <c r="A24" i="9"/>
  <c r="X23" i="9"/>
  <c r="A23" i="9"/>
  <c r="X22" i="9"/>
  <c r="A22" i="9"/>
  <c r="X21" i="9"/>
  <c r="A21" i="9"/>
  <c r="X20" i="9"/>
  <c r="A20" i="9"/>
  <c r="X19" i="9"/>
  <c r="A19" i="9"/>
  <c r="X18" i="9"/>
  <c r="A18" i="9"/>
  <c r="X17" i="9"/>
  <c r="A17" i="9"/>
  <c r="X16" i="9"/>
  <c r="A16" i="9"/>
  <c r="X15" i="9"/>
  <c r="A15" i="9"/>
  <c r="X14" i="9"/>
  <c r="A14" i="9"/>
  <c r="X13" i="9"/>
  <c r="A13" i="9"/>
  <c r="X12" i="9"/>
  <c r="A12" i="9"/>
  <c r="X11" i="9"/>
  <c r="A11" i="9"/>
  <c r="X10" i="9"/>
  <c r="A10" i="9"/>
  <c r="X9" i="9"/>
  <c r="A9" i="9"/>
  <c r="X8" i="9"/>
  <c r="A8" i="9"/>
  <c r="X7" i="9"/>
  <c r="A7" i="9"/>
  <c r="X6" i="9"/>
  <c r="A6" i="9"/>
  <c r="X5" i="9"/>
  <c r="A5" i="9"/>
  <c r="X4" i="9"/>
  <c r="A4" i="9"/>
  <c r="A3" i="9"/>
  <c r="A41" i="8"/>
  <c r="A40" i="8"/>
  <c r="X39" i="8"/>
  <c r="A39" i="8"/>
  <c r="X38" i="8"/>
  <c r="A38" i="8"/>
  <c r="X37" i="8"/>
  <c r="A37" i="8"/>
  <c r="X36" i="8"/>
  <c r="A36" i="8"/>
  <c r="X35" i="8"/>
  <c r="A35" i="8"/>
  <c r="X34" i="8"/>
  <c r="A34" i="8"/>
  <c r="X33" i="8"/>
  <c r="A33" i="8"/>
  <c r="X32" i="8"/>
  <c r="A32" i="8"/>
  <c r="X31" i="8"/>
  <c r="A31" i="8"/>
  <c r="X30" i="8"/>
  <c r="A30" i="8"/>
  <c r="X29" i="8"/>
  <c r="A29" i="8"/>
  <c r="X28" i="8"/>
  <c r="A28" i="8"/>
  <c r="X27" i="8"/>
  <c r="A27" i="8"/>
  <c r="X26" i="8"/>
  <c r="A26" i="8"/>
  <c r="X25" i="8"/>
  <c r="A25" i="8"/>
  <c r="X24" i="8"/>
  <c r="A24" i="8"/>
  <c r="X23" i="8"/>
  <c r="A23" i="8"/>
  <c r="X22" i="8"/>
  <c r="A22" i="8"/>
  <c r="X21" i="8"/>
  <c r="A21" i="8"/>
  <c r="X20" i="8"/>
  <c r="A20" i="8"/>
  <c r="X19" i="8"/>
  <c r="A19" i="8"/>
  <c r="X18" i="8"/>
  <c r="A18" i="8"/>
  <c r="X17" i="8"/>
  <c r="A17" i="8"/>
  <c r="X16" i="8"/>
  <c r="A16" i="8"/>
  <c r="X15" i="8"/>
  <c r="A15" i="8"/>
  <c r="X14" i="8"/>
  <c r="A14" i="8"/>
  <c r="X13" i="8"/>
  <c r="A13" i="8"/>
  <c r="X12" i="8"/>
  <c r="A12" i="8"/>
  <c r="X11" i="8"/>
  <c r="A11" i="8"/>
  <c r="X10" i="8"/>
  <c r="A10" i="8"/>
  <c r="X9" i="8"/>
  <c r="A9" i="8"/>
  <c r="X8" i="8"/>
  <c r="A8" i="8"/>
  <c r="X7" i="8"/>
  <c r="A7" i="8"/>
  <c r="X6" i="8"/>
  <c r="A6" i="8"/>
  <c r="X5" i="8"/>
  <c r="A5" i="8"/>
  <c r="X4" i="8"/>
  <c r="A4" i="8"/>
  <c r="A3" i="8"/>
  <c r="A41" i="7"/>
  <c r="A40" i="7"/>
  <c r="X39" i="7"/>
  <c r="A39" i="7"/>
  <c r="X38" i="7"/>
  <c r="A38" i="7"/>
  <c r="X37" i="7"/>
  <c r="A37" i="7"/>
  <c r="X36" i="7"/>
  <c r="A36" i="7"/>
  <c r="X35" i="7"/>
  <c r="A35" i="7"/>
  <c r="X34" i="7"/>
  <c r="A34" i="7"/>
  <c r="X33" i="7"/>
  <c r="A33" i="7"/>
  <c r="X32" i="7"/>
  <c r="A32" i="7"/>
  <c r="X31" i="7"/>
  <c r="A31" i="7"/>
  <c r="X30" i="7"/>
  <c r="A30" i="7"/>
  <c r="X29" i="7"/>
  <c r="A29" i="7"/>
  <c r="X28" i="7"/>
  <c r="A28" i="7"/>
  <c r="X27" i="7"/>
  <c r="A27" i="7"/>
  <c r="X26" i="7"/>
  <c r="A26" i="7"/>
  <c r="X25" i="7"/>
  <c r="A25" i="7"/>
  <c r="X24" i="7"/>
  <c r="A24" i="7"/>
  <c r="X23" i="7"/>
  <c r="A23" i="7"/>
  <c r="X22" i="7"/>
  <c r="A22" i="7"/>
  <c r="X21" i="7"/>
  <c r="A21" i="7"/>
  <c r="X20" i="7"/>
  <c r="A20" i="7"/>
  <c r="X19" i="7"/>
  <c r="A19" i="7"/>
  <c r="X18" i="7"/>
  <c r="A18" i="7"/>
  <c r="X17" i="7"/>
  <c r="A17" i="7"/>
  <c r="X16" i="7"/>
  <c r="A16" i="7"/>
  <c r="X15" i="7"/>
  <c r="A15" i="7"/>
  <c r="X14" i="7"/>
  <c r="A14" i="7"/>
  <c r="X13" i="7"/>
  <c r="A13" i="7"/>
  <c r="X12" i="7"/>
  <c r="A12" i="7"/>
  <c r="X11" i="7"/>
  <c r="A11" i="7"/>
  <c r="X10" i="7"/>
  <c r="A10" i="7"/>
  <c r="X9" i="7"/>
  <c r="A9" i="7"/>
  <c r="X8" i="7"/>
  <c r="A8" i="7"/>
  <c r="X7" i="7"/>
  <c r="A7" i="7"/>
  <c r="X6" i="7"/>
  <c r="A6" i="7"/>
  <c r="X5" i="7"/>
  <c r="A5" i="7"/>
  <c r="X4" i="7"/>
  <c r="A4" i="7"/>
  <c r="A3" i="7"/>
  <c r="A41" i="6"/>
  <c r="A40" i="6"/>
  <c r="X39" i="6"/>
  <c r="A39" i="6"/>
  <c r="X38" i="6"/>
  <c r="A38" i="6"/>
  <c r="X37" i="6"/>
  <c r="A37" i="6"/>
  <c r="X36" i="6"/>
  <c r="A36" i="6"/>
  <c r="X35" i="6"/>
  <c r="C35" i="1" s="1"/>
  <c r="A35" i="6"/>
  <c r="X34" i="6"/>
  <c r="A34" i="6"/>
  <c r="X33" i="6"/>
  <c r="A33" i="6"/>
  <c r="X32" i="6"/>
  <c r="A32" i="6"/>
  <c r="X31" i="6"/>
  <c r="A31" i="6"/>
  <c r="X30" i="6"/>
  <c r="A30" i="6"/>
  <c r="X29" i="6"/>
  <c r="A29" i="6"/>
  <c r="X28" i="6"/>
  <c r="A28" i="6"/>
  <c r="X27" i="6"/>
  <c r="C27" i="1" s="1"/>
  <c r="A27" i="6"/>
  <c r="X26" i="6"/>
  <c r="A26" i="6"/>
  <c r="X25" i="6"/>
  <c r="A25" i="6"/>
  <c r="X24" i="6"/>
  <c r="A24" i="6"/>
  <c r="X23" i="6"/>
  <c r="A23" i="6"/>
  <c r="X22" i="6"/>
  <c r="A22" i="6"/>
  <c r="X21" i="6"/>
  <c r="A21" i="6"/>
  <c r="X20" i="6"/>
  <c r="A20" i="6"/>
  <c r="X19" i="6"/>
  <c r="A19" i="6"/>
  <c r="X18" i="6"/>
  <c r="A18" i="6"/>
  <c r="X17" i="6"/>
  <c r="A17" i="6"/>
  <c r="X16" i="6"/>
  <c r="A16" i="6"/>
  <c r="X15" i="6"/>
  <c r="A15" i="6"/>
  <c r="X14" i="6"/>
  <c r="A14" i="6"/>
  <c r="X13" i="6"/>
  <c r="A13" i="6"/>
  <c r="X12" i="6"/>
  <c r="A12" i="6"/>
  <c r="X11" i="6"/>
  <c r="A11" i="6"/>
  <c r="X10" i="6"/>
  <c r="A10" i="6"/>
  <c r="X9" i="6"/>
  <c r="A9" i="6"/>
  <c r="X8" i="6"/>
  <c r="A8" i="6"/>
  <c r="X7" i="6"/>
  <c r="A7" i="6"/>
  <c r="X6" i="6"/>
  <c r="A6" i="6"/>
  <c r="X5" i="6"/>
  <c r="A5" i="6"/>
  <c r="X4" i="6"/>
  <c r="A4" i="6"/>
  <c r="A3" i="6"/>
  <c r="A41" i="5"/>
  <c r="A40" i="5"/>
  <c r="X39" i="5"/>
  <c r="A39" i="5"/>
  <c r="X38" i="5"/>
  <c r="A38" i="5"/>
  <c r="X37" i="5"/>
  <c r="C37" i="1" s="1"/>
  <c r="A37" i="5"/>
  <c r="X36" i="5"/>
  <c r="A36" i="5"/>
  <c r="X35" i="5"/>
  <c r="A35" i="5"/>
  <c r="X34" i="5"/>
  <c r="A34" i="5"/>
  <c r="X33" i="5"/>
  <c r="C33" i="1" s="1"/>
  <c r="F33" i="1" s="1"/>
  <c r="A33" i="5"/>
  <c r="X32" i="5"/>
  <c r="A32" i="5"/>
  <c r="X31" i="5"/>
  <c r="A31" i="5"/>
  <c r="X30" i="5"/>
  <c r="A30" i="5"/>
  <c r="X29" i="5"/>
  <c r="C29" i="1" s="1"/>
  <c r="A29" i="5"/>
  <c r="X28" i="5"/>
  <c r="A28" i="5"/>
  <c r="X27" i="5"/>
  <c r="A27" i="5"/>
  <c r="X26" i="5"/>
  <c r="A26" i="5"/>
  <c r="X25" i="5"/>
  <c r="C25" i="1" s="1"/>
  <c r="F25" i="1" s="1"/>
  <c r="A25" i="5"/>
  <c r="X24" i="5"/>
  <c r="A24" i="5"/>
  <c r="X23" i="5"/>
  <c r="A23" i="5"/>
  <c r="X22" i="5"/>
  <c r="A22" i="5"/>
  <c r="X21" i="5"/>
  <c r="C21" i="1" s="1"/>
  <c r="A21" i="5"/>
  <c r="X20" i="5"/>
  <c r="A20" i="5"/>
  <c r="X19" i="5"/>
  <c r="A19" i="5"/>
  <c r="X18" i="5"/>
  <c r="A18" i="5"/>
  <c r="X17" i="5"/>
  <c r="C17" i="1" s="1"/>
  <c r="F17" i="1" s="1"/>
  <c r="A17" i="5"/>
  <c r="X16" i="5"/>
  <c r="A16" i="5"/>
  <c r="X15" i="5"/>
  <c r="A15" i="5"/>
  <c r="X14" i="5"/>
  <c r="A14" i="5"/>
  <c r="X13" i="5"/>
  <c r="C13" i="1" s="1"/>
  <c r="A13" i="5"/>
  <c r="X12" i="5"/>
  <c r="A12" i="5"/>
  <c r="X11" i="5"/>
  <c r="A11" i="5"/>
  <c r="X10" i="5"/>
  <c r="A10" i="5"/>
  <c r="X9" i="5"/>
  <c r="C9" i="1" s="1"/>
  <c r="F9" i="1" s="1"/>
  <c r="A9" i="5"/>
  <c r="X8" i="5"/>
  <c r="A8" i="5"/>
  <c r="X7" i="5"/>
  <c r="A7" i="5"/>
  <c r="X6" i="5"/>
  <c r="A6" i="5"/>
  <c r="X5" i="5"/>
  <c r="C5" i="1" s="1"/>
  <c r="A5" i="5"/>
  <c r="X4" i="5"/>
  <c r="A4" i="5"/>
  <c r="A3" i="5"/>
  <c r="A41" i="4"/>
  <c r="A40" i="4"/>
  <c r="X39" i="4"/>
  <c r="A39" i="4"/>
  <c r="X38" i="4"/>
  <c r="A38" i="4"/>
  <c r="X37" i="4"/>
  <c r="A37" i="4"/>
  <c r="X36" i="4"/>
  <c r="A36" i="4"/>
  <c r="X35" i="4"/>
  <c r="A35" i="4"/>
  <c r="X34" i="4"/>
  <c r="A34" i="4"/>
  <c r="X33" i="4"/>
  <c r="A33" i="4"/>
  <c r="X32" i="4"/>
  <c r="A32" i="4"/>
  <c r="X31" i="4"/>
  <c r="A31" i="4"/>
  <c r="X30" i="4"/>
  <c r="A30" i="4"/>
  <c r="X29" i="4"/>
  <c r="A29" i="4"/>
  <c r="X28" i="4"/>
  <c r="A28" i="4"/>
  <c r="X27" i="4"/>
  <c r="A27" i="4"/>
  <c r="X26" i="4"/>
  <c r="A26" i="4"/>
  <c r="X25" i="4"/>
  <c r="A25" i="4"/>
  <c r="X24" i="4"/>
  <c r="A24" i="4"/>
  <c r="X23" i="4"/>
  <c r="A23" i="4"/>
  <c r="X22" i="4"/>
  <c r="A22" i="4"/>
  <c r="X21" i="4"/>
  <c r="A21" i="4"/>
  <c r="X20" i="4"/>
  <c r="A20" i="4"/>
  <c r="X19" i="4"/>
  <c r="A19" i="4"/>
  <c r="X18" i="4"/>
  <c r="A18" i="4"/>
  <c r="X17" i="4"/>
  <c r="A17" i="4"/>
  <c r="X16" i="4"/>
  <c r="A16" i="4"/>
  <c r="X15" i="4"/>
  <c r="A15" i="4"/>
  <c r="X14" i="4"/>
  <c r="A14" i="4"/>
  <c r="X13" i="4"/>
  <c r="A13" i="4"/>
  <c r="X12" i="4"/>
  <c r="A12" i="4"/>
  <c r="X11" i="4"/>
  <c r="A11" i="4"/>
  <c r="X10" i="4"/>
  <c r="A10" i="4"/>
  <c r="X9" i="4"/>
  <c r="A9" i="4"/>
  <c r="X8" i="4"/>
  <c r="A8" i="4"/>
  <c r="X7" i="4"/>
  <c r="A7" i="4"/>
  <c r="X6" i="4"/>
  <c r="A6" i="4"/>
  <c r="X5" i="4"/>
  <c r="A5" i="4"/>
  <c r="X4" i="4"/>
  <c r="A4" i="4"/>
  <c r="A3" i="4"/>
  <c r="A41" i="3"/>
  <c r="A40" i="3"/>
  <c r="X39" i="3"/>
  <c r="A39" i="3"/>
  <c r="X38" i="3"/>
  <c r="A38" i="3"/>
  <c r="X37" i="3"/>
  <c r="A37" i="3"/>
  <c r="X36" i="3"/>
  <c r="A36" i="3"/>
  <c r="X35" i="3"/>
  <c r="A35" i="3"/>
  <c r="X34" i="3"/>
  <c r="B34" i="1" s="1"/>
  <c r="F34" i="1" s="1"/>
  <c r="A34" i="3"/>
  <c r="X33" i="3"/>
  <c r="A33" i="3"/>
  <c r="X32" i="3"/>
  <c r="A32" i="3"/>
  <c r="X31" i="3"/>
  <c r="A31" i="3"/>
  <c r="X30" i="3"/>
  <c r="A30" i="3"/>
  <c r="X29" i="3"/>
  <c r="A29" i="3"/>
  <c r="X28" i="3"/>
  <c r="A28" i="3"/>
  <c r="X27" i="3"/>
  <c r="A27" i="3"/>
  <c r="X26" i="3"/>
  <c r="B26" i="1" s="1"/>
  <c r="F26" i="1" s="1"/>
  <c r="A26" i="3"/>
  <c r="X25" i="3"/>
  <c r="A25" i="3"/>
  <c r="X24" i="3"/>
  <c r="A24" i="3"/>
  <c r="X23" i="3"/>
  <c r="A23" i="3"/>
  <c r="X22" i="3"/>
  <c r="A22" i="3"/>
  <c r="X21" i="3"/>
  <c r="A21" i="3"/>
  <c r="X20" i="3"/>
  <c r="A20" i="3"/>
  <c r="X19" i="3"/>
  <c r="A19" i="3"/>
  <c r="X18" i="3"/>
  <c r="B18" i="1" s="1"/>
  <c r="F18" i="1" s="1"/>
  <c r="A18" i="3"/>
  <c r="X17" i="3"/>
  <c r="A17" i="3"/>
  <c r="X16" i="3"/>
  <c r="A16" i="3"/>
  <c r="X15" i="3"/>
  <c r="A15" i="3"/>
  <c r="X14" i="3"/>
  <c r="A14" i="3"/>
  <c r="X13" i="3"/>
  <c r="A13" i="3"/>
  <c r="X12" i="3"/>
  <c r="A12" i="3"/>
  <c r="X11" i="3"/>
  <c r="A11" i="3"/>
  <c r="X10" i="3"/>
  <c r="B10" i="1" s="1"/>
  <c r="F10" i="1" s="1"/>
  <c r="A10" i="3"/>
  <c r="X9" i="3"/>
  <c r="A9" i="3"/>
  <c r="X8" i="3"/>
  <c r="A8" i="3"/>
  <c r="X7" i="3"/>
  <c r="A7" i="3"/>
  <c r="X6" i="3"/>
  <c r="A6" i="3"/>
  <c r="X5" i="3"/>
  <c r="A5" i="3"/>
  <c r="X4" i="3"/>
  <c r="A4" i="3"/>
  <c r="A3" i="3"/>
  <c r="A41" i="2"/>
  <c r="A40" i="2"/>
  <c r="X39" i="2"/>
  <c r="B39" i="1" s="1"/>
  <c r="F39" i="1" s="1"/>
  <c r="A39" i="2"/>
  <c r="X38" i="2"/>
  <c r="A38" i="2"/>
  <c r="X37" i="2"/>
  <c r="A37" i="2"/>
  <c r="X36" i="2"/>
  <c r="A36" i="2"/>
  <c r="X35" i="2"/>
  <c r="B35" i="1" s="1"/>
  <c r="F35" i="1" s="1"/>
  <c r="A35" i="2"/>
  <c r="X34" i="2"/>
  <c r="A34" i="2"/>
  <c r="X33" i="2"/>
  <c r="A33" i="2"/>
  <c r="X32" i="2"/>
  <c r="A32" i="2"/>
  <c r="X31" i="2"/>
  <c r="B31" i="1" s="1"/>
  <c r="F31" i="1" s="1"/>
  <c r="A31" i="2"/>
  <c r="X30" i="2"/>
  <c r="A30" i="2"/>
  <c r="X29" i="2"/>
  <c r="A29" i="2"/>
  <c r="X28" i="2"/>
  <c r="A28" i="2"/>
  <c r="X27" i="2"/>
  <c r="B27" i="1" s="1"/>
  <c r="F27" i="1" s="1"/>
  <c r="A27" i="2"/>
  <c r="X26" i="2"/>
  <c r="A26" i="2"/>
  <c r="X25" i="2"/>
  <c r="A25" i="2"/>
  <c r="X24" i="2"/>
  <c r="A24" i="2"/>
  <c r="X23" i="2"/>
  <c r="B23" i="1" s="1"/>
  <c r="F23" i="1" s="1"/>
  <c r="A23" i="2"/>
  <c r="X22" i="2"/>
  <c r="A22" i="2"/>
  <c r="X21" i="2"/>
  <c r="A21" i="2"/>
  <c r="X20" i="2"/>
  <c r="A20" i="2"/>
  <c r="X19" i="2"/>
  <c r="B19" i="1" s="1"/>
  <c r="F19" i="1" s="1"/>
  <c r="A19" i="2"/>
  <c r="X18" i="2"/>
  <c r="A18" i="2"/>
  <c r="X17" i="2"/>
  <c r="A17" i="2"/>
  <c r="X16" i="2"/>
  <c r="A16" i="2"/>
  <c r="X15" i="2"/>
  <c r="B15" i="1" s="1"/>
  <c r="F15" i="1" s="1"/>
  <c r="A15" i="2"/>
  <c r="X14" i="2"/>
  <c r="A14" i="2"/>
  <c r="X13" i="2"/>
  <c r="A13" i="2"/>
  <c r="X12" i="2"/>
  <c r="A12" i="2"/>
  <c r="X11" i="2"/>
  <c r="B11" i="1" s="1"/>
  <c r="F11" i="1" s="1"/>
  <c r="A11" i="2"/>
  <c r="X10" i="2"/>
  <c r="A10" i="2"/>
  <c r="X9" i="2"/>
  <c r="A9" i="2"/>
  <c r="X8" i="2"/>
  <c r="B8" i="1" s="1"/>
  <c r="A8" i="2"/>
  <c r="X7" i="2"/>
  <c r="B7" i="1" s="1"/>
  <c r="F7" i="1" s="1"/>
  <c r="A7" i="2"/>
  <c r="X6" i="2"/>
  <c r="B6" i="1" s="1"/>
  <c r="F6" i="1" s="1"/>
  <c r="A6" i="2"/>
  <c r="X5" i="2"/>
  <c r="B5" i="1" s="1"/>
  <c r="A5" i="2"/>
  <c r="X4" i="2"/>
  <c r="B4" i="1" s="1"/>
  <c r="F4" i="1" s="1"/>
  <c r="A4" i="2"/>
  <c r="A3" i="2"/>
  <c r="E43" i="1"/>
  <c r="D43" i="1"/>
  <c r="F43" i="1" s="1"/>
  <c r="C43" i="1"/>
  <c r="B43" i="1"/>
  <c r="E42" i="1"/>
  <c r="D42" i="1"/>
  <c r="C42" i="1"/>
  <c r="F42" i="1" s="1"/>
  <c r="B42" i="1"/>
  <c r="F41" i="1"/>
  <c r="E41" i="1"/>
  <c r="D41" i="1"/>
  <c r="C41" i="1"/>
  <c r="B41" i="1"/>
  <c r="E40" i="1"/>
  <c r="D40" i="1"/>
  <c r="C40" i="1"/>
  <c r="F40" i="1" s="1"/>
  <c r="B40" i="1"/>
  <c r="E39" i="1"/>
  <c r="D39" i="1"/>
  <c r="C39" i="1"/>
  <c r="E38" i="1"/>
  <c r="D38" i="1"/>
  <c r="C38" i="1"/>
  <c r="B38" i="1"/>
  <c r="F38" i="1" s="1"/>
  <c r="E37" i="1"/>
  <c r="D37" i="1"/>
  <c r="B37" i="1"/>
  <c r="E36" i="1"/>
  <c r="D36" i="1"/>
  <c r="C36" i="1"/>
  <c r="B36" i="1"/>
  <c r="F36" i="1" s="1"/>
  <c r="E35" i="1"/>
  <c r="D35" i="1"/>
  <c r="E34" i="1"/>
  <c r="D34" i="1"/>
  <c r="C34" i="1"/>
  <c r="E33" i="1"/>
  <c r="D33" i="1"/>
  <c r="B33" i="1"/>
  <c r="E32" i="1"/>
  <c r="D32" i="1"/>
  <c r="C32" i="1"/>
  <c r="F32" i="1" s="1"/>
  <c r="B32" i="1"/>
  <c r="E31" i="1"/>
  <c r="D31" i="1"/>
  <c r="C31" i="1"/>
  <c r="E30" i="1"/>
  <c r="D30" i="1"/>
  <c r="C30" i="1"/>
  <c r="B30" i="1"/>
  <c r="F30" i="1" s="1"/>
  <c r="E29" i="1"/>
  <c r="D29" i="1"/>
  <c r="B29" i="1"/>
  <c r="E28" i="1"/>
  <c r="D28" i="1"/>
  <c r="C28" i="1"/>
  <c r="B28" i="1"/>
  <c r="F28" i="1" s="1"/>
  <c r="E27" i="1"/>
  <c r="D27" i="1"/>
  <c r="E26" i="1"/>
  <c r="D26" i="1"/>
  <c r="C26" i="1"/>
  <c r="E25" i="1"/>
  <c r="D25" i="1"/>
  <c r="B25" i="1"/>
  <c r="E24" i="1"/>
  <c r="D24" i="1"/>
  <c r="C24" i="1"/>
  <c r="F24" i="1" s="1"/>
  <c r="B24" i="1"/>
  <c r="E23" i="1"/>
  <c r="D23" i="1"/>
  <c r="C23" i="1"/>
  <c r="E22" i="1"/>
  <c r="D22" i="1"/>
  <c r="C22" i="1"/>
  <c r="B22" i="1"/>
  <c r="F22" i="1" s="1"/>
  <c r="E21" i="1"/>
  <c r="D21" i="1"/>
  <c r="B21" i="1"/>
  <c r="E20" i="1"/>
  <c r="D20" i="1"/>
  <c r="C20" i="1"/>
  <c r="B20" i="1"/>
  <c r="F20" i="1" s="1"/>
  <c r="E19" i="1"/>
  <c r="D19" i="1"/>
  <c r="C19" i="1"/>
  <c r="E18" i="1"/>
  <c r="D18" i="1"/>
  <c r="C18" i="1"/>
  <c r="E17" i="1"/>
  <c r="D17" i="1"/>
  <c r="B17" i="1"/>
  <c r="E16" i="1"/>
  <c r="D16" i="1"/>
  <c r="C16" i="1"/>
  <c r="F16" i="1" s="1"/>
  <c r="B16" i="1"/>
  <c r="E15" i="1"/>
  <c r="D15" i="1"/>
  <c r="C15" i="1"/>
  <c r="E14" i="1"/>
  <c r="D14" i="1"/>
  <c r="C14" i="1"/>
  <c r="B14" i="1"/>
  <c r="F14" i="1" s="1"/>
  <c r="E13" i="1"/>
  <c r="D13" i="1"/>
  <c r="B13" i="1"/>
  <c r="E12" i="1"/>
  <c r="D12" i="1"/>
  <c r="C12" i="1"/>
  <c r="B12" i="1"/>
  <c r="F12" i="1" s="1"/>
  <c r="E11" i="1"/>
  <c r="D11" i="1"/>
  <c r="C11" i="1"/>
  <c r="E10" i="1"/>
  <c r="D10" i="1"/>
  <c r="C10" i="1"/>
  <c r="E9" i="1"/>
  <c r="D9" i="1"/>
  <c r="B9" i="1"/>
  <c r="E8" i="1"/>
  <c r="D8" i="1"/>
  <c r="C8" i="1"/>
  <c r="E7" i="1"/>
  <c r="D7" i="1"/>
  <c r="C7" i="1"/>
  <c r="E6" i="1"/>
  <c r="D6" i="1"/>
  <c r="C6" i="1"/>
  <c r="E5" i="1"/>
  <c r="D5" i="1"/>
  <c r="E4" i="1"/>
  <c r="D4" i="1"/>
  <c r="C4" i="1"/>
  <c r="F8" i="1" l="1"/>
  <c r="F21" i="1"/>
  <c r="F29" i="1"/>
  <c r="F37" i="1"/>
  <c r="F5" i="1"/>
  <c r="F13" i="1"/>
</calcChain>
</file>

<file path=xl/sharedStrings.xml><?xml version="1.0" encoding="utf-8"?>
<sst xmlns="http://schemas.openxmlformats.org/spreadsheetml/2006/main" count="403" uniqueCount="25">
  <si>
    <t>Cadet</t>
  </si>
  <si>
    <t>Jan-Mar</t>
  </si>
  <si>
    <t>Apr-Jun</t>
  </si>
  <si>
    <t>Jul-Sep</t>
  </si>
  <si>
    <t>Oct-Dec</t>
  </si>
  <si>
    <t>Year</t>
  </si>
  <si>
    <t>Attend Meeting</t>
  </si>
  <si>
    <t>Weekend Activity</t>
  </si>
  <si>
    <t>Fundraiser</t>
  </si>
  <si>
    <t>Long Activity</t>
  </si>
  <si>
    <t>Renew Membership</t>
  </si>
  <si>
    <t>Pass Written Test</t>
  </si>
  <si>
    <t>Pass CPFT</t>
  </si>
  <si>
    <t>Uniform Inspection</t>
  </si>
  <si>
    <t>Earn Promotion</t>
  </si>
  <si>
    <t>Win Drill-Off</t>
  </si>
  <si>
    <t>Bring A Friend</t>
  </si>
  <si>
    <t>Recruit Member</t>
  </si>
  <si>
    <t>Leadership Pts</t>
  </si>
  <si>
    <t>Other</t>
  </si>
  <si>
    <t>Total</t>
  </si>
  <si>
    <t>*</t>
  </si>
  <si>
    <t>*NOTES ABOUT POINTS</t>
  </si>
  <si>
    <t>Pass Written Test: Score &gt; 90% 8; else 5          Uniform Inspection: Satisfactory: 2; Excellent: 5          Leadership Qualities: 1-5 per Cadet Commander          Other: Specify Category and Point Value</t>
  </si>
  <si>
    <t>Cadet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</si>
</sst>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Calibri"/>
    </font>
    <font>
      <b/>
      <sz val="11"/>
      <color theme="1"/>
      <name val="Cambria"/>
    </font>
    <font>
      <sz val="11"/>
      <color theme="1"/>
      <name val="Cambria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textRotation="150"/>
    </xf>
    <xf numFmtId="0" fontId="0" fillId="0" borderId="1" xfId="0" applyFont="1" applyBorder="1" applyAlignment="1"/>
    <xf numFmtId="0" fontId="0" fillId="0" borderId="1" xfId="0" applyFont="1" applyBorder="1" applyAlignment="1">
      <alignment textRotation="150"/>
    </xf>
    <xf numFmtId="0" fontId="4" fillId="0" borderId="1" xfId="0" applyFont="1" applyBorder="1" applyAlignment="1"/>
    <xf numFmtId="0" fontId="0" fillId="0" borderId="1" xfId="0" applyFont="1" applyBorder="1" applyAlignment="1"/>
    <xf numFmtId="0" fontId="4" fillId="0" borderId="0" xfId="0" applyFont="1" applyAlignment="1"/>
    <xf numFmtId="0" fontId="0" fillId="0" borderId="0" xfId="0" applyFont="1" applyAlignment="1"/>
    <xf numFmtId="0" fontId="4" fillId="0" borderId="3" xfId="0" applyFont="1" applyBorder="1" applyAlignment="1"/>
    <xf numFmtId="0" fontId="4" fillId="2" borderId="4" xfId="0" applyFont="1" applyFill="1" applyBorder="1" applyAlignment="1"/>
    <xf numFmtId="0" fontId="0" fillId="2" borderId="5" xfId="0" applyFont="1" applyFill="1" applyBorder="1" applyAlignment="1">
      <alignment textRotation="150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Total Points per Cadet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Summary!$A$4:$A$56</c:f>
              <c:strCache>
                <c:ptCount val="1"/>
                <c:pt idx="0">
                  <c:v>Cadet Curry</c:v>
                </c:pt>
              </c:strCache>
            </c:strRef>
          </c:cat>
          <c:val>
            <c:numRef>
              <c:f>Summary!$F$4:$F$43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B7-411B-9C79-560B9A32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336510"/>
        <c:axId val="1509381528"/>
      </c:barChart>
      <c:catAx>
        <c:axId val="1024336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381528"/>
        <c:crosses val="autoZero"/>
        <c:auto val="1"/>
        <c:lblAlgn val="ctr"/>
        <c:lblOffset val="100"/>
        <c:noMultiLvlLbl val="1"/>
      </c:catAx>
      <c:valAx>
        <c:axId val="1509381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433651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857249</xdr:colOff>
      <xdr:row>15</xdr:row>
      <xdr:rowOff>95250</xdr:rowOff>
    </xdr:from>
    <xdr:ext cx="9899651" cy="3905250"/>
    <xdr:graphicFrame macro="">
      <xdr:nvGraphicFramePr>
        <xdr:cNvPr id="812672329" name="Chart 1" descr="Chart 0" title="Chart">
          <a:extLst>
            <a:ext uri="{FF2B5EF4-FFF2-40B4-BE49-F238E27FC236}">
              <a16:creationId xmlns:a16="http://schemas.microsoft.com/office/drawing/2014/main" id="{00000000-0008-0000-0000-00004965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16" sqref="G16"/>
    </sheetView>
  </sheetViews>
  <sheetFormatPr defaultColWidth="14.453125" defaultRowHeight="15" customHeight="1" x14ac:dyDescent="0.25"/>
  <cols>
    <col min="1" max="1" width="27.453125" customWidth="1"/>
    <col min="2" max="2" width="9.453125" customWidth="1"/>
    <col min="3" max="3" width="9.08984375" customWidth="1"/>
    <col min="4" max="4" width="8.7265625" customWidth="1"/>
    <col min="5" max="5" width="9.08984375" customWidth="1"/>
    <col min="6" max="6" width="6.26953125" customWidth="1"/>
  </cols>
  <sheetData>
    <row r="1" spans="1:6" ht="15.75" customHeight="1" x14ac:dyDescent="0.3">
      <c r="B1" s="1"/>
    </row>
    <row r="2" spans="1:6" ht="13.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3.5" customHeight="1" x14ac:dyDescent="0.3">
      <c r="A3" s="22"/>
      <c r="B3" s="23"/>
      <c r="C3" s="23"/>
      <c r="D3" s="23"/>
      <c r="E3" s="23"/>
      <c r="F3" s="24"/>
    </row>
    <row r="4" spans="1:6" ht="13.5" customHeight="1" x14ac:dyDescent="0.3">
      <c r="A4" s="25" t="s">
        <v>24</v>
      </c>
      <c r="B4" s="4">
        <f>SUM(January!X4,February!X4,March!X4)</f>
        <v>0</v>
      </c>
      <c r="C4" s="4">
        <f>SUM(April!X4,May!X4,June!X4)</f>
        <v>0</v>
      </c>
      <c r="D4" s="4">
        <f>SUM(July!X4,August!X4,September!X4)</f>
        <v>0</v>
      </c>
      <c r="E4" s="4">
        <f>SUM(October!X4,November!X4,December!X4)</f>
        <v>0</v>
      </c>
      <c r="F4" s="5">
        <f t="shared" ref="F3:F43" si="0">SUM(B4:E4)</f>
        <v>0</v>
      </c>
    </row>
    <row r="5" spans="1:6" ht="13.5" customHeight="1" x14ac:dyDescent="0.3">
      <c r="A5" s="25"/>
      <c r="B5" s="4">
        <f>SUM(January!X5,February!X5,March!X5)</f>
        <v>0</v>
      </c>
      <c r="C5" s="4">
        <f>SUM(April!X5,May!X5,June!X5)</f>
        <v>0</v>
      </c>
      <c r="D5" s="4">
        <f>SUM(July!X5,August!X5,September!X5)</f>
        <v>0</v>
      </c>
      <c r="E5" s="4">
        <f>SUM(October!X5,November!X5,December!X5)</f>
        <v>0</v>
      </c>
      <c r="F5" s="5">
        <f t="shared" si="0"/>
        <v>0</v>
      </c>
    </row>
    <row r="6" spans="1:6" ht="13.5" customHeight="1" x14ac:dyDescent="0.3">
      <c r="A6" s="25"/>
      <c r="B6" s="4">
        <f>SUM(January!X6,February!X6,March!X6)</f>
        <v>0</v>
      </c>
      <c r="C6" s="4">
        <f>SUM(April!X6,May!X6,June!X6)</f>
        <v>0</v>
      </c>
      <c r="D6" s="4">
        <f>SUM(July!X6,August!X6,September!X6)</f>
        <v>0</v>
      </c>
      <c r="E6" s="4">
        <f>SUM(October!X6,November!X6,December!X6)</f>
        <v>0</v>
      </c>
      <c r="F6" s="5">
        <f t="shared" si="0"/>
        <v>0</v>
      </c>
    </row>
    <row r="7" spans="1:6" ht="13.5" customHeight="1" x14ac:dyDescent="0.3">
      <c r="A7" s="25"/>
      <c r="B7" s="4">
        <f>SUM(January!X7,February!X7,March!X7)</f>
        <v>0</v>
      </c>
      <c r="C7" s="4">
        <f>SUM(April!X7,May!X7,June!X7)</f>
        <v>0</v>
      </c>
      <c r="D7" s="4">
        <f>SUM(July!X7,August!X7,September!X7)</f>
        <v>0</v>
      </c>
      <c r="E7" s="4">
        <f>SUM(October!X7,November!X7,December!X7)</f>
        <v>0</v>
      </c>
      <c r="F7" s="5">
        <f t="shared" si="0"/>
        <v>0</v>
      </c>
    </row>
    <row r="8" spans="1:6" ht="13.5" customHeight="1" x14ac:dyDescent="0.3">
      <c r="A8" s="25"/>
      <c r="B8" s="4">
        <f>SUM(January!X8,February!X8,March!X8)</f>
        <v>0</v>
      </c>
      <c r="C8" s="4">
        <f>SUM(April!X8,May!X8,June!X8)</f>
        <v>0</v>
      </c>
      <c r="D8" s="4">
        <f>SUM(July!X8,August!X8,September!X8)</f>
        <v>0</v>
      </c>
      <c r="E8" s="4">
        <f>SUM(October!X8,November!X8,December!X8)</f>
        <v>0</v>
      </c>
      <c r="F8" s="5">
        <f t="shared" si="0"/>
        <v>0</v>
      </c>
    </row>
    <row r="9" spans="1:6" ht="13.5" customHeight="1" x14ac:dyDescent="0.3">
      <c r="A9" s="6"/>
      <c r="B9" s="4">
        <f>SUM(January!X9,February!X9,March!X9)</f>
        <v>0</v>
      </c>
      <c r="C9" s="4">
        <f>SUM(April!X9,May!X9,June!X9)</f>
        <v>0</v>
      </c>
      <c r="D9" s="4">
        <f>SUM(July!X9,August!X9,September!X9)</f>
        <v>0</v>
      </c>
      <c r="E9" s="4">
        <f>SUM(October!X9,November!X9,December!X9)</f>
        <v>0</v>
      </c>
      <c r="F9" s="5">
        <f t="shared" si="0"/>
        <v>0</v>
      </c>
    </row>
    <row r="10" spans="1:6" ht="13.5" customHeight="1" x14ac:dyDescent="0.3">
      <c r="A10" s="6"/>
      <c r="B10" s="4">
        <f>SUM(January!X10,February!X10,March!X10)</f>
        <v>0</v>
      </c>
      <c r="C10" s="4">
        <f>SUM(April!X10,May!X10,June!X10)</f>
        <v>0</v>
      </c>
      <c r="D10" s="4">
        <f>SUM(July!X10,August!X10,September!X10)</f>
        <v>0</v>
      </c>
      <c r="E10" s="4">
        <f>SUM(October!X10,November!X10,December!X10)</f>
        <v>0</v>
      </c>
      <c r="F10" s="5">
        <f t="shared" si="0"/>
        <v>0</v>
      </c>
    </row>
    <row r="11" spans="1:6" ht="13.5" customHeight="1" x14ac:dyDescent="0.3">
      <c r="A11" s="6"/>
      <c r="B11" s="4">
        <f>SUM(January!X11,February!X11,March!X11)</f>
        <v>0</v>
      </c>
      <c r="C11" s="4">
        <f>SUM(April!X11,May!X11,June!X11)</f>
        <v>0</v>
      </c>
      <c r="D11" s="4">
        <f>SUM(July!X11,August!X11,September!X11)</f>
        <v>0</v>
      </c>
      <c r="E11" s="4">
        <f>SUM(October!X11,November!X11,December!X11)</f>
        <v>0</v>
      </c>
      <c r="F11" s="5">
        <f t="shared" si="0"/>
        <v>0</v>
      </c>
    </row>
    <row r="12" spans="1:6" ht="13.5" customHeight="1" x14ac:dyDescent="0.3">
      <c r="A12" s="6"/>
      <c r="B12" s="4">
        <f>SUM(January!X12,February!X12,March!X12)</f>
        <v>0</v>
      </c>
      <c r="C12" s="4">
        <f>SUM(April!X12,May!X12,June!X12)</f>
        <v>0</v>
      </c>
      <c r="D12" s="4">
        <f>SUM(July!X12,August!X12,September!X12)</f>
        <v>0</v>
      </c>
      <c r="E12" s="4">
        <f>SUM(October!X12,November!X12,December!X12)</f>
        <v>0</v>
      </c>
      <c r="F12" s="5">
        <f t="shared" si="0"/>
        <v>0</v>
      </c>
    </row>
    <row r="13" spans="1:6" ht="13.5" customHeight="1" x14ac:dyDescent="0.3">
      <c r="A13" s="6"/>
      <c r="B13" s="4">
        <f>SUM(January!X13,February!X13,March!X13)</f>
        <v>0</v>
      </c>
      <c r="C13" s="4">
        <f>SUM(April!X13,May!X13,June!X13)</f>
        <v>0</v>
      </c>
      <c r="D13" s="4">
        <f>SUM(July!X13,August!X13,September!X13)</f>
        <v>0</v>
      </c>
      <c r="E13" s="4">
        <f>SUM(October!X13,November!X13,December!X13)</f>
        <v>0</v>
      </c>
      <c r="F13" s="5">
        <f t="shared" si="0"/>
        <v>0</v>
      </c>
    </row>
    <row r="14" spans="1:6" ht="13.5" customHeight="1" x14ac:dyDescent="0.3">
      <c r="A14" s="6"/>
      <c r="B14" s="4">
        <f>SUM(January!X14,February!X14,March!X14)</f>
        <v>0</v>
      </c>
      <c r="C14" s="4">
        <f>SUM(April!X14,May!X14,June!X14)</f>
        <v>0</v>
      </c>
      <c r="D14" s="4">
        <f>SUM(July!X14,August!X14,September!X14)</f>
        <v>0</v>
      </c>
      <c r="E14" s="4">
        <f>SUM(October!X14,November!X14,December!X14)</f>
        <v>0</v>
      </c>
      <c r="F14" s="5">
        <f t="shared" si="0"/>
        <v>0</v>
      </c>
    </row>
    <row r="15" spans="1:6" ht="13.5" customHeight="1" x14ac:dyDescent="0.3">
      <c r="A15" s="6"/>
      <c r="B15" s="4">
        <f>SUM(January!X15,February!X15,March!X15)</f>
        <v>0</v>
      </c>
      <c r="C15" s="4">
        <f>SUM(April!X15,May!X15,June!X15)</f>
        <v>0</v>
      </c>
      <c r="D15" s="4">
        <f>SUM(July!X15,August!X15,September!X15)</f>
        <v>0</v>
      </c>
      <c r="E15" s="4">
        <f>SUM(October!X15,November!X15,December!X15)</f>
        <v>0</v>
      </c>
      <c r="F15" s="5">
        <f t="shared" si="0"/>
        <v>0</v>
      </c>
    </row>
    <row r="16" spans="1:6" ht="13.5" customHeight="1" x14ac:dyDescent="0.3">
      <c r="A16" s="6"/>
      <c r="B16" s="4">
        <f>SUM(January!X16,February!X16,March!X16)</f>
        <v>0</v>
      </c>
      <c r="C16" s="4">
        <f>SUM(April!X16,May!X16,June!X16)</f>
        <v>0</v>
      </c>
      <c r="D16" s="4">
        <f>SUM(July!X16,August!X16,September!X16)</f>
        <v>0</v>
      </c>
      <c r="E16" s="4">
        <f>SUM(October!X16,November!X16,December!X16)</f>
        <v>0</v>
      </c>
      <c r="F16" s="5">
        <f t="shared" si="0"/>
        <v>0</v>
      </c>
    </row>
    <row r="17" spans="1:6" ht="14.25" customHeight="1" x14ac:dyDescent="0.3">
      <c r="A17" s="6"/>
      <c r="B17" s="4">
        <f>SUM(January!X17,February!X17,March!X17)</f>
        <v>0</v>
      </c>
      <c r="C17" s="4">
        <f>SUM(April!X17,May!X17,June!X17)</f>
        <v>0</v>
      </c>
      <c r="D17" s="4">
        <f>SUM(July!X17,August!X17,September!X17)</f>
        <v>0</v>
      </c>
      <c r="E17" s="4">
        <f>SUM(October!X17,November!X17,December!X17)</f>
        <v>0</v>
      </c>
      <c r="F17" s="5">
        <f t="shared" si="0"/>
        <v>0</v>
      </c>
    </row>
    <row r="18" spans="1:6" ht="13.5" customHeight="1" x14ac:dyDescent="0.3">
      <c r="A18" s="6"/>
      <c r="B18" s="4">
        <f>SUM(January!X18,February!X18,March!X18)</f>
        <v>0</v>
      </c>
      <c r="C18" s="4">
        <f>SUM(April!X18,May!X18,June!X18)</f>
        <v>0</v>
      </c>
      <c r="D18" s="4">
        <f>SUM(July!X18,August!X18,September!X18)</f>
        <v>0</v>
      </c>
      <c r="E18" s="4">
        <f>SUM(October!X18,November!X18,December!X18)</f>
        <v>0</v>
      </c>
      <c r="F18" s="5">
        <f t="shared" si="0"/>
        <v>0</v>
      </c>
    </row>
    <row r="19" spans="1:6" ht="13.5" customHeight="1" x14ac:dyDescent="0.3">
      <c r="A19" s="6"/>
      <c r="B19" s="4">
        <f>SUM(January!X19,February!X19,March!X19)</f>
        <v>0</v>
      </c>
      <c r="C19" s="4">
        <f>SUM(April!X19,May!X19,June!X19)</f>
        <v>0</v>
      </c>
      <c r="D19" s="4">
        <f>SUM(July!X19,August!X19,September!X19)</f>
        <v>0</v>
      </c>
      <c r="E19" s="4">
        <f>SUM(October!X19,November!X19,December!X19)</f>
        <v>0</v>
      </c>
      <c r="F19" s="5">
        <f t="shared" si="0"/>
        <v>0</v>
      </c>
    </row>
    <row r="20" spans="1:6" ht="13.5" customHeight="1" x14ac:dyDescent="0.3">
      <c r="A20" s="6"/>
      <c r="B20" s="4">
        <f>SUM(January!X20,February!X20,March!X20)</f>
        <v>0</v>
      </c>
      <c r="C20" s="4">
        <f>SUM(April!X20,May!X20,June!X20)</f>
        <v>0</v>
      </c>
      <c r="D20" s="4">
        <f>SUM(July!X20,August!X20,September!X20)</f>
        <v>0</v>
      </c>
      <c r="E20" s="4">
        <f>SUM(October!X20,November!X20,December!X20)</f>
        <v>0</v>
      </c>
      <c r="F20" s="5">
        <f t="shared" si="0"/>
        <v>0</v>
      </c>
    </row>
    <row r="21" spans="1:6" ht="13.5" customHeight="1" x14ac:dyDescent="0.3">
      <c r="A21" s="7"/>
      <c r="B21" s="4">
        <f>SUM(January!X21,February!X21,March!X21)</f>
        <v>0</v>
      </c>
      <c r="C21" s="4">
        <f>SUM(April!X21,May!X21,June!X21)</f>
        <v>0</v>
      </c>
      <c r="D21" s="4">
        <f>SUM(July!X21,August!X21,September!X21)</f>
        <v>0</v>
      </c>
      <c r="E21" s="4">
        <f>SUM(October!X21,November!X21,December!X21)</f>
        <v>0</v>
      </c>
      <c r="F21" s="5">
        <f t="shared" si="0"/>
        <v>0</v>
      </c>
    </row>
    <row r="22" spans="1:6" ht="13.5" customHeight="1" x14ac:dyDescent="0.3">
      <c r="A22" s="6"/>
      <c r="B22" s="4">
        <f>SUM(January!X22,February!X22,March!X22)</f>
        <v>0</v>
      </c>
      <c r="C22" s="4">
        <f>SUM(April!X22,May!X22,June!X22)</f>
        <v>0</v>
      </c>
      <c r="D22" s="4">
        <f>SUM(July!X22,August!X22,September!X22)</f>
        <v>0</v>
      </c>
      <c r="E22" s="4">
        <f>SUM(October!X22,November!X22,December!X22)</f>
        <v>0</v>
      </c>
      <c r="F22" s="5">
        <f t="shared" si="0"/>
        <v>0</v>
      </c>
    </row>
    <row r="23" spans="1:6" ht="13.5" customHeight="1" x14ac:dyDescent="0.3">
      <c r="A23" s="6"/>
      <c r="B23" s="4">
        <f>SUM(January!X23,February!X23,March!X23)</f>
        <v>0</v>
      </c>
      <c r="C23" s="4">
        <f>SUM(April!X23,May!X23,June!X23)</f>
        <v>0</v>
      </c>
      <c r="D23" s="4">
        <f>SUM(July!X23,August!X23,September!X23)</f>
        <v>0</v>
      </c>
      <c r="E23" s="4">
        <f>SUM(October!X23,November!X23,December!X23)</f>
        <v>0</v>
      </c>
      <c r="F23" s="5">
        <f t="shared" si="0"/>
        <v>0</v>
      </c>
    </row>
    <row r="24" spans="1:6" ht="13.5" customHeight="1" x14ac:dyDescent="0.3">
      <c r="A24" s="6"/>
      <c r="B24" s="4">
        <f>SUM(January!X24,February!X24,March!X24)</f>
        <v>0</v>
      </c>
      <c r="C24" s="4">
        <f>SUM(April!X24,May!X24,June!X24)</f>
        <v>0</v>
      </c>
      <c r="D24" s="4">
        <f>SUM(July!X24,August!X24,September!X24)</f>
        <v>0</v>
      </c>
      <c r="E24" s="4">
        <f>SUM(October!X24,November!X24,December!X24)</f>
        <v>0</v>
      </c>
      <c r="F24" s="5">
        <f t="shared" si="0"/>
        <v>0</v>
      </c>
    </row>
    <row r="25" spans="1:6" ht="13.5" customHeight="1" x14ac:dyDescent="0.3">
      <c r="A25" s="6"/>
      <c r="B25" s="4">
        <f>SUM(January!X25,February!X25,March!X25)</f>
        <v>0</v>
      </c>
      <c r="C25" s="4">
        <f>SUM(April!X25,May!X25,June!X25)</f>
        <v>0</v>
      </c>
      <c r="D25" s="4">
        <f>SUM(July!X25,August!X25,September!X25)</f>
        <v>0</v>
      </c>
      <c r="E25" s="4">
        <f>SUM(October!X25,November!X25,December!X25)</f>
        <v>0</v>
      </c>
      <c r="F25" s="5">
        <f t="shared" si="0"/>
        <v>0</v>
      </c>
    </row>
    <row r="26" spans="1:6" ht="13.5" customHeight="1" x14ac:dyDescent="0.3">
      <c r="A26" s="6"/>
      <c r="B26" s="4">
        <f>SUM(January!X26,February!X26,March!X26)</f>
        <v>0</v>
      </c>
      <c r="C26" s="4">
        <f>SUM(April!X26,May!X26,June!X26)</f>
        <v>0</v>
      </c>
      <c r="D26" s="4">
        <f>SUM(July!X26,August!X26,September!X26)</f>
        <v>0</v>
      </c>
      <c r="E26" s="4">
        <f>SUM(October!X26,November!X26,December!X26)</f>
        <v>0</v>
      </c>
      <c r="F26" s="5">
        <f t="shared" si="0"/>
        <v>0</v>
      </c>
    </row>
    <row r="27" spans="1:6" ht="13.5" customHeight="1" x14ac:dyDescent="0.3">
      <c r="A27" s="6"/>
      <c r="B27" s="4">
        <f>SUM(January!X27,February!X27,March!X27)</f>
        <v>0</v>
      </c>
      <c r="C27" s="4">
        <f>SUM(April!X27,May!X27,June!X27)</f>
        <v>0</v>
      </c>
      <c r="D27" s="4">
        <f>SUM(July!X27,August!X27,September!X27)</f>
        <v>0</v>
      </c>
      <c r="E27" s="4">
        <f>SUM(October!X27,November!X27,December!X27)</f>
        <v>0</v>
      </c>
      <c r="F27" s="5">
        <f t="shared" si="0"/>
        <v>0</v>
      </c>
    </row>
    <row r="28" spans="1:6" ht="13.5" customHeight="1" x14ac:dyDescent="0.3">
      <c r="A28" s="8"/>
      <c r="B28" s="4">
        <f>SUM(January!X28,February!X28,March!X28)</f>
        <v>0</v>
      </c>
      <c r="C28" s="4">
        <f>SUM(April!X28,May!X28,June!X28)</f>
        <v>0</v>
      </c>
      <c r="D28" s="4">
        <f>SUM(July!X28,August!X28,September!X28)</f>
        <v>0</v>
      </c>
      <c r="E28" s="4">
        <f>SUM(October!X28,November!X28,December!X28)</f>
        <v>0</v>
      </c>
      <c r="F28" s="5">
        <f t="shared" si="0"/>
        <v>0</v>
      </c>
    </row>
    <row r="29" spans="1:6" ht="13.5" customHeight="1" x14ac:dyDescent="0.3">
      <c r="A29" s="6"/>
      <c r="B29" s="4">
        <f>SUM(January!X29,February!X29,March!X29)</f>
        <v>0</v>
      </c>
      <c r="C29" s="4">
        <f>SUM(April!X29,May!X29,June!X29)</f>
        <v>0</v>
      </c>
      <c r="D29" s="4">
        <f>SUM(July!X29,August!X29,September!X29)</f>
        <v>0</v>
      </c>
      <c r="E29" s="4">
        <f>SUM(October!X29,November!X29,December!X29)</f>
        <v>0</v>
      </c>
      <c r="F29" s="5">
        <f t="shared" si="0"/>
        <v>0</v>
      </c>
    </row>
    <row r="30" spans="1:6" ht="13.5" customHeight="1" x14ac:dyDescent="0.3">
      <c r="A30" s="6"/>
      <c r="B30" s="4">
        <f>SUM(January!X30,February!X30,March!X30)</f>
        <v>0</v>
      </c>
      <c r="C30" s="4">
        <f>SUM(April!X30,May!X30,June!X30)</f>
        <v>0</v>
      </c>
      <c r="D30" s="4">
        <f>SUM(July!X30,August!X30,September!X30)</f>
        <v>0</v>
      </c>
      <c r="E30" s="4">
        <f>SUM(October!X30,November!X30,December!X30)</f>
        <v>0</v>
      </c>
      <c r="F30" s="5">
        <f t="shared" si="0"/>
        <v>0</v>
      </c>
    </row>
    <row r="31" spans="1:6" ht="13.5" customHeight="1" x14ac:dyDescent="0.3">
      <c r="A31" s="5"/>
      <c r="B31" s="4">
        <f>SUM(January!X31,February!X31,March!X31)</f>
        <v>0</v>
      </c>
      <c r="C31" s="4">
        <f>SUM(April!X31,May!X31,June!X31)</f>
        <v>0</v>
      </c>
      <c r="D31" s="4">
        <f>SUM(July!X31,August!X31,September!X31)</f>
        <v>0</v>
      </c>
      <c r="E31" s="4">
        <f>SUM(October!X31,November!X31,December!X31)</f>
        <v>0</v>
      </c>
      <c r="F31" s="5">
        <f t="shared" si="0"/>
        <v>0</v>
      </c>
    </row>
    <row r="32" spans="1:6" ht="14.25" customHeight="1" x14ac:dyDescent="0.3">
      <c r="A32" s="5"/>
      <c r="B32" s="4">
        <f>SUM(January!X32,February!X32,March!X32)</f>
        <v>0</v>
      </c>
      <c r="C32" s="4">
        <f>SUM(April!X32,May!X32,June!X32)</f>
        <v>0</v>
      </c>
      <c r="D32" s="4">
        <f>SUM(July!X32,August!X32,September!X32)</f>
        <v>0</v>
      </c>
      <c r="E32" s="4">
        <f>SUM(October!X32,November!X32,December!X32)</f>
        <v>0</v>
      </c>
      <c r="F32" s="5">
        <f t="shared" si="0"/>
        <v>0</v>
      </c>
    </row>
    <row r="33" spans="1:11" ht="13.5" customHeight="1" x14ac:dyDescent="0.3">
      <c r="A33" s="5"/>
      <c r="B33" s="4">
        <f>SUM(January!X33,February!X33,March!X33)</f>
        <v>0</v>
      </c>
      <c r="C33" s="4">
        <f>SUM(April!X33,May!X33,June!X33)</f>
        <v>0</v>
      </c>
      <c r="D33" s="4">
        <f>SUM(July!X33,August!X33,September!X33)</f>
        <v>0</v>
      </c>
      <c r="E33" s="4">
        <f>SUM(October!X33,November!X33,December!X33)</f>
        <v>0</v>
      </c>
      <c r="F33" s="5">
        <f t="shared" si="0"/>
        <v>0</v>
      </c>
    </row>
    <row r="34" spans="1:11" ht="13.5" customHeight="1" x14ac:dyDescent="0.3">
      <c r="A34" s="5"/>
      <c r="B34" s="4">
        <f>SUM(January!X34,February!X34,March!X34)</f>
        <v>0</v>
      </c>
      <c r="C34" s="4">
        <f>SUM(April!X34,May!X34,June!X34)</f>
        <v>0</v>
      </c>
      <c r="D34" s="4">
        <f>SUM(July!X34,August!X34,September!X34)</f>
        <v>0</v>
      </c>
      <c r="E34" s="4">
        <f>SUM(October!X34,November!X34,December!X34)</f>
        <v>0</v>
      </c>
      <c r="F34" s="5">
        <f t="shared" si="0"/>
        <v>0</v>
      </c>
    </row>
    <row r="35" spans="1:11" ht="13.5" customHeight="1" x14ac:dyDescent="0.3">
      <c r="A35" s="5"/>
      <c r="B35" s="4">
        <f>SUM(January!X35,February!X35,March!X35)</f>
        <v>0</v>
      </c>
      <c r="C35" s="4">
        <f>SUM(April!X35,May!X35,June!X35)</f>
        <v>0</v>
      </c>
      <c r="D35" s="4">
        <f>SUM(July!X35,August!X35,September!X35)</f>
        <v>0</v>
      </c>
      <c r="E35" s="4">
        <f>SUM(October!X35,November!X35,December!X35)</f>
        <v>0</v>
      </c>
      <c r="F35" s="5">
        <f t="shared" si="0"/>
        <v>0</v>
      </c>
    </row>
    <row r="36" spans="1:11" ht="13.5" customHeight="1" x14ac:dyDescent="0.3">
      <c r="A36" s="3"/>
      <c r="B36" s="4">
        <f>SUM(January!X36,February!X36,March!X36)</f>
        <v>0</v>
      </c>
      <c r="C36" s="4">
        <f>SUM(April!X36,May!X36,June!X36)</f>
        <v>0</v>
      </c>
      <c r="D36" s="4">
        <f>SUM(July!X36,August!X36,September!X36)</f>
        <v>0</v>
      </c>
      <c r="E36" s="4">
        <f>SUM(October!X36,November!X36,December!X36)</f>
        <v>0</v>
      </c>
      <c r="F36" s="5">
        <f t="shared" si="0"/>
        <v>0</v>
      </c>
    </row>
    <row r="37" spans="1:11" ht="13.5" customHeight="1" x14ac:dyDescent="0.3">
      <c r="A37" s="5"/>
      <c r="B37" s="4">
        <f>SUM(January!X37,February!X37,March!X37)</f>
        <v>0</v>
      </c>
      <c r="C37" s="4">
        <f>SUM(April!X37,May!X37,June!X37)</f>
        <v>0</v>
      </c>
      <c r="D37" s="4">
        <f>SUM(July!X37,August!X37,September!X37)</f>
        <v>0</v>
      </c>
      <c r="E37" s="4">
        <f>SUM(October!X37,November!X37,December!X37)</f>
        <v>0</v>
      </c>
      <c r="F37" s="5">
        <f t="shared" si="0"/>
        <v>0</v>
      </c>
    </row>
    <row r="38" spans="1:11" ht="13.5" customHeight="1" x14ac:dyDescent="0.3">
      <c r="A38" s="5"/>
      <c r="B38" s="4">
        <f>SUM(January!X38,February!X38,March!X38)</f>
        <v>0</v>
      </c>
      <c r="C38" s="4">
        <f>SUM(April!X38,May!X38,June!X38)</f>
        <v>0</v>
      </c>
      <c r="D38" s="4">
        <f>SUM(July!X38,August!X38,September!X38)</f>
        <v>0</v>
      </c>
      <c r="E38" s="4">
        <f>SUM(October!X38,November!X38,December!X38)</f>
        <v>0</v>
      </c>
      <c r="F38" s="5">
        <f t="shared" si="0"/>
        <v>0</v>
      </c>
    </row>
    <row r="39" spans="1:11" ht="13.5" customHeight="1" x14ac:dyDescent="0.3">
      <c r="A39" s="3"/>
      <c r="B39" s="4">
        <f>SUM(January!X39,February!X39,March!X39)</f>
        <v>0</v>
      </c>
      <c r="C39" s="4">
        <f>SUM(April!X39,May!X39,June!X39)</f>
        <v>0</v>
      </c>
      <c r="D39" s="4">
        <f>SUM(July!X39,August!X39,September!X39)</f>
        <v>0</v>
      </c>
      <c r="E39" s="4">
        <f>SUM(October!X39,November!X39,December!X39)</f>
        <v>0</v>
      </c>
      <c r="F39" s="5">
        <f t="shared" si="0"/>
        <v>0</v>
      </c>
    </row>
    <row r="40" spans="1:11" ht="13.5" customHeight="1" x14ac:dyDescent="0.3">
      <c r="A40" s="5"/>
      <c r="B40" s="4">
        <f>SUM(January!X40,February!X40,March!X40)</f>
        <v>0</v>
      </c>
      <c r="C40" s="4">
        <f>SUM(April!X40,May!X40,June!X40)</f>
        <v>0</v>
      </c>
      <c r="D40" s="4">
        <f>SUM(July!X40,August!X40,September!X40)</f>
        <v>0</v>
      </c>
      <c r="E40" s="4">
        <f>SUM(October!X40,November!X40,December!X40)</f>
        <v>0</v>
      </c>
      <c r="F40" s="5">
        <f t="shared" si="0"/>
        <v>0</v>
      </c>
      <c r="K40" s="9"/>
    </row>
    <row r="41" spans="1:11" ht="13.5" customHeight="1" x14ac:dyDescent="0.3">
      <c r="A41" s="5"/>
      <c r="B41" s="4">
        <f>SUM(January!X41,February!X41,March!X41)</f>
        <v>0</v>
      </c>
      <c r="C41" s="4">
        <f>SUM(April!X41,May!X41,June!X41)</f>
        <v>0</v>
      </c>
      <c r="D41" s="4">
        <f>SUM(July!X41,August!X41,September!X41)</f>
        <v>0</v>
      </c>
      <c r="E41" s="4">
        <f>SUM(October!X41,November!X41,December!X41)</f>
        <v>0</v>
      </c>
      <c r="F41" s="5">
        <f t="shared" si="0"/>
        <v>0</v>
      </c>
    </row>
    <row r="42" spans="1:11" ht="13.5" customHeight="1" x14ac:dyDescent="0.3">
      <c r="A42" s="5"/>
      <c r="B42" s="4">
        <f>SUM(January!X42,February!X42,March!X42)</f>
        <v>0</v>
      </c>
      <c r="C42" s="4">
        <f>SUM(April!X42,May!X42,June!X42)</f>
        <v>0</v>
      </c>
      <c r="D42" s="4">
        <f>SUM(July!X42,August!X42,September!X42)</f>
        <v>0</v>
      </c>
      <c r="E42" s="4">
        <f>SUM(October!X42,November!X42,December!X42)</f>
        <v>0</v>
      </c>
      <c r="F42" s="5">
        <f t="shared" si="0"/>
        <v>0</v>
      </c>
    </row>
    <row r="43" spans="1:11" ht="13.5" customHeight="1" x14ac:dyDescent="0.3">
      <c r="A43" s="5"/>
      <c r="B43" s="4">
        <f>SUM(January!X43,February!X43,March!X43)</f>
        <v>0</v>
      </c>
      <c r="C43" s="4">
        <f>SUM(April!X43,May!X43,June!X43)</f>
        <v>0</v>
      </c>
      <c r="D43" s="4">
        <f>SUM(July!X43,August!X43,September!X43)</f>
        <v>0</v>
      </c>
      <c r="E43" s="4">
        <f>SUM(October!X43,November!X43,December!X43)</f>
        <v>0</v>
      </c>
      <c r="F43" s="5">
        <f t="shared" si="0"/>
        <v>0</v>
      </c>
    </row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000"/>
  <sheetViews>
    <sheetView workbookViewId="0"/>
  </sheetViews>
  <sheetFormatPr defaultColWidth="14.453125" defaultRowHeight="15" customHeight="1" x14ac:dyDescent="0.25"/>
  <cols>
    <col min="1" max="1" width="24.453125" customWidth="1"/>
    <col min="2" max="13" width="10.7265625" customWidth="1"/>
    <col min="14" max="21" width="14.453125" customWidth="1"/>
  </cols>
  <sheetData>
    <row r="1" spans="1:21" ht="13.5" customHeight="1" x14ac:dyDescent="0.25">
      <c r="A1" s="16"/>
      <c r="B1" s="10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3.5" customHeight="1" x14ac:dyDescent="0.25">
      <c r="A2" s="16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6"/>
      <c r="O2" s="16"/>
      <c r="P2" s="16"/>
      <c r="Q2" s="16"/>
      <c r="R2" s="16"/>
      <c r="S2" s="16"/>
      <c r="T2" s="16"/>
      <c r="U2" s="16"/>
    </row>
    <row r="3" spans="1:21" ht="13.5" customHeight="1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3.5" customHeight="1" x14ac:dyDescent="0.3">
      <c r="A4" s="15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3.5" customHeight="1" x14ac:dyDescent="0.3">
      <c r="A5" s="15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3.5" customHeight="1" x14ac:dyDescent="0.3">
      <c r="A6" s="15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3.5" customHeight="1" x14ac:dyDescent="0.3">
      <c r="A7" s="15"/>
      <c r="B7" s="1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3.5" customHeight="1" x14ac:dyDescent="0.3">
      <c r="A8" s="15"/>
      <c r="B8" s="1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3.5" customHeight="1" x14ac:dyDescent="0.3">
      <c r="A9" s="15"/>
      <c r="B9" s="1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3.5" customHeight="1" x14ac:dyDescent="0.3">
      <c r="A10" s="15"/>
      <c r="B10" s="1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3.5" customHeight="1" x14ac:dyDescent="0.3">
      <c r="A11" s="15"/>
      <c r="B11" s="1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3.5" customHeight="1" x14ac:dyDescent="0.3">
      <c r="A12" s="15"/>
      <c r="B12" s="1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3.5" customHeight="1" x14ac:dyDescent="0.3">
      <c r="A13" s="15"/>
      <c r="B13" s="1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3.5" customHeight="1" x14ac:dyDescent="0.3">
      <c r="A14" s="15"/>
      <c r="B14" s="1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3.5" customHeight="1" x14ac:dyDescent="0.3">
      <c r="A15" s="15"/>
      <c r="B15" s="1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3.5" customHeight="1" x14ac:dyDescent="0.3">
      <c r="A16" s="15"/>
      <c r="B16" s="1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3.5" customHeight="1" x14ac:dyDescent="0.3">
      <c r="A17" s="15"/>
      <c r="B17" s="1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13.5" customHeight="1" x14ac:dyDescent="0.3">
      <c r="A18" s="15"/>
      <c r="B18" s="1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3.5" customHeight="1" x14ac:dyDescent="0.3">
      <c r="A19" s="15"/>
      <c r="B19" s="1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3.5" customHeight="1" x14ac:dyDescent="0.3">
      <c r="A20" s="15"/>
      <c r="B20" s="1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3.5" customHeight="1" x14ac:dyDescent="0.3">
      <c r="A21" s="15"/>
      <c r="B21" s="1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3.5" customHeight="1" x14ac:dyDescent="0.3">
      <c r="A22" s="15"/>
      <c r="B22" s="1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3.5" customHeight="1" x14ac:dyDescent="0.3">
      <c r="A23" s="15"/>
      <c r="B23" s="1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3.5" customHeight="1" x14ac:dyDescent="0.3">
      <c r="A24" s="15"/>
      <c r="B24" s="1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3.5" customHeight="1" x14ac:dyDescent="0.3">
      <c r="A25" s="15"/>
      <c r="B25" s="1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3.5" customHeight="1" x14ac:dyDescent="0.3">
      <c r="A26" s="15"/>
      <c r="B26" s="1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3.5" customHeight="1" x14ac:dyDescent="0.3">
      <c r="A27" s="15"/>
      <c r="B27" s="1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3.5" customHeight="1" x14ac:dyDescent="0.3">
      <c r="A28" s="15"/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3.5" customHeight="1" x14ac:dyDescent="0.3">
      <c r="A29" s="15"/>
      <c r="B29" s="1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3.5" customHeight="1" x14ac:dyDescent="0.3">
      <c r="A30" s="15"/>
      <c r="B30" s="1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3.5" customHeight="1" x14ac:dyDescent="0.3">
      <c r="A31" s="15"/>
      <c r="B31" s="1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ht="13.5" customHeight="1" x14ac:dyDescent="0.3">
      <c r="A32" s="15"/>
      <c r="B32" s="1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3.5" customHeight="1" x14ac:dyDescent="0.3">
      <c r="A33" s="15"/>
      <c r="B33" s="1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3.5" customHeight="1" x14ac:dyDescent="0.3">
      <c r="A34" s="15"/>
      <c r="B34" s="1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3.5" customHeight="1" x14ac:dyDescent="0.3">
      <c r="A35" s="15"/>
      <c r="B35" s="1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3.5" customHeight="1" x14ac:dyDescent="0.3">
      <c r="A36" s="15"/>
      <c r="B36" s="1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3.5" customHeight="1" x14ac:dyDescent="0.3">
      <c r="A37" s="15"/>
      <c r="B37" s="1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3.5" customHeight="1" x14ac:dyDescent="0.3">
      <c r="A38" s="15"/>
      <c r="B38" s="1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3.5" customHeight="1" x14ac:dyDescent="0.3">
      <c r="A39" s="15"/>
      <c r="B39" s="1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13.5" customHeight="1" x14ac:dyDescent="0.3">
      <c r="A40" s="15"/>
      <c r="B40" s="1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3.5" customHeight="1" x14ac:dyDescent="0.3">
      <c r="A41" s="15"/>
      <c r="B41" s="1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13.5" customHeight="1" x14ac:dyDescent="0.3">
      <c r="A42" s="15"/>
      <c r="B42" s="1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3.5" customHeight="1" x14ac:dyDescent="0.3">
      <c r="A43" s="15"/>
      <c r="B43" s="1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5.75" customHeight="1" x14ac:dyDescent="0.25">
      <c r="A44" s="16"/>
      <c r="B44" s="1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5.75" customHeight="1" x14ac:dyDescent="0.25">
      <c r="B45" s="10"/>
    </row>
    <row r="46" spans="1:21" ht="15.75" customHeight="1" x14ac:dyDescent="0.25">
      <c r="B46" s="10"/>
    </row>
    <row r="47" spans="1:21" ht="15.75" customHeight="1" x14ac:dyDescent="0.25">
      <c r="B47" s="10"/>
    </row>
    <row r="48" spans="1:2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</cols>
  <sheetData>
    <row r="1" spans="1:24" ht="15.75" customHeight="1" x14ac:dyDescent="0.25">
      <c r="B1" s="10"/>
    </row>
    <row r="2" spans="1:24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24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24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</row>
    <row r="5" spans="1:24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</row>
    <row r="6" spans="1:24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</row>
    <row r="7" spans="1:24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</row>
    <row r="8" spans="1:24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</row>
    <row r="9" spans="1:24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</row>
    <row r="10" spans="1:24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</row>
    <row r="11" spans="1:24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</row>
    <row r="12" spans="1:24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</row>
    <row r="13" spans="1:24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</row>
    <row r="14" spans="1:24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</row>
    <row r="15" spans="1:24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</row>
    <row r="16" spans="1:24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</row>
    <row r="17" spans="1:24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</row>
    <row r="18" spans="1:24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</row>
    <row r="19" spans="1:24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</row>
    <row r="20" spans="1:24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</row>
    <row r="21" spans="1:24" ht="13.5" customHeight="1" x14ac:dyDescent="0.3">
      <c r="A21" s="13" t="str">
        <f>IF(Summary!A21="","",Summary!A21)</f>
        <v/>
      </c>
      <c r="B21" s="1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</row>
    <row r="22" spans="1:24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</row>
    <row r="23" spans="1:24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</row>
    <row r="24" spans="1:24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</row>
    <row r="25" spans="1:24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</row>
    <row r="26" spans="1:24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</row>
    <row r="27" spans="1:24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</row>
    <row r="28" spans="1:24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</row>
    <row r="29" spans="1:24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</row>
    <row r="30" spans="1:24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</row>
    <row r="31" spans="1:24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</row>
    <row r="32" spans="1:24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</row>
    <row r="33" spans="1:24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</row>
    <row r="34" spans="1:24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</row>
    <row r="35" spans="1:24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</row>
    <row r="36" spans="1:24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</row>
    <row r="37" spans="1:24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</row>
    <row r="38" spans="1:24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</row>
    <row r="39" spans="1:24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</row>
    <row r="40" spans="1:24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5" customHeight="1" x14ac:dyDescent="0.3">
      <c r="A41" s="15" t="str">
        <f>IF(Summary!A41="","",Summary!A41)</f>
        <v/>
      </c>
      <c r="B41" s="10"/>
    </row>
    <row r="42" spans="1:24" ht="13.5" customHeight="1" x14ac:dyDescent="0.3">
      <c r="A42" s="17" t="s">
        <v>22</v>
      </c>
      <c r="B42" s="10"/>
    </row>
    <row r="43" spans="1:24" ht="13.5" customHeight="1" x14ac:dyDescent="0.3">
      <c r="A43" s="18" t="s">
        <v>23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</row>
    <row r="44" spans="1:24" ht="15.75" customHeight="1" x14ac:dyDescent="0.3">
      <c r="A44" s="9"/>
      <c r="B44" s="10"/>
    </row>
    <row r="45" spans="1:24" ht="15.75" customHeight="1" x14ac:dyDescent="0.3">
      <c r="A45" s="1"/>
      <c r="B45" s="10"/>
    </row>
    <row r="46" spans="1:24" ht="15.75" customHeight="1" x14ac:dyDescent="0.25">
      <c r="B46" s="10"/>
    </row>
    <row r="47" spans="1:24" ht="15.75" customHeight="1" x14ac:dyDescent="0.25">
      <c r="B47" s="10"/>
    </row>
    <row r="48" spans="1:24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</cols>
  <sheetData>
    <row r="1" spans="1:24" ht="15.75" customHeight="1" x14ac:dyDescent="0.25">
      <c r="B1" s="10"/>
    </row>
    <row r="2" spans="1:24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24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24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</row>
    <row r="5" spans="1:24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</row>
    <row r="6" spans="1:24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</row>
    <row r="7" spans="1:24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</row>
    <row r="8" spans="1:24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</row>
    <row r="9" spans="1:24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</row>
    <row r="10" spans="1:24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</row>
    <row r="11" spans="1:24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</row>
    <row r="12" spans="1:24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</row>
    <row r="13" spans="1:24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</row>
    <row r="14" spans="1:24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</row>
    <row r="15" spans="1:24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</row>
    <row r="16" spans="1:24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</row>
    <row r="17" spans="1:24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</row>
    <row r="18" spans="1:24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</row>
    <row r="19" spans="1:24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</row>
    <row r="20" spans="1:24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</row>
    <row r="21" spans="1:24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</row>
    <row r="22" spans="1:24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</row>
    <row r="23" spans="1:24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</row>
    <row r="24" spans="1:24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</row>
    <row r="25" spans="1:24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</row>
    <row r="26" spans="1:24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</row>
    <row r="27" spans="1:24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</row>
    <row r="28" spans="1:24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</row>
    <row r="29" spans="1:24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</row>
    <row r="30" spans="1:24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</row>
    <row r="31" spans="1:24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</row>
    <row r="32" spans="1:24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</row>
    <row r="33" spans="1:24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</row>
    <row r="34" spans="1:24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</row>
    <row r="35" spans="1:24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</row>
    <row r="36" spans="1:24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</row>
    <row r="37" spans="1:24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</row>
    <row r="38" spans="1:24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</row>
    <row r="39" spans="1:24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</row>
    <row r="40" spans="1:24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</row>
    <row r="44" spans="1:24" ht="15.75" customHeight="1" x14ac:dyDescent="0.3">
      <c r="A44" s="9"/>
      <c r="B44" s="10"/>
    </row>
    <row r="45" spans="1:24" ht="15.75" customHeight="1" x14ac:dyDescent="0.3">
      <c r="A45" s="1"/>
      <c r="B45" s="10"/>
    </row>
    <row r="46" spans="1:24" ht="15.75" customHeight="1" x14ac:dyDescent="0.25">
      <c r="B46" s="10"/>
    </row>
    <row r="47" spans="1:24" ht="15.75" customHeight="1" x14ac:dyDescent="0.25">
      <c r="B47" s="10"/>
    </row>
    <row r="48" spans="1:24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000"/>
  <sheetViews>
    <sheetView workbookViewId="0">
      <selection activeCell="A45" sqref="A45"/>
    </sheetView>
  </sheetViews>
  <sheetFormatPr defaultColWidth="14.453125" defaultRowHeight="15" customHeight="1" x14ac:dyDescent="0.25"/>
  <cols>
    <col min="1" max="1" width="24.453125" customWidth="1"/>
    <col min="2" max="23" width="10.7265625" customWidth="1"/>
    <col min="24" max="24" width="5.7265625" customWidth="1"/>
    <col min="25" max="29" width="10.7265625" customWidth="1"/>
    <col min="30" max="31" width="14.453125" customWidth="1"/>
  </cols>
  <sheetData>
    <row r="1" spans="1:31" ht="15.75" customHeight="1" x14ac:dyDescent="0.25">
      <c r="B1" s="10"/>
    </row>
    <row r="2" spans="1:31" ht="74.25" customHeight="1" x14ac:dyDescent="0.25">
      <c r="A2" s="11"/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11</v>
      </c>
      <c r="M2" s="12" t="s">
        <v>12</v>
      </c>
      <c r="N2" s="12" t="s">
        <v>13</v>
      </c>
      <c r="O2" s="12" t="s">
        <v>13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19</v>
      </c>
      <c r="X2" s="12" t="s">
        <v>20</v>
      </c>
    </row>
    <row r="3" spans="1:31" ht="13.5" customHeight="1" x14ac:dyDescent="0.3">
      <c r="A3" s="13" t="str">
        <f>IF(Summary!A3="","",Summary!A3)</f>
        <v/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3</v>
      </c>
      <c r="I3" s="11">
        <v>5</v>
      </c>
      <c r="J3" s="11">
        <v>5</v>
      </c>
      <c r="K3" s="11" t="s">
        <v>21</v>
      </c>
      <c r="L3" s="11" t="s">
        <v>21</v>
      </c>
      <c r="M3" s="11">
        <v>1</v>
      </c>
      <c r="N3" s="11" t="s">
        <v>21</v>
      </c>
      <c r="O3" s="11" t="s">
        <v>21</v>
      </c>
      <c r="P3" s="11" t="s">
        <v>21</v>
      </c>
      <c r="Q3" s="11">
        <v>8</v>
      </c>
      <c r="R3" s="11">
        <v>2</v>
      </c>
      <c r="S3" s="11">
        <v>5</v>
      </c>
      <c r="T3" s="11">
        <v>10</v>
      </c>
      <c r="U3" s="11" t="s">
        <v>21</v>
      </c>
      <c r="V3" s="11" t="s">
        <v>21</v>
      </c>
      <c r="W3" s="11" t="s">
        <v>21</v>
      </c>
      <c r="X3" s="11"/>
    </row>
    <row r="4" spans="1:31" ht="13.5" customHeight="1" x14ac:dyDescent="0.3">
      <c r="A4" s="13" t="str">
        <f>IF(Summary!A4="","",Summary!A4)</f>
        <v>Cadet Curry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>
        <f t="shared" ref="X4:X39" si="0">SUM(B4:W4)</f>
        <v>0</v>
      </c>
      <c r="Y4" s="16"/>
      <c r="Z4" s="16"/>
      <c r="AA4" s="16"/>
      <c r="AB4" s="16"/>
      <c r="AC4" s="16"/>
      <c r="AD4" s="16"/>
      <c r="AE4" s="16"/>
    </row>
    <row r="5" spans="1:31" ht="13.5" customHeight="1" x14ac:dyDescent="0.3">
      <c r="A5" s="13" t="str">
        <f>IF(Summary!A5="","",Summary!A5)</f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>
        <f t="shared" si="0"/>
        <v>0</v>
      </c>
      <c r="Y5" s="16"/>
      <c r="Z5" s="16"/>
      <c r="AA5" s="16"/>
      <c r="AB5" s="16"/>
      <c r="AC5" s="16"/>
      <c r="AD5" s="16"/>
      <c r="AE5" s="16"/>
    </row>
    <row r="6" spans="1:31" ht="13.5" customHeight="1" x14ac:dyDescent="0.3">
      <c r="A6" s="13" t="str">
        <f>IF(Summary!A6="","",Summary!A6)</f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f t="shared" si="0"/>
        <v>0</v>
      </c>
      <c r="Y6" s="16"/>
      <c r="Z6" s="16"/>
      <c r="AA6" s="16"/>
      <c r="AB6" s="16"/>
      <c r="AC6" s="16"/>
      <c r="AD6" s="16"/>
      <c r="AE6" s="16"/>
    </row>
    <row r="7" spans="1:31" ht="13.5" customHeight="1" x14ac:dyDescent="0.3">
      <c r="A7" s="13" t="str">
        <f>IF(Summary!A7="","",Summary!A7)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f t="shared" si="0"/>
        <v>0</v>
      </c>
      <c r="Y7" s="16"/>
      <c r="Z7" s="16"/>
      <c r="AA7" s="16"/>
      <c r="AB7" s="16"/>
      <c r="AC7" s="16"/>
      <c r="AD7" s="16"/>
      <c r="AE7" s="16"/>
    </row>
    <row r="8" spans="1:31" ht="13.5" customHeight="1" x14ac:dyDescent="0.3">
      <c r="A8" s="13" t="str">
        <f>IF(Summary!A8="","",Summary!A8)</f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>
        <f t="shared" si="0"/>
        <v>0</v>
      </c>
      <c r="Y8" s="16"/>
      <c r="Z8" s="16"/>
      <c r="AA8" s="16"/>
      <c r="AB8" s="16"/>
      <c r="AC8" s="16"/>
      <c r="AD8" s="16"/>
      <c r="AE8" s="16"/>
    </row>
    <row r="9" spans="1:31" ht="13.5" customHeight="1" x14ac:dyDescent="0.3">
      <c r="A9" s="13" t="str">
        <f>IF(Summary!A9="","",Summary!A9)</f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f t="shared" si="0"/>
        <v>0</v>
      </c>
      <c r="Y9" s="16"/>
      <c r="Z9" s="16"/>
      <c r="AA9" s="16"/>
      <c r="AB9" s="16"/>
      <c r="AC9" s="16"/>
      <c r="AD9" s="16"/>
      <c r="AE9" s="16"/>
    </row>
    <row r="10" spans="1:31" ht="13.5" customHeight="1" x14ac:dyDescent="0.3">
      <c r="A10" s="13" t="str">
        <f>IF(Summary!A10="","",Summary!A10)</f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0"/>
        <v>0</v>
      </c>
      <c r="Y10" s="16"/>
      <c r="Z10" s="16"/>
      <c r="AA10" s="16"/>
      <c r="AB10" s="16"/>
      <c r="AC10" s="16"/>
      <c r="AD10" s="16"/>
      <c r="AE10" s="16"/>
    </row>
    <row r="11" spans="1:31" ht="13.5" customHeight="1" x14ac:dyDescent="0.3">
      <c r="A11" s="13" t="str">
        <f>IF(Summary!A11="","",Summary!A11)</f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 t="shared" si="0"/>
        <v>0</v>
      </c>
      <c r="Y11" s="16"/>
      <c r="Z11" s="16"/>
      <c r="AA11" s="16"/>
      <c r="AB11" s="16"/>
      <c r="AC11" s="16"/>
      <c r="AD11" s="16"/>
      <c r="AE11" s="16"/>
    </row>
    <row r="12" spans="1:31" ht="13.5" customHeight="1" x14ac:dyDescent="0.3">
      <c r="A12" s="13" t="str">
        <f>IF(Summary!A12="","",Summary!A12)</f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f t="shared" si="0"/>
        <v>0</v>
      </c>
      <c r="Y12" s="16"/>
      <c r="Z12" s="16"/>
      <c r="AA12" s="16"/>
      <c r="AB12" s="16"/>
      <c r="AC12" s="16"/>
      <c r="AD12" s="16"/>
      <c r="AE12" s="16"/>
    </row>
    <row r="13" spans="1:31" ht="13.5" customHeight="1" x14ac:dyDescent="0.3">
      <c r="A13" s="13" t="str">
        <f>IF(Summary!A13="","",Summary!A13)</f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f t="shared" si="0"/>
        <v>0</v>
      </c>
      <c r="Y13" s="16"/>
      <c r="Z13" s="16"/>
      <c r="AA13" s="16"/>
      <c r="AB13" s="16"/>
      <c r="AC13" s="16"/>
      <c r="AD13" s="16"/>
      <c r="AE13" s="16"/>
    </row>
    <row r="14" spans="1:31" ht="13.5" customHeight="1" x14ac:dyDescent="0.3">
      <c r="A14" s="13" t="str">
        <f>IF(Summary!A14="","",Summary!A14)</f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0"/>
        <v>0</v>
      </c>
      <c r="Y14" s="16"/>
      <c r="Z14" s="16"/>
      <c r="AA14" s="16"/>
      <c r="AB14" s="16"/>
      <c r="AC14" s="16"/>
      <c r="AD14" s="16"/>
      <c r="AE14" s="16"/>
    </row>
    <row r="15" spans="1:31" ht="13.5" customHeight="1" x14ac:dyDescent="0.3">
      <c r="A15" s="13" t="str">
        <f>IF(Summary!A15="","",Summary!A15)</f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f t="shared" si="0"/>
        <v>0</v>
      </c>
      <c r="Y15" s="16"/>
      <c r="Z15" s="16"/>
      <c r="AA15" s="16"/>
      <c r="AB15" s="16"/>
      <c r="AC15" s="16"/>
      <c r="AD15" s="16"/>
      <c r="AE15" s="16"/>
    </row>
    <row r="16" spans="1:31" ht="13.5" customHeight="1" x14ac:dyDescent="0.3">
      <c r="A16" s="13" t="str">
        <f>IF(Summary!A16="","",Summary!A16)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f t="shared" si="0"/>
        <v>0</v>
      </c>
      <c r="Y16" s="16"/>
      <c r="Z16" s="16"/>
      <c r="AA16" s="16"/>
      <c r="AB16" s="16"/>
      <c r="AC16" s="16"/>
      <c r="AD16" s="16"/>
      <c r="AE16" s="16"/>
    </row>
    <row r="17" spans="1:31" ht="13.5" customHeight="1" x14ac:dyDescent="0.3">
      <c r="A17" s="13" t="str">
        <f>IF(Summary!A17="","",Summary!A17)</f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 t="shared" si="0"/>
        <v>0</v>
      </c>
      <c r="Y17" s="16"/>
      <c r="Z17" s="16"/>
      <c r="AA17" s="16"/>
      <c r="AB17" s="16"/>
      <c r="AC17" s="16"/>
      <c r="AD17" s="16"/>
      <c r="AE17" s="16"/>
    </row>
    <row r="18" spans="1:31" ht="13.5" customHeight="1" x14ac:dyDescent="0.3">
      <c r="A18" s="13" t="str">
        <f>IF(Summary!A18="","",Summary!A18)</f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6"/>
      <c r="Z18" s="16"/>
      <c r="AA18" s="16"/>
      <c r="AB18" s="16"/>
      <c r="AC18" s="16"/>
      <c r="AD18" s="16"/>
      <c r="AE18" s="16"/>
    </row>
    <row r="19" spans="1:31" ht="13.5" customHeight="1" x14ac:dyDescent="0.3">
      <c r="A19" s="13" t="str">
        <f>IF(Summary!A19="","",Summary!A19)</f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f t="shared" si="0"/>
        <v>0</v>
      </c>
      <c r="Y19" s="16"/>
      <c r="Z19" s="16"/>
      <c r="AA19" s="16"/>
      <c r="AB19" s="16"/>
      <c r="AC19" s="16"/>
      <c r="AD19" s="16"/>
      <c r="AE19" s="16"/>
    </row>
    <row r="20" spans="1:31" ht="13.5" customHeight="1" x14ac:dyDescent="0.3">
      <c r="A20" s="13" t="str">
        <f>IF(Summary!A20="","",Summary!A20)</f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f t="shared" si="0"/>
        <v>0</v>
      </c>
      <c r="Y20" s="16"/>
      <c r="Z20" s="16"/>
      <c r="AA20" s="16"/>
      <c r="AB20" s="16"/>
      <c r="AC20" s="16"/>
      <c r="AD20" s="16"/>
      <c r="AE20" s="16"/>
    </row>
    <row r="21" spans="1:31" ht="13.5" customHeight="1" x14ac:dyDescent="0.3">
      <c r="A21" s="13" t="str">
        <f>IF(Summary!A21="","",Summary!A21)</f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f t="shared" si="0"/>
        <v>0</v>
      </c>
      <c r="Y21" s="16"/>
      <c r="Z21" s="16"/>
      <c r="AA21" s="16"/>
      <c r="AB21" s="16"/>
      <c r="AC21" s="16"/>
      <c r="AD21" s="16"/>
      <c r="AE21" s="16"/>
    </row>
    <row r="22" spans="1:31" ht="13.5" customHeight="1" x14ac:dyDescent="0.3">
      <c r="A22" s="13" t="str">
        <f>IF(Summary!A22="","",Summary!A22)</f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>
        <f t="shared" si="0"/>
        <v>0</v>
      </c>
      <c r="Y22" s="16"/>
      <c r="Z22" s="16"/>
      <c r="AA22" s="16"/>
      <c r="AB22" s="16"/>
      <c r="AC22" s="16"/>
      <c r="AD22" s="16"/>
      <c r="AE22" s="16"/>
    </row>
    <row r="23" spans="1:31" ht="13.5" customHeight="1" x14ac:dyDescent="0.3">
      <c r="A23" s="13" t="str">
        <f>IF(Summary!A23="","",Summary!A23)</f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f t="shared" si="0"/>
        <v>0</v>
      </c>
      <c r="Y23" s="16"/>
      <c r="Z23" s="16"/>
      <c r="AA23" s="16"/>
      <c r="AB23" s="16"/>
      <c r="AC23" s="16"/>
      <c r="AD23" s="16"/>
      <c r="AE23" s="16"/>
    </row>
    <row r="24" spans="1:31" ht="13.5" customHeight="1" x14ac:dyDescent="0.3">
      <c r="A24" s="13" t="str">
        <f>IF(Summary!A24="","",Summary!A24)</f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f t="shared" si="0"/>
        <v>0</v>
      </c>
      <c r="Y24" s="16"/>
      <c r="Z24" s="16"/>
      <c r="AA24" s="16"/>
      <c r="AB24" s="16"/>
      <c r="AC24" s="16"/>
      <c r="AD24" s="16"/>
      <c r="AE24" s="16"/>
    </row>
    <row r="25" spans="1:31" ht="13.5" customHeight="1" x14ac:dyDescent="0.3">
      <c r="A25" s="13" t="str">
        <f>IF(Summary!A25="","",Summary!A25)</f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f t="shared" si="0"/>
        <v>0</v>
      </c>
      <c r="Y25" s="16"/>
      <c r="Z25" s="16"/>
      <c r="AA25" s="16"/>
      <c r="AB25" s="16"/>
      <c r="AC25" s="16"/>
      <c r="AD25" s="16"/>
      <c r="AE25" s="16"/>
    </row>
    <row r="26" spans="1:31" ht="13.5" customHeight="1" x14ac:dyDescent="0.3">
      <c r="A26" s="13" t="str">
        <f>IF(Summary!A26="","",Summary!A26)</f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f t="shared" si="0"/>
        <v>0</v>
      </c>
      <c r="Y26" s="16"/>
      <c r="Z26" s="16"/>
      <c r="AA26" s="16"/>
      <c r="AB26" s="16"/>
      <c r="AC26" s="16"/>
      <c r="AD26" s="16"/>
      <c r="AE26" s="16"/>
    </row>
    <row r="27" spans="1:31" ht="13.5" customHeight="1" x14ac:dyDescent="0.3">
      <c r="A27" s="13" t="str">
        <f>IF(Summary!A27="","",Summary!A27)</f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f t="shared" si="0"/>
        <v>0</v>
      </c>
      <c r="Y27" s="16"/>
      <c r="Z27" s="16"/>
      <c r="AA27" s="16"/>
      <c r="AB27" s="16"/>
      <c r="AC27" s="16"/>
      <c r="AD27" s="16"/>
      <c r="AE27" s="16"/>
    </row>
    <row r="28" spans="1:31" ht="13.5" customHeight="1" x14ac:dyDescent="0.3">
      <c r="A28" s="13" t="str">
        <f>IF(Summary!A28="","",Summary!A28)</f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f t="shared" si="0"/>
        <v>0</v>
      </c>
      <c r="Y28" s="16"/>
      <c r="Z28" s="16"/>
      <c r="AA28" s="16"/>
      <c r="AB28" s="16"/>
      <c r="AC28" s="16"/>
      <c r="AD28" s="16"/>
      <c r="AE28" s="16"/>
    </row>
    <row r="29" spans="1:31" ht="13.5" customHeight="1" x14ac:dyDescent="0.3">
      <c r="A29" s="13" t="str">
        <f>IF(Summary!A29="","",Summary!A29)</f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f t="shared" si="0"/>
        <v>0</v>
      </c>
      <c r="Y29" s="16"/>
      <c r="Z29" s="16"/>
      <c r="AA29" s="16"/>
      <c r="AB29" s="16"/>
      <c r="AC29" s="16"/>
      <c r="AD29" s="16"/>
      <c r="AE29" s="16"/>
    </row>
    <row r="30" spans="1:31" ht="13.5" customHeight="1" x14ac:dyDescent="0.3">
      <c r="A30" s="13" t="str">
        <f>IF(Summary!A30="","",Summary!A30)</f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>
        <f t="shared" si="0"/>
        <v>0</v>
      </c>
      <c r="Y30" s="16"/>
      <c r="Z30" s="16"/>
      <c r="AA30" s="16"/>
      <c r="AB30" s="16"/>
      <c r="AC30" s="16"/>
      <c r="AD30" s="16"/>
      <c r="AE30" s="16"/>
    </row>
    <row r="31" spans="1:31" ht="13.5" customHeight="1" x14ac:dyDescent="0.3">
      <c r="A31" s="13" t="str">
        <f>IF(Summary!A31="","",Summary!A31)</f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>
        <f t="shared" si="0"/>
        <v>0</v>
      </c>
      <c r="Y31" s="16"/>
      <c r="Z31" s="16"/>
      <c r="AA31" s="16"/>
      <c r="AB31" s="16"/>
      <c r="AC31" s="16"/>
      <c r="AD31" s="16"/>
      <c r="AE31" s="16"/>
    </row>
    <row r="32" spans="1:31" ht="13.5" customHeight="1" x14ac:dyDescent="0.3">
      <c r="A32" s="13" t="str">
        <f>IF(Summary!A32="","",Summary!A32)</f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f t="shared" si="0"/>
        <v>0</v>
      </c>
      <c r="Y32" s="16"/>
      <c r="Z32" s="16"/>
      <c r="AA32" s="16"/>
      <c r="AB32" s="16"/>
      <c r="AC32" s="16"/>
      <c r="AD32" s="16"/>
      <c r="AE32" s="16"/>
    </row>
    <row r="33" spans="1:31" ht="13.5" customHeight="1" x14ac:dyDescent="0.3">
      <c r="A33" s="13" t="str">
        <f>IF(Summary!A33="","",Summary!A33)</f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f t="shared" si="0"/>
        <v>0</v>
      </c>
      <c r="Y33" s="16"/>
      <c r="Z33" s="16"/>
      <c r="AA33" s="16"/>
      <c r="AB33" s="16"/>
      <c r="AC33" s="16"/>
      <c r="AD33" s="16"/>
      <c r="AE33" s="16"/>
    </row>
    <row r="34" spans="1:31" ht="13.5" customHeight="1" x14ac:dyDescent="0.3">
      <c r="A34" s="13" t="str">
        <f>IF(Summary!A34="","",Summary!A34)</f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f t="shared" si="0"/>
        <v>0</v>
      </c>
      <c r="Y34" s="16"/>
      <c r="Z34" s="16"/>
      <c r="AA34" s="16"/>
      <c r="AB34" s="16"/>
      <c r="AC34" s="16"/>
      <c r="AD34" s="16"/>
      <c r="AE34" s="16"/>
    </row>
    <row r="35" spans="1:31" ht="13.5" customHeight="1" x14ac:dyDescent="0.3">
      <c r="A35" s="13" t="str">
        <f>IF(Summary!A35="","",Summary!A35)</f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>
        <f t="shared" si="0"/>
        <v>0</v>
      </c>
      <c r="Y35" s="16"/>
      <c r="Z35" s="16"/>
      <c r="AA35" s="16"/>
      <c r="AB35" s="16"/>
      <c r="AC35" s="16"/>
      <c r="AD35" s="16"/>
      <c r="AE35" s="16"/>
    </row>
    <row r="36" spans="1:31" ht="13.5" customHeight="1" x14ac:dyDescent="0.3">
      <c r="A36" s="13" t="str">
        <f>IF(Summary!A36="","",Summary!A36)</f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f t="shared" si="0"/>
        <v>0</v>
      </c>
      <c r="Y36" s="16"/>
      <c r="Z36" s="16"/>
      <c r="AA36" s="16"/>
      <c r="AB36" s="16"/>
      <c r="AC36" s="16"/>
      <c r="AD36" s="16"/>
      <c r="AE36" s="16"/>
    </row>
    <row r="37" spans="1:31" ht="13.5" customHeight="1" x14ac:dyDescent="0.3">
      <c r="A37" s="13" t="str">
        <f>IF(Summary!A37="","",Summary!A37)</f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f t="shared" si="0"/>
        <v>0</v>
      </c>
      <c r="Y37" s="16"/>
      <c r="Z37" s="16"/>
      <c r="AA37" s="16"/>
      <c r="AB37" s="16"/>
      <c r="AC37" s="16"/>
      <c r="AD37" s="16"/>
      <c r="AE37" s="16"/>
    </row>
    <row r="38" spans="1:31" ht="13.5" customHeight="1" x14ac:dyDescent="0.3">
      <c r="A38" s="13" t="str">
        <f>IF(Summary!A38="","",Summary!A38)</f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>
        <f t="shared" si="0"/>
        <v>0</v>
      </c>
      <c r="Y38" s="16"/>
      <c r="Z38" s="16"/>
      <c r="AA38" s="16"/>
      <c r="AB38" s="16"/>
      <c r="AC38" s="16"/>
      <c r="AD38" s="16"/>
      <c r="AE38" s="16"/>
    </row>
    <row r="39" spans="1:31" ht="13.5" customHeight="1" x14ac:dyDescent="0.3">
      <c r="A39" s="13" t="str">
        <f>IF(Summary!A39="","",Summary!A39)</f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>
        <f t="shared" si="0"/>
        <v>0</v>
      </c>
      <c r="Y39" s="16"/>
      <c r="Z39" s="16"/>
      <c r="AA39" s="16"/>
      <c r="AB39" s="16"/>
      <c r="AC39" s="16"/>
      <c r="AD39" s="16"/>
      <c r="AE39" s="16"/>
    </row>
    <row r="40" spans="1:31" ht="13.5" customHeight="1" x14ac:dyDescent="0.3">
      <c r="A40" s="15" t="str">
        <f>IF(Summary!A40="","",Summary!A40)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3.5" customHeight="1" x14ac:dyDescent="0.3">
      <c r="A41" s="15" t="str">
        <f>IF(Summary!A41="","",Summary!A41)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3.5" customHeight="1" x14ac:dyDescent="0.3">
      <c r="A42" s="17" t="s">
        <v>22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3.5" customHeight="1" x14ac:dyDescent="0.3">
      <c r="A43" s="18" t="s">
        <v>23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3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3">
      <c r="A45" s="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5">
      <c r="B47" s="10"/>
    </row>
    <row r="48" spans="1:31" ht="15.75" customHeight="1" x14ac:dyDescent="0.25">
      <c r="B48" s="10"/>
    </row>
    <row r="49" spans="2:2" ht="15.75" customHeight="1" x14ac:dyDescent="0.25">
      <c r="B49" s="10"/>
    </row>
    <row r="50" spans="2:2" ht="15.75" customHeight="1" x14ac:dyDescent="0.25">
      <c r="B50" s="10"/>
    </row>
    <row r="51" spans="2:2" ht="15.75" customHeight="1" x14ac:dyDescent="0.25">
      <c r="B51" s="10"/>
    </row>
    <row r="52" spans="2:2" ht="15.75" customHeight="1" x14ac:dyDescent="0.25">
      <c r="B52" s="10"/>
    </row>
    <row r="53" spans="2:2" ht="15.75" customHeight="1" x14ac:dyDescent="0.25">
      <c r="B53" s="10"/>
    </row>
    <row r="54" spans="2:2" ht="15.75" customHeight="1" x14ac:dyDescent="0.25">
      <c r="B54" s="10"/>
    </row>
    <row r="55" spans="2:2" ht="15.75" customHeight="1" x14ac:dyDescent="0.25">
      <c r="B55" s="10"/>
    </row>
    <row r="56" spans="2:2" ht="15.75" customHeight="1" x14ac:dyDescent="0.25">
      <c r="B56" s="10"/>
    </row>
    <row r="57" spans="2:2" ht="15.75" customHeight="1" x14ac:dyDescent="0.25">
      <c r="B57" s="10"/>
    </row>
    <row r="58" spans="2:2" ht="15.75" customHeight="1" x14ac:dyDescent="0.25">
      <c r="B58" s="10"/>
    </row>
    <row r="59" spans="2:2" ht="15.75" customHeight="1" x14ac:dyDescent="0.25">
      <c r="B59" s="10"/>
    </row>
    <row r="60" spans="2:2" ht="15.75" customHeight="1" x14ac:dyDescent="0.25">
      <c r="B60" s="10"/>
    </row>
    <row r="61" spans="2:2" ht="15.75" customHeight="1" x14ac:dyDescent="0.25">
      <c r="B61" s="10"/>
    </row>
    <row r="62" spans="2:2" ht="15.75" customHeight="1" x14ac:dyDescent="0.25">
      <c r="B62" s="10"/>
    </row>
    <row r="63" spans="2:2" ht="15.75" customHeight="1" x14ac:dyDescent="0.25">
      <c r="B63" s="10"/>
    </row>
    <row r="64" spans="2:2" ht="15.75" customHeight="1" x14ac:dyDescent="0.25">
      <c r="B64" s="10"/>
    </row>
    <row r="65" spans="2:2" ht="15.75" customHeight="1" x14ac:dyDescent="0.25">
      <c r="B65" s="10"/>
    </row>
    <row r="66" spans="2:2" ht="15.75" customHeight="1" x14ac:dyDescent="0.25">
      <c r="B66" s="10"/>
    </row>
    <row r="67" spans="2:2" ht="15.75" customHeight="1" x14ac:dyDescent="0.25">
      <c r="B67" s="10"/>
    </row>
    <row r="68" spans="2:2" ht="15.75" customHeight="1" x14ac:dyDescent="0.25">
      <c r="B68" s="10"/>
    </row>
    <row r="69" spans="2:2" ht="15.75" customHeight="1" x14ac:dyDescent="0.25">
      <c r="B69" s="10"/>
    </row>
    <row r="70" spans="2:2" ht="15.75" customHeight="1" x14ac:dyDescent="0.25">
      <c r="B70" s="10"/>
    </row>
    <row r="71" spans="2:2" ht="15.75" customHeight="1" x14ac:dyDescent="0.25">
      <c r="B71" s="10"/>
    </row>
    <row r="72" spans="2:2" ht="15.75" customHeight="1" x14ac:dyDescent="0.25">
      <c r="B72" s="10"/>
    </row>
    <row r="73" spans="2:2" ht="15.75" customHeight="1" x14ac:dyDescent="0.25">
      <c r="B73" s="10"/>
    </row>
    <row r="74" spans="2:2" ht="15.75" customHeight="1" x14ac:dyDescent="0.25">
      <c r="B74" s="10"/>
    </row>
    <row r="75" spans="2:2" ht="15.75" customHeight="1" x14ac:dyDescent="0.25">
      <c r="B75" s="10"/>
    </row>
    <row r="76" spans="2:2" ht="15.75" customHeight="1" x14ac:dyDescent="0.25">
      <c r="B76" s="10"/>
    </row>
    <row r="77" spans="2:2" ht="15.75" customHeight="1" x14ac:dyDescent="0.25">
      <c r="B77" s="10"/>
    </row>
    <row r="78" spans="2:2" ht="15.75" customHeight="1" x14ac:dyDescent="0.25">
      <c r="B78" s="10"/>
    </row>
    <row r="79" spans="2:2" ht="15.75" customHeight="1" x14ac:dyDescent="0.25">
      <c r="B79" s="10"/>
    </row>
    <row r="80" spans="2:2" ht="15.75" customHeight="1" x14ac:dyDescent="0.25">
      <c r="B80" s="10"/>
    </row>
    <row r="81" spans="2:2" ht="15.75" customHeight="1" x14ac:dyDescent="0.25">
      <c r="B81" s="10"/>
    </row>
    <row r="82" spans="2:2" ht="15.75" customHeight="1" x14ac:dyDescent="0.25">
      <c r="B82" s="10"/>
    </row>
    <row r="83" spans="2:2" ht="15.75" customHeight="1" x14ac:dyDescent="0.25">
      <c r="B83" s="10"/>
    </row>
    <row r="84" spans="2:2" ht="15.75" customHeight="1" x14ac:dyDescent="0.25">
      <c r="B84" s="10"/>
    </row>
    <row r="85" spans="2:2" ht="15.75" customHeight="1" x14ac:dyDescent="0.25">
      <c r="B85" s="10"/>
    </row>
    <row r="86" spans="2:2" ht="15.75" customHeight="1" x14ac:dyDescent="0.25">
      <c r="B86" s="10"/>
    </row>
    <row r="87" spans="2:2" ht="15.75" customHeight="1" x14ac:dyDescent="0.25">
      <c r="B87" s="10"/>
    </row>
    <row r="88" spans="2:2" ht="15.75" customHeight="1" x14ac:dyDescent="0.25">
      <c r="B88" s="10"/>
    </row>
    <row r="89" spans="2:2" ht="15.75" customHeight="1" x14ac:dyDescent="0.25">
      <c r="B89" s="10"/>
    </row>
    <row r="90" spans="2:2" ht="15.75" customHeight="1" x14ac:dyDescent="0.25">
      <c r="B90" s="10"/>
    </row>
    <row r="91" spans="2:2" ht="15.75" customHeight="1" x14ac:dyDescent="0.25">
      <c r="B91" s="10"/>
    </row>
    <row r="92" spans="2:2" ht="15.75" customHeight="1" x14ac:dyDescent="0.25">
      <c r="B92" s="10"/>
    </row>
    <row r="93" spans="2:2" ht="15.75" customHeight="1" x14ac:dyDescent="0.25">
      <c r="B93" s="10"/>
    </row>
    <row r="94" spans="2:2" ht="15.75" customHeight="1" x14ac:dyDescent="0.25">
      <c r="B94" s="10"/>
    </row>
    <row r="95" spans="2:2" ht="15.75" customHeight="1" x14ac:dyDescent="0.25">
      <c r="B95" s="10"/>
    </row>
    <row r="96" spans="2:2" ht="15.75" customHeight="1" x14ac:dyDescent="0.25">
      <c r="B96" s="10"/>
    </row>
    <row r="97" spans="2:2" ht="15.75" customHeight="1" x14ac:dyDescent="0.25">
      <c r="B97" s="10"/>
    </row>
    <row r="98" spans="2:2" ht="15.75" customHeight="1" x14ac:dyDescent="0.25">
      <c r="B98" s="10"/>
    </row>
    <row r="99" spans="2:2" ht="15.75" customHeight="1" x14ac:dyDescent="0.25">
      <c r="B99" s="10"/>
    </row>
    <row r="100" spans="2:2" ht="15.75" customHeight="1" x14ac:dyDescent="0.25">
      <c r="B100" s="10"/>
    </row>
    <row r="101" spans="2:2" ht="15.75" customHeight="1" x14ac:dyDescent="0.25">
      <c r="B101" s="10"/>
    </row>
    <row r="102" spans="2:2" ht="15.75" customHeight="1" x14ac:dyDescent="0.25">
      <c r="B102" s="10"/>
    </row>
    <row r="103" spans="2:2" ht="15.75" customHeight="1" x14ac:dyDescent="0.25">
      <c r="B103" s="10"/>
    </row>
    <row r="104" spans="2:2" ht="15.75" customHeight="1" x14ac:dyDescent="0.25">
      <c r="B104" s="10"/>
    </row>
    <row r="105" spans="2:2" ht="15.75" customHeight="1" x14ac:dyDescent="0.25">
      <c r="B105" s="10"/>
    </row>
    <row r="106" spans="2:2" ht="15.75" customHeight="1" x14ac:dyDescent="0.25">
      <c r="B106" s="10"/>
    </row>
    <row r="107" spans="2:2" ht="15.75" customHeight="1" x14ac:dyDescent="0.25">
      <c r="B107" s="10"/>
    </row>
    <row r="108" spans="2:2" ht="15.75" customHeight="1" x14ac:dyDescent="0.25">
      <c r="B108" s="10"/>
    </row>
    <row r="109" spans="2:2" ht="15.75" customHeight="1" x14ac:dyDescent="0.25">
      <c r="B109" s="10"/>
    </row>
    <row r="110" spans="2:2" ht="15.75" customHeight="1" x14ac:dyDescent="0.25">
      <c r="B110" s="10"/>
    </row>
    <row r="111" spans="2:2" ht="15.75" customHeight="1" x14ac:dyDescent="0.25">
      <c r="B111" s="10"/>
    </row>
    <row r="112" spans="2:2" ht="15.75" customHeight="1" x14ac:dyDescent="0.25">
      <c r="B112" s="10"/>
    </row>
    <row r="113" spans="2:2" ht="15.75" customHeight="1" x14ac:dyDescent="0.25">
      <c r="B113" s="10"/>
    </row>
    <row r="114" spans="2:2" ht="15.75" customHeight="1" x14ac:dyDescent="0.25">
      <c r="B114" s="10"/>
    </row>
    <row r="115" spans="2:2" ht="15.75" customHeight="1" x14ac:dyDescent="0.25">
      <c r="B115" s="10"/>
    </row>
    <row r="116" spans="2:2" ht="15.75" customHeight="1" x14ac:dyDescent="0.25">
      <c r="B116" s="10"/>
    </row>
    <row r="117" spans="2:2" ht="15.75" customHeight="1" x14ac:dyDescent="0.25">
      <c r="B117" s="10"/>
    </row>
    <row r="118" spans="2:2" ht="15.75" customHeight="1" x14ac:dyDescent="0.25">
      <c r="B118" s="10"/>
    </row>
    <row r="119" spans="2:2" ht="15.75" customHeight="1" x14ac:dyDescent="0.25">
      <c r="B119" s="10"/>
    </row>
    <row r="120" spans="2:2" ht="15.75" customHeight="1" x14ac:dyDescent="0.25">
      <c r="B120" s="10"/>
    </row>
    <row r="121" spans="2:2" ht="15.75" customHeight="1" x14ac:dyDescent="0.25">
      <c r="B121" s="10"/>
    </row>
    <row r="122" spans="2:2" ht="15.75" customHeight="1" x14ac:dyDescent="0.25">
      <c r="B122" s="10"/>
    </row>
    <row r="123" spans="2:2" ht="15.75" customHeight="1" x14ac:dyDescent="0.25">
      <c r="B123" s="10"/>
    </row>
    <row r="124" spans="2:2" ht="15.75" customHeight="1" x14ac:dyDescent="0.25">
      <c r="B124" s="10"/>
    </row>
    <row r="125" spans="2:2" ht="15.75" customHeight="1" x14ac:dyDescent="0.25">
      <c r="B125" s="10"/>
    </row>
    <row r="126" spans="2:2" ht="15.75" customHeight="1" x14ac:dyDescent="0.25">
      <c r="B126" s="10"/>
    </row>
    <row r="127" spans="2:2" ht="15.75" customHeight="1" x14ac:dyDescent="0.25">
      <c r="B127" s="10"/>
    </row>
    <row r="128" spans="2:2" ht="15.75" customHeight="1" x14ac:dyDescent="0.25">
      <c r="B128" s="10"/>
    </row>
    <row r="129" spans="2:2" ht="15.75" customHeight="1" x14ac:dyDescent="0.25">
      <c r="B129" s="10"/>
    </row>
    <row r="130" spans="2:2" ht="15.75" customHeight="1" x14ac:dyDescent="0.25">
      <c r="B130" s="10"/>
    </row>
    <row r="131" spans="2:2" ht="15.75" customHeight="1" x14ac:dyDescent="0.25">
      <c r="B131" s="10"/>
    </row>
    <row r="132" spans="2:2" ht="15.75" customHeight="1" x14ac:dyDescent="0.25">
      <c r="B132" s="10"/>
    </row>
    <row r="133" spans="2:2" ht="15.75" customHeight="1" x14ac:dyDescent="0.25">
      <c r="B133" s="10"/>
    </row>
    <row r="134" spans="2:2" ht="15.75" customHeight="1" x14ac:dyDescent="0.25">
      <c r="B134" s="10"/>
    </row>
    <row r="135" spans="2:2" ht="15.75" customHeight="1" x14ac:dyDescent="0.25">
      <c r="B135" s="10"/>
    </row>
    <row r="136" spans="2:2" ht="15.75" customHeight="1" x14ac:dyDescent="0.25">
      <c r="B136" s="10"/>
    </row>
    <row r="137" spans="2:2" ht="15.75" customHeight="1" x14ac:dyDescent="0.25">
      <c r="B137" s="10"/>
    </row>
    <row r="138" spans="2:2" ht="15.75" customHeight="1" x14ac:dyDescent="0.25">
      <c r="B138" s="10"/>
    </row>
    <row r="139" spans="2:2" ht="15.75" customHeight="1" x14ac:dyDescent="0.25">
      <c r="B139" s="10"/>
    </row>
    <row r="140" spans="2:2" ht="15.75" customHeight="1" x14ac:dyDescent="0.25">
      <c r="B140" s="10"/>
    </row>
    <row r="141" spans="2:2" ht="15.75" customHeight="1" x14ac:dyDescent="0.25">
      <c r="B141" s="10"/>
    </row>
    <row r="142" spans="2:2" ht="15.75" customHeight="1" x14ac:dyDescent="0.25">
      <c r="B142" s="10"/>
    </row>
    <row r="143" spans="2:2" ht="15.75" customHeight="1" x14ac:dyDescent="0.25">
      <c r="B143" s="10"/>
    </row>
    <row r="144" spans="2:2" ht="15.75" customHeight="1" x14ac:dyDescent="0.25">
      <c r="B144" s="10"/>
    </row>
    <row r="145" spans="2:2" ht="15.75" customHeight="1" x14ac:dyDescent="0.25">
      <c r="B145" s="10"/>
    </row>
    <row r="146" spans="2:2" ht="15.75" customHeight="1" x14ac:dyDescent="0.25">
      <c r="B146" s="10"/>
    </row>
    <row r="147" spans="2:2" ht="15.75" customHeight="1" x14ac:dyDescent="0.25">
      <c r="B147" s="10"/>
    </row>
    <row r="148" spans="2:2" ht="15.75" customHeight="1" x14ac:dyDescent="0.25">
      <c r="B148" s="10"/>
    </row>
    <row r="149" spans="2:2" ht="15.75" customHeight="1" x14ac:dyDescent="0.25">
      <c r="B149" s="10"/>
    </row>
    <row r="150" spans="2:2" ht="15.75" customHeight="1" x14ac:dyDescent="0.25">
      <c r="B150" s="10"/>
    </row>
    <row r="151" spans="2:2" ht="15.75" customHeight="1" x14ac:dyDescent="0.25">
      <c r="B151" s="10"/>
    </row>
    <row r="152" spans="2:2" ht="15.75" customHeight="1" x14ac:dyDescent="0.25">
      <c r="B152" s="10"/>
    </row>
    <row r="153" spans="2:2" ht="15.75" customHeight="1" x14ac:dyDescent="0.25">
      <c r="B153" s="10"/>
    </row>
    <row r="154" spans="2:2" ht="15.75" customHeight="1" x14ac:dyDescent="0.25">
      <c r="B154" s="10"/>
    </row>
    <row r="155" spans="2:2" ht="15.75" customHeight="1" x14ac:dyDescent="0.25">
      <c r="B155" s="10"/>
    </row>
    <row r="156" spans="2:2" ht="15.75" customHeight="1" x14ac:dyDescent="0.25">
      <c r="B156" s="10"/>
    </row>
    <row r="157" spans="2:2" ht="15.75" customHeight="1" x14ac:dyDescent="0.25">
      <c r="B157" s="10"/>
    </row>
    <row r="158" spans="2:2" ht="15.75" customHeight="1" x14ac:dyDescent="0.25">
      <c r="B158" s="10"/>
    </row>
    <row r="159" spans="2:2" ht="15.75" customHeight="1" x14ac:dyDescent="0.25">
      <c r="B159" s="10"/>
    </row>
    <row r="160" spans="2:2" ht="15.75" customHeight="1" x14ac:dyDescent="0.25">
      <c r="B160" s="10"/>
    </row>
    <row r="161" spans="2:2" ht="15.75" customHeight="1" x14ac:dyDescent="0.25">
      <c r="B161" s="10"/>
    </row>
    <row r="162" spans="2:2" ht="15.75" customHeight="1" x14ac:dyDescent="0.25">
      <c r="B162" s="10"/>
    </row>
    <row r="163" spans="2:2" ht="15.75" customHeight="1" x14ac:dyDescent="0.25">
      <c r="B163" s="10"/>
    </row>
    <row r="164" spans="2:2" ht="15.75" customHeight="1" x14ac:dyDescent="0.25">
      <c r="B164" s="10"/>
    </row>
    <row r="165" spans="2:2" ht="15.75" customHeight="1" x14ac:dyDescent="0.25">
      <c r="B165" s="10"/>
    </row>
    <row r="166" spans="2:2" ht="15.75" customHeight="1" x14ac:dyDescent="0.25">
      <c r="B166" s="10"/>
    </row>
    <row r="167" spans="2:2" ht="15.75" customHeight="1" x14ac:dyDescent="0.25">
      <c r="B167" s="10"/>
    </row>
    <row r="168" spans="2:2" ht="15.75" customHeight="1" x14ac:dyDescent="0.25">
      <c r="B168" s="10"/>
    </row>
    <row r="169" spans="2:2" ht="15.75" customHeight="1" x14ac:dyDescent="0.25">
      <c r="B169" s="10"/>
    </row>
    <row r="170" spans="2:2" ht="15.75" customHeight="1" x14ac:dyDescent="0.25">
      <c r="B170" s="10"/>
    </row>
    <row r="171" spans="2:2" ht="15.75" customHeight="1" x14ac:dyDescent="0.25">
      <c r="B171" s="10"/>
    </row>
    <row r="172" spans="2:2" ht="15.75" customHeight="1" x14ac:dyDescent="0.25">
      <c r="B172" s="10"/>
    </row>
    <row r="173" spans="2:2" ht="15.75" customHeight="1" x14ac:dyDescent="0.25">
      <c r="B173" s="10"/>
    </row>
    <row r="174" spans="2:2" ht="15.75" customHeight="1" x14ac:dyDescent="0.25">
      <c r="B174" s="10"/>
    </row>
    <row r="175" spans="2:2" ht="15.75" customHeight="1" x14ac:dyDescent="0.25">
      <c r="B175" s="10"/>
    </row>
    <row r="176" spans="2:2" ht="15.75" customHeight="1" x14ac:dyDescent="0.25">
      <c r="B176" s="10"/>
    </row>
    <row r="177" spans="2:2" ht="15.75" customHeight="1" x14ac:dyDescent="0.25">
      <c r="B177" s="10"/>
    </row>
    <row r="178" spans="2:2" ht="15.75" customHeight="1" x14ac:dyDescent="0.25">
      <c r="B178" s="10"/>
    </row>
    <row r="179" spans="2:2" ht="15.75" customHeight="1" x14ac:dyDescent="0.25">
      <c r="B179" s="10"/>
    </row>
    <row r="180" spans="2:2" ht="15.75" customHeight="1" x14ac:dyDescent="0.25">
      <c r="B180" s="10"/>
    </row>
    <row r="181" spans="2:2" ht="15.75" customHeight="1" x14ac:dyDescent="0.25">
      <c r="B181" s="10"/>
    </row>
    <row r="182" spans="2:2" ht="15.75" customHeight="1" x14ac:dyDescent="0.25">
      <c r="B182" s="10"/>
    </row>
    <row r="183" spans="2:2" ht="15.75" customHeight="1" x14ac:dyDescent="0.25">
      <c r="B183" s="10"/>
    </row>
    <row r="184" spans="2:2" ht="15.75" customHeight="1" x14ac:dyDescent="0.25">
      <c r="B184" s="10"/>
    </row>
    <row r="185" spans="2:2" ht="15.75" customHeight="1" x14ac:dyDescent="0.25">
      <c r="B185" s="10"/>
    </row>
    <row r="186" spans="2:2" ht="15.75" customHeight="1" x14ac:dyDescent="0.25">
      <c r="B186" s="10"/>
    </row>
    <row r="187" spans="2:2" ht="15.75" customHeight="1" x14ac:dyDescent="0.25">
      <c r="B187" s="10"/>
    </row>
    <row r="188" spans="2:2" ht="15.75" customHeight="1" x14ac:dyDescent="0.25">
      <c r="B188" s="10"/>
    </row>
    <row r="189" spans="2:2" ht="15.75" customHeight="1" x14ac:dyDescent="0.25">
      <c r="B189" s="10"/>
    </row>
    <row r="190" spans="2:2" ht="15.75" customHeight="1" x14ac:dyDescent="0.25">
      <c r="B190" s="10"/>
    </row>
    <row r="191" spans="2:2" ht="15.75" customHeight="1" x14ac:dyDescent="0.25">
      <c r="B191" s="10"/>
    </row>
    <row r="192" spans="2:2" ht="15.75" customHeight="1" x14ac:dyDescent="0.25">
      <c r="B192" s="10"/>
    </row>
    <row r="193" spans="2:2" ht="15.75" customHeight="1" x14ac:dyDescent="0.25">
      <c r="B193" s="10"/>
    </row>
    <row r="194" spans="2:2" ht="15.75" customHeight="1" x14ac:dyDescent="0.25">
      <c r="B194" s="10"/>
    </row>
    <row r="195" spans="2:2" ht="15.75" customHeight="1" x14ac:dyDescent="0.25">
      <c r="B195" s="10"/>
    </row>
    <row r="196" spans="2:2" ht="15.75" customHeight="1" x14ac:dyDescent="0.25">
      <c r="B196" s="10"/>
    </row>
    <row r="197" spans="2:2" ht="15.75" customHeight="1" x14ac:dyDescent="0.25">
      <c r="B197" s="10"/>
    </row>
    <row r="198" spans="2:2" ht="15.75" customHeight="1" x14ac:dyDescent="0.25">
      <c r="B198" s="10"/>
    </row>
    <row r="199" spans="2:2" ht="15.75" customHeight="1" x14ac:dyDescent="0.25">
      <c r="B199" s="10"/>
    </row>
    <row r="200" spans="2:2" ht="15.75" customHeight="1" x14ac:dyDescent="0.25">
      <c r="B200" s="10"/>
    </row>
    <row r="201" spans="2:2" ht="15.75" customHeight="1" x14ac:dyDescent="0.25">
      <c r="B201" s="10"/>
    </row>
    <row r="202" spans="2:2" ht="15.75" customHeight="1" x14ac:dyDescent="0.25">
      <c r="B202" s="10"/>
    </row>
    <row r="203" spans="2:2" ht="15.75" customHeight="1" x14ac:dyDescent="0.25">
      <c r="B203" s="10"/>
    </row>
    <row r="204" spans="2:2" ht="15.75" customHeight="1" x14ac:dyDescent="0.25">
      <c r="B204" s="10"/>
    </row>
    <row r="205" spans="2:2" ht="15.75" customHeight="1" x14ac:dyDescent="0.25">
      <c r="B205" s="10"/>
    </row>
    <row r="206" spans="2:2" ht="15.75" customHeight="1" x14ac:dyDescent="0.25">
      <c r="B206" s="10"/>
    </row>
    <row r="207" spans="2:2" ht="15.75" customHeight="1" x14ac:dyDescent="0.25">
      <c r="B207" s="10"/>
    </row>
    <row r="208" spans="2:2" ht="15.75" customHeight="1" x14ac:dyDescent="0.25">
      <c r="B208" s="10"/>
    </row>
    <row r="209" spans="2:2" ht="15.75" customHeight="1" x14ac:dyDescent="0.25">
      <c r="B209" s="10"/>
    </row>
    <row r="210" spans="2:2" ht="15.75" customHeight="1" x14ac:dyDescent="0.25">
      <c r="B210" s="10"/>
    </row>
    <row r="211" spans="2:2" ht="15.75" customHeight="1" x14ac:dyDescent="0.25">
      <c r="B211" s="10"/>
    </row>
    <row r="212" spans="2:2" ht="15.75" customHeight="1" x14ac:dyDescent="0.25">
      <c r="B212" s="10"/>
    </row>
    <row r="213" spans="2:2" ht="15.75" customHeight="1" x14ac:dyDescent="0.25">
      <c r="B213" s="10"/>
    </row>
    <row r="214" spans="2:2" ht="15.75" customHeight="1" x14ac:dyDescent="0.25">
      <c r="B214" s="10"/>
    </row>
    <row r="215" spans="2:2" ht="15.75" customHeight="1" x14ac:dyDescent="0.25">
      <c r="B215" s="10"/>
    </row>
    <row r="216" spans="2:2" ht="15.75" customHeight="1" x14ac:dyDescent="0.25">
      <c r="B216" s="10"/>
    </row>
    <row r="217" spans="2:2" ht="15.75" customHeight="1" x14ac:dyDescent="0.25">
      <c r="B217" s="10"/>
    </row>
    <row r="218" spans="2:2" ht="15.75" customHeight="1" x14ac:dyDescent="0.25">
      <c r="B218" s="10"/>
    </row>
    <row r="219" spans="2:2" ht="15.75" customHeight="1" x14ac:dyDescent="0.25">
      <c r="B219" s="10"/>
    </row>
    <row r="220" spans="2:2" ht="15.75" customHeight="1" x14ac:dyDescent="0.25">
      <c r="B220" s="10"/>
    </row>
    <row r="221" spans="2:2" ht="15.75" customHeight="1" x14ac:dyDescent="0.25">
      <c r="B221" s="10"/>
    </row>
    <row r="222" spans="2:2" ht="15.75" customHeight="1" x14ac:dyDescent="0.25">
      <c r="B222" s="10"/>
    </row>
    <row r="223" spans="2:2" ht="15.75" customHeight="1" x14ac:dyDescent="0.25">
      <c r="B223" s="10"/>
    </row>
    <row r="224" spans="2:2" ht="15.75" customHeight="1" x14ac:dyDescent="0.25">
      <c r="B224" s="10"/>
    </row>
    <row r="225" spans="2:2" ht="15.75" customHeight="1" x14ac:dyDescent="0.25">
      <c r="B225" s="10"/>
    </row>
    <row r="226" spans="2:2" ht="15.75" customHeight="1" x14ac:dyDescent="0.25">
      <c r="B226" s="10"/>
    </row>
    <row r="227" spans="2:2" ht="15.75" customHeight="1" x14ac:dyDescent="0.25">
      <c r="B227" s="10"/>
    </row>
    <row r="228" spans="2:2" ht="15.75" customHeight="1" x14ac:dyDescent="0.25">
      <c r="B228" s="10"/>
    </row>
    <row r="229" spans="2:2" ht="15.75" customHeight="1" x14ac:dyDescent="0.25">
      <c r="B229" s="10"/>
    </row>
    <row r="230" spans="2:2" ht="15.75" customHeight="1" x14ac:dyDescent="0.25">
      <c r="B230" s="10"/>
    </row>
    <row r="231" spans="2:2" ht="15.75" customHeight="1" x14ac:dyDescent="0.25">
      <c r="B231" s="10"/>
    </row>
    <row r="232" spans="2:2" ht="15.75" customHeight="1" x14ac:dyDescent="0.25">
      <c r="B232" s="10"/>
    </row>
    <row r="233" spans="2:2" ht="15.75" customHeight="1" x14ac:dyDescent="0.25">
      <c r="B233" s="10"/>
    </row>
    <row r="234" spans="2:2" ht="15.75" customHeight="1" x14ac:dyDescent="0.25">
      <c r="B234" s="10"/>
    </row>
    <row r="235" spans="2:2" ht="15.75" customHeight="1" x14ac:dyDescent="0.25">
      <c r="B235" s="10"/>
    </row>
    <row r="236" spans="2:2" ht="15.75" customHeight="1" x14ac:dyDescent="0.25">
      <c r="B236" s="10"/>
    </row>
    <row r="237" spans="2:2" ht="15.75" customHeight="1" x14ac:dyDescent="0.25">
      <c r="B237" s="10"/>
    </row>
    <row r="238" spans="2:2" ht="15.75" customHeight="1" x14ac:dyDescent="0.25">
      <c r="B238" s="10"/>
    </row>
    <row r="239" spans="2:2" ht="15.75" customHeight="1" x14ac:dyDescent="0.25">
      <c r="B239" s="10"/>
    </row>
    <row r="240" spans="2:2" ht="15.75" customHeight="1" x14ac:dyDescent="0.25">
      <c r="B240" s="10"/>
    </row>
    <row r="241" spans="2:2" ht="15.75" customHeight="1" x14ac:dyDescent="0.25">
      <c r="B241" s="10"/>
    </row>
    <row r="242" spans="2:2" ht="15.75" customHeight="1" x14ac:dyDescent="0.25">
      <c r="B242" s="10"/>
    </row>
    <row r="243" spans="2:2" ht="15.75" customHeight="1" x14ac:dyDescent="0.25">
      <c r="B243" s="10"/>
    </row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Powell Productions</cp:lastModifiedBy>
  <dcterms:modified xsi:type="dcterms:W3CDTF">2022-01-01T13:49:33Z</dcterms:modified>
</cp:coreProperties>
</file>