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3A3F9070-ABAC-4F02-8E19-9BE411E5172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ÍTULAR" sheetId="1" r:id="rId1"/>
    <sheet name="INFORMES" sheetId="2" r:id="rId2"/>
    <sheet name="NOTAS" sheetId="3" r:id="rId3"/>
    <sheet name="Tbl_Apoio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<sst xmlns="http://schemas.openxmlformats.org/spreadsheetml/2006/main" count="107" uniqueCount="93">
  <si>
    <t>1. DADOS DO TÍTULAR</t>
  </si>
  <si>
    <t>Preencha os dados da sua pessoa física abaixo</t>
  </si>
  <si>
    <t>NOME</t>
  </si>
  <si>
    <t>Carlos Eduardo Moreira Disner</t>
  </si>
  <si>
    <t>CPF</t>
  </si>
  <si>
    <t>NASCIMENTO</t>
  </si>
  <si>
    <t>TÍTULO DE ELEITO</t>
  </si>
  <si>
    <t>CÔNJUGE</t>
  </si>
  <si>
    <t>Não</t>
  </si>
  <si>
    <t>RUA</t>
  </si>
  <si>
    <t>Teste Desafio de Projeto Santander Excel 2026 - DIO</t>
  </si>
  <si>
    <t>RUA ABREVIADA</t>
  </si>
  <si>
    <t>Av. Testando</t>
  </si>
  <si>
    <t>CEP</t>
  </si>
  <si>
    <t>TELEFONE</t>
  </si>
  <si>
    <t>CELULAR</t>
  </si>
  <si>
    <t>E-MAIL</t>
  </si>
  <si>
    <t>Teste0123@gmail.com</t>
  </si>
  <si>
    <t>HOUVE ALTERAÇÕES DA ENTREGA ANTERIOR</t>
  </si>
  <si>
    <t>SIM</t>
  </si>
  <si>
    <t>DEPENTE CÔNJUGE</t>
  </si>
  <si>
    <t>NÃO</t>
  </si>
  <si>
    <t>RESIDENTE DO EXTERIOR</t>
  </si>
  <si>
    <t>PRÓXIMO ➡</t>
  </si>
  <si>
    <t>LinkedIn</t>
  </si>
  <si>
    <t>2. INFORMES DE RENDIMENTOS BANCÁRIOS</t>
  </si>
  <si>
    <t>Preencha com seus dados atuais de cada banco</t>
  </si>
  <si>
    <t>TOTAL</t>
  </si>
  <si>
    <t>1° Banco</t>
  </si>
  <si>
    <t>BANCO</t>
  </si>
  <si>
    <t>1 - Banco do Brasil</t>
  </si>
  <si>
    <t>VALOR ATUAL</t>
  </si>
  <si>
    <t>ANEXO</t>
  </si>
  <si>
    <t>2° Banco</t>
  </si>
  <si>
    <t>3° Banco</t>
  </si>
  <si>
    <t>⬅ ANTERIOR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</si>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</sst>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&quot;(&quot;00&quot;)&quot;00000&quot;-&quot;0000"/>
    <numFmt numFmtId="166" formatCode="00000&quot;-&quot;000"/>
    <numFmt numFmtId="167" formatCode="&quot;(&quot;00&quot;)&quot;0000&quot;-&quot;0000"/>
    <numFmt numFmtId="168" formatCode="&quot;R$&quot;\ #,##0.00"/>
  </numFmts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Display"/>
    </font>
    <font>
      <b/>
      <sz val="10"/>
      <color rgb="FF263449"/>
      <name val="Aptos"/>
    </font>
    <font>
      <sz val="10"/>
      <color rgb="FF263449"/>
      <name val="Aptos"/>
    </font>
    <font>
      <b/>
      <sz val="13"/>
      <color rgb="FFFFFFFF"/>
      <name val="Aptos"/>
    </font>
    <font>
      <i/>
      <sz val="10"/>
      <color rgb="FF687386"/>
      <name val="Aptos"/>
    </font>
    <font>
      <sz val="10"/>
      <color rgb="FF303844"/>
      <name val="Aptos"/>
    </font>
    <font>
      <sz val="18"/>
      <color theme="0"/>
      <name val="Aptos Display"/>
    </font>
    <font>
      <b/>
      <sz val="11"/>
      <color rgb="FFFFFFFF"/>
      <name val="Aptos Display"/>
    </font>
    <font>
      <b/>
      <sz val="12"/>
      <color rgb="FF263449"/>
      <name val="Aptos"/>
    </font>
    <font>
      <b/>
      <sz val="13"/>
      <color theme="0"/>
      <name val="Aptos"/>
    </font>
    <font>
      <sz val="20"/>
      <color theme="0"/>
      <name val="Aptos Display"/>
    </font>
  </fonts>
  <fills count="10">
    <fill>
      <patternFill patternType="none"/>
    </fill>
    <fill>
      <patternFill patternType="gray125"/>
    </fill>
    <fill>
      <patternFill patternType="solid">
        <fgColor rgb="FF0A0807"/>
        <bgColor indexed="64"/>
      </patternFill>
    </fill>
    <fill>
      <patternFill patternType="solid">
        <fgColor rgb="FFF7F5F0"/>
        <bgColor indexed="64"/>
      </patternFill>
    </fill>
    <fill>
      <patternFill patternType="solid">
        <fgColor rgb="FF17283F"/>
        <bgColor indexed="64"/>
      </patternFill>
    </fill>
    <fill>
      <patternFill patternType="solid">
        <fgColor rgb="FFF2EEE5"/>
        <bgColor indexed="64"/>
      </patternFill>
    </fill>
    <fill>
      <patternFill patternType="solid">
        <fgColor rgb="FFEEE9DF"/>
        <bgColor indexed="64"/>
      </patternFill>
    </fill>
    <fill>
      <patternFill patternType="solid">
        <fgColor rgb="FFFBFAF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92624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E6D08A"/>
      </top>
      <bottom/>
      <diagonal/>
    </border>
    <border>
      <left/>
      <right/>
      <top/>
      <bottom style="thin">
        <color rgb="FFE6D08A"/>
      </bottom>
      <diagonal/>
    </border>
    <border>
      <left/>
      <right/>
      <top style="thin">
        <color rgb="FFE6D08A"/>
      </top>
      <bottom style="thin">
        <color rgb="FFE6D08A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rgb="FFE6D08A"/>
      </right>
      <top style="thin">
        <color rgb="FFE6D08A"/>
      </top>
      <bottom/>
      <diagonal/>
    </border>
    <border>
      <left/>
      <right style="thin">
        <color rgb="FFE6D08A"/>
      </right>
      <top/>
      <bottom/>
      <diagonal/>
    </border>
    <border>
      <left/>
      <right/>
      <top/>
      <bottom style="thin">
        <color rgb="FFC9A227"/>
      </bottom>
      <diagonal/>
    </border>
    <border>
      <left/>
      <right/>
      <top/>
      <bottom style="thick">
        <color rgb="FFC9A22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2" borderId="0" xfId="1" applyFill="1" applyAlignment="1">
      <alignment horizontal="left" vertical="center"/>
    </xf>
    <xf numFmtId="0" fontId="1" fillId="3" borderId="0" xfId="1" applyFill="1"/>
    <xf numFmtId="0" fontId="4" fillId="3" borderId="0" xfId="0" applyFont="1" applyFill="1" applyAlignment="1">
      <alignment vertical="center"/>
    </xf>
    <xf numFmtId="0" fontId="5" fillId="4" borderId="4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49" fontId="7" fillId="7" borderId="1" xfId="0" applyNumberFormat="1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left" vertical="center"/>
    </xf>
    <xf numFmtId="14" fontId="7" fillId="7" borderId="1" xfId="0" applyNumberFormat="1" applyFont="1" applyFill="1" applyBorder="1" applyAlignment="1">
      <alignment horizontal="left" vertical="center"/>
    </xf>
    <xf numFmtId="1" fontId="7" fillId="7" borderId="1" xfId="0" applyNumberFormat="1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165" fontId="7" fillId="7" borderId="2" xfId="0" applyNumberFormat="1" applyFont="1" applyFill="1" applyBorder="1" applyAlignment="1">
      <alignment horizontal="left" vertical="center"/>
    </xf>
    <xf numFmtId="166" fontId="7" fillId="7" borderId="2" xfId="0" applyNumberFormat="1" applyFont="1" applyFill="1" applyBorder="1" applyAlignment="1">
      <alignment horizontal="left" vertical="center"/>
    </xf>
    <xf numFmtId="167" fontId="7" fillId="7" borderId="2" xfId="0" applyNumberFormat="1" applyFont="1" applyFill="1" applyBorder="1" applyAlignment="1">
      <alignment horizontal="left" vertical="center"/>
    </xf>
    <xf numFmtId="0" fontId="1" fillId="7" borderId="2" xfId="1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168" fontId="7" fillId="7" borderId="1" xfId="0" applyNumberFormat="1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49" fontId="7" fillId="7" borderId="0" xfId="0" applyNumberFormat="1" applyFont="1" applyFill="1" applyBorder="1" applyAlignment="1">
      <alignment horizontal="left" vertical="center"/>
    </xf>
    <xf numFmtId="0" fontId="6" fillId="5" borderId="6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0" fillId="6" borderId="7" xfId="0" applyFont="1" applyFill="1" applyBorder="1" applyAlignment="1">
      <alignment horizontal="left" vertical="center"/>
    </xf>
    <xf numFmtId="0" fontId="7" fillId="7" borderId="3" xfId="0" applyNumberFormat="1" applyFont="1" applyFill="1" applyBorder="1" applyAlignment="1">
      <alignment horizontal="left" vertical="center"/>
    </xf>
    <xf numFmtId="168" fontId="7" fillId="7" borderId="7" xfId="0" applyNumberFormat="1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center" vertical="center"/>
    </xf>
    <xf numFmtId="49" fontId="7" fillId="7" borderId="11" xfId="0" applyNumberFormat="1" applyFont="1" applyFill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49" fontId="7" fillId="7" borderId="10" xfId="0" applyNumberFormat="1" applyFont="1" applyFill="1" applyBorder="1" applyAlignment="1">
      <alignment horizontal="center" vertical="center"/>
    </xf>
    <xf numFmtId="168" fontId="2" fillId="3" borderId="0" xfId="0" applyNumberFormat="1" applyFont="1" applyFill="1"/>
    <xf numFmtId="168" fontId="3" fillId="6" borderId="12" xfId="0" applyNumberFormat="1" applyFont="1" applyFill="1" applyBorder="1" applyAlignment="1">
      <alignment horizontal="center" vertical="center"/>
    </xf>
    <xf numFmtId="168" fontId="7" fillId="7" borderId="0" xfId="0" applyNumberFormat="1" applyFont="1" applyFill="1" applyBorder="1" applyAlignment="1">
      <alignment horizontal="center" vertical="center"/>
    </xf>
    <xf numFmtId="168" fontId="7" fillId="3" borderId="1" xfId="0" applyNumberFormat="1" applyFont="1" applyFill="1" applyBorder="1" applyAlignment="1">
      <alignment horizontal="center" vertical="center"/>
    </xf>
    <xf numFmtId="168" fontId="7" fillId="7" borderId="1" xfId="0" applyNumberFormat="1" applyFont="1" applyFill="1" applyBorder="1" applyAlignment="1">
      <alignment horizontal="center" vertical="center"/>
    </xf>
    <xf numFmtId="14" fontId="2" fillId="3" borderId="0" xfId="0" applyNumberFormat="1" applyFont="1" applyFill="1"/>
    <xf numFmtId="14" fontId="7" fillId="7" borderId="11" xfId="0" applyNumberFormat="1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14" fontId="7" fillId="7" borderId="10" xfId="0" applyNumberFormat="1" applyFont="1" applyFill="1" applyBorder="1" applyAlignment="1">
      <alignment horizontal="center" vertical="center"/>
    </xf>
    <xf numFmtId="0" fontId="3" fillId="6" borderId="12" xfId="0" applyNumberFormat="1" applyFont="1" applyFill="1" applyBorder="1" applyAlignment="1">
      <alignment horizontal="center" vertical="center"/>
    </xf>
    <xf numFmtId="0" fontId="1" fillId="2" borderId="13" xfId="1" applyFill="1" applyBorder="1"/>
    <xf numFmtId="0" fontId="8" fillId="4" borderId="0" xfId="1" applyFont="1" applyFill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11" fillId="9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8" fillId="0" borderId="0" xfId="1" applyFont="1" applyAlignment="1"/>
    <xf numFmtId="0" fontId="8" fillId="4" borderId="8" xfId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03844"/>
        <name val="Aptos"/>
        <scheme val="none"/>
      </font>
      <numFmt numFmtId="168" formatCode="&quot;R$&quot;\ #,##0.00"/>
      <fill>
        <patternFill patternType="solid">
          <fgColor indexed="64"/>
          <bgColor rgb="FFFBFAF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E6D08A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03844"/>
        <name val="Aptos"/>
        <scheme val="none"/>
      </font>
      <numFmt numFmtId="30" formatCode="@"/>
      <fill>
        <patternFill patternType="solid">
          <fgColor indexed="64"/>
          <bgColor rgb="FFFBFAF7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6D08A"/>
        </right>
        <top style="thin">
          <color rgb="FFE6D08A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03844"/>
        <name val="Aptos"/>
        <scheme val="none"/>
      </font>
      <numFmt numFmtId="19" formatCode="dd/mm/yyyy"/>
      <fill>
        <patternFill patternType="solid">
          <fgColor indexed="64"/>
          <bgColor rgb="FFFBFAF7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6D08A"/>
        </right>
        <top style="thin">
          <color rgb="FFE6D08A"/>
        </top>
        <bottom/>
        <vertical/>
        <horizontal/>
      </border>
    </dxf>
    <dxf>
      <border>
        <bottom style="thin">
          <color rgb="FFC9A227"/>
        </bottom>
      </border>
    </dxf>
    <dxf>
      <border outline="0">
        <top style="medium">
          <color theme="0"/>
        </top>
        <bottom style="thin">
          <color rgb="FFE6D08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03844"/>
        <name val="Aptos"/>
        <scheme val="none"/>
      </font>
      <fill>
        <patternFill patternType="solid">
          <fgColor indexed="64"/>
          <bgColor rgb="FFFBFAF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63449"/>
        <name val="Aptos"/>
        <scheme val="none"/>
      </font>
      <fill>
        <patternFill patternType="solid">
          <fgColor indexed="64"/>
          <bgColor rgb="FFEEE9D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C9A227"/>
      <color rgb="FFF7F5F0"/>
      <color rgb="FFE6D08A"/>
      <color rgb="FF292624"/>
      <color rgb="FF4A4A4A"/>
      <color rgb="FFD9D4C8"/>
      <color rgb="FF666666"/>
      <color rgb="FFFDF6E0"/>
      <color rgb="FF0A0807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3133725</xdr:colOff>
      <xdr:row>10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EF4DE6-BD81-AE3E-AD94-08C33859F90E}"/>
            </a:ext>
            <a:ext uri="{147F2762-F138-4A5C-976F-8EAC2B608ADB}">
              <a16:predDERef xmlns:a16="http://schemas.microsoft.com/office/drawing/2014/main" pred="{F4643EB2-449F-46DA-6DDD-EC9EAA96D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33725" cy="3133725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10</xdr:row>
      <xdr:rowOff>161925</xdr:rowOff>
    </xdr:from>
    <xdr:to>
      <xdr:col>0</xdr:col>
      <xdr:colOff>2543175</xdr:colOff>
      <xdr:row>13</xdr:row>
      <xdr:rowOff>0</xdr:rowOff>
    </xdr:to>
    <xdr:sp macro="" textlink="">
      <xdr:nvSpPr>
        <xdr:cNvPr id="6" name="Fluxograma: Terminação 5">
          <a:extLst>
            <a:ext uri="{FF2B5EF4-FFF2-40B4-BE49-F238E27FC236}">
              <a16:creationId xmlns:a16="http://schemas.microsoft.com/office/drawing/2014/main" id="{74EFCB7B-8288-9FA1-0EFD-4DC63A213F36}"/>
            </a:ext>
            <a:ext uri="{147F2762-F138-4A5C-976F-8EAC2B608ADB}">
              <a16:predDERef xmlns:a16="http://schemas.microsoft.com/office/drawing/2014/main" pred="{E4EF4DE6-BD81-AE3E-AD94-08C33859F90E}"/>
            </a:ext>
          </a:extLst>
        </xdr:cNvPr>
        <xdr:cNvSpPr/>
      </xdr:nvSpPr>
      <xdr:spPr>
        <a:xfrm>
          <a:off x="419100" y="3171825"/>
          <a:ext cx="2124075" cy="752475"/>
        </a:xfrm>
        <a:prstGeom prst="flowChartTerminator">
          <a:avLst/>
        </a:prstGeom>
        <a:solidFill>
          <a:srgbClr val="C9A227"/>
        </a:solidFill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409575</xdr:colOff>
      <xdr:row>13</xdr:row>
      <xdr:rowOff>133350</xdr:rowOff>
    </xdr:from>
    <xdr:to>
      <xdr:col>0</xdr:col>
      <xdr:colOff>2543175</xdr:colOff>
      <xdr:row>15</xdr:row>
      <xdr:rowOff>266700</xdr:rowOff>
    </xdr:to>
    <xdr:sp macro="" textlink="">
      <xdr:nvSpPr>
        <xdr:cNvPr id="8" name="Fluxograma: Terminação 7">
          <a:extLst>
            <a:ext uri="{FF2B5EF4-FFF2-40B4-BE49-F238E27FC236}">
              <a16:creationId xmlns:a16="http://schemas.microsoft.com/office/drawing/2014/main" id="{7196EFE7-533D-47A5-9A43-05D0D3C0647E}"/>
            </a:ext>
            <a:ext uri="{147F2762-F138-4A5C-976F-8EAC2B608ADB}">
              <a16:predDERef xmlns:a16="http://schemas.microsoft.com/office/drawing/2014/main" pred="{74EFCB7B-8288-9FA1-0EFD-4DC63A213F36}"/>
            </a:ext>
          </a:extLst>
        </xdr:cNvPr>
        <xdr:cNvSpPr/>
      </xdr:nvSpPr>
      <xdr:spPr>
        <a:xfrm>
          <a:off x="409575" y="4057650"/>
          <a:ext cx="2133600" cy="742950"/>
        </a:xfrm>
        <a:prstGeom prst="flowChartTerminator">
          <a:avLst/>
        </a:prstGeom>
        <a:solidFill>
          <a:srgbClr val="0A0807"/>
        </a:solidFill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400050</xdr:colOff>
      <xdr:row>16</xdr:row>
      <xdr:rowOff>114300</xdr:rowOff>
    </xdr:from>
    <xdr:to>
      <xdr:col>0</xdr:col>
      <xdr:colOff>2533650</xdr:colOff>
      <xdr:row>19</xdr:row>
      <xdr:rowOff>57150</xdr:rowOff>
    </xdr:to>
    <xdr:sp macro="" textlink="">
      <xdr:nvSpPr>
        <xdr:cNvPr id="11" name="Fluxograma: Terminação 10">
          <a:extLst>
            <a:ext uri="{FF2B5EF4-FFF2-40B4-BE49-F238E27FC236}">
              <a16:creationId xmlns:a16="http://schemas.microsoft.com/office/drawing/2014/main" id="{1A93C95E-EBF5-4994-B227-BB4F9527F84D}"/>
            </a:ext>
            <a:ext uri="{147F2762-F138-4A5C-976F-8EAC2B608ADB}">
              <a16:predDERef xmlns:a16="http://schemas.microsoft.com/office/drawing/2014/main" pred="{7196EFE7-533D-47A5-9A43-05D0D3C0647E}"/>
            </a:ext>
          </a:extLst>
        </xdr:cNvPr>
        <xdr:cNvSpPr/>
      </xdr:nvSpPr>
      <xdr:spPr>
        <a:xfrm>
          <a:off x="400050" y="4953000"/>
          <a:ext cx="2133600" cy="742950"/>
        </a:xfrm>
        <a:prstGeom prst="flowChartTerminator">
          <a:avLst/>
        </a:prstGeom>
        <a:solidFill>
          <a:srgbClr val="0A0807"/>
        </a:solidFill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142875</xdr:colOff>
      <xdr:row>20</xdr:row>
      <xdr:rowOff>152400</xdr:rowOff>
    </xdr:from>
    <xdr:to>
      <xdr:col>0</xdr:col>
      <xdr:colOff>619125</xdr:colOff>
      <xdr:row>22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80E309-DB10-47C6-B784-F6AFA9F1F9BC}"/>
            </a:ext>
            <a:ext uri="{147F2762-F138-4A5C-976F-8EAC2B608ADB}">
              <a16:predDERef xmlns:a16="http://schemas.microsoft.com/office/drawing/2014/main" pred="{1A93C95E-EBF5-4994-B227-BB4F9527F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6076950"/>
          <a:ext cx="47625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3133725</xdr:colOff>
      <xdr:row>10</xdr:row>
      <xdr:rowOff>123825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2C7A272-62F1-4C83-9977-5DFBA96D87FE}"/>
            </a:ext>
            <a:ext uri="{147F2762-F138-4A5C-976F-8EAC2B608ADB}">
              <a16:predDERef xmlns:a16="http://schemas.microsoft.com/office/drawing/2014/main" pred="{F4643EB2-449F-46DA-6DDD-EC9EAA96D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33725" cy="3133725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10</xdr:row>
      <xdr:rowOff>161925</xdr:rowOff>
    </xdr:from>
    <xdr:to>
      <xdr:col>0</xdr:col>
      <xdr:colOff>2543175</xdr:colOff>
      <xdr:row>13</xdr:row>
      <xdr:rowOff>0</xdr:rowOff>
    </xdr:to>
    <xdr:sp macro="" textlink="">
      <xdr:nvSpPr>
        <xdr:cNvPr id="3" name="Fluxograma: Terminação 5">
          <a:extLst>
            <a:ext uri="{FF2B5EF4-FFF2-40B4-BE49-F238E27FC236}">
              <a16:creationId xmlns:a16="http://schemas.microsoft.com/office/drawing/2014/main" id="{52C69B20-3B2F-4309-8368-7F36CED26E5C}"/>
            </a:ext>
            <a:ext uri="{147F2762-F138-4A5C-976F-8EAC2B608ADB}">
              <a16:predDERef xmlns:a16="http://schemas.microsoft.com/office/drawing/2014/main" pred="{B2C7A272-62F1-4C83-9977-5DFBA96D87FE}"/>
            </a:ext>
          </a:extLst>
        </xdr:cNvPr>
        <xdr:cNvSpPr/>
      </xdr:nvSpPr>
      <xdr:spPr>
        <a:xfrm>
          <a:off x="419100" y="3171825"/>
          <a:ext cx="2124075" cy="752475"/>
        </a:xfrm>
        <a:prstGeom prst="flowChartTerminator">
          <a:avLst/>
        </a:prstGeom>
        <a:noFill/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409575</xdr:colOff>
      <xdr:row>13</xdr:row>
      <xdr:rowOff>133350</xdr:rowOff>
    </xdr:from>
    <xdr:to>
      <xdr:col>0</xdr:col>
      <xdr:colOff>2543175</xdr:colOff>
      <xdr:row>15</xdr:row>
      <xdr:rowOff>266700</xdr:rowOff>
    </xdr:to>
    <xdr:sp macro="" textlink="">
      <xdr:nvSpPr>
        <xdr:cNvPr id="4" name="Fluxograma: Terminação 7">
          <a:extLst>
            <a:ext uri="{FF2B5EF4-FFF2-40B4-BE49-F238E27FC236}">
              <a16:creationId xmlns:a16="http://schemas.microsoft.com/office/drawing/2014/main" id="{13DA7ECE-3E03-4C41-8A94-06824CB15780}"/>
            </a:ext>
            <a:ext uri="{147F2762-F138-4A5C-976F-8EAC2B608ADB}">
              <a16:predDERef xmlns:a16="http://schemas.microsoft.com/office/drawing/2014/main" pred="{52C69B20-3B2F-4309-8368-7F36CED26E5C}"/>
            </a:ext>
          </a:extLst>
        </xdr:cNvPr>
        <xdr:cNvSpPr/>
      </xdr:nvSpPr>
      <xdr:spPr>
        <a:xfrm>
          <a:off x="409575" y="4057650"/>
          <a:ext cx="2133600" cy="742950"/>
        </a:xfrm>
        <a:prstGeom prst="flowChartTerminator">
          <a:avLst/>
        </a:prstGeom>
        <a:solidFill>
          <a:srgbClr val="C9A227"/>
        </a:solidFill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400050</xdr:colOff>
      <xdr:row>16</xdr:row>
      <xdr:rowOff>114300</xdr:rowOff>
    </xdr:from>
    <xdr:to>
      <xdr:col>0</xdr:col>
      <xdr:colOff>2533650</xdr:colOff>
      <xdr:row>19</xdr:row>
      <xdr:rowOff>57150</xdr:rowOff>
    </xdr:to>
    <xdr:sp macro="" textlink="">
      <xdr:nvSpPr>
        <xdr:cNvPr id="5" name="Fluxograma: Terminação 10">
          <a:extLst>
            <a:ext uri="{FF2B5EF4-FFF2-40B4-BE49-F238E27FC236}">
              <a16:creationId xmlns:a16="http://schemas.microsoft.com/office/drawing/2014/main" id="{5BFCBA5B-60CB-4117-A854-ADB761FD9B1A}"/>
            </a:ext>
            <a:ext uri="{147F2762-F138-4A5C-976F-8EAC2B608ADB}">
              <a16:predDERef xmlns:a16="http://schemas.microsoft.com/office/drawing/2014/main" pred="{13DA7ECE-3E03-4C41-8A94-06824CB15780}"/>
            </a:ext>
          </a:extLst>
        </xdr:cNvPr>
        <xdr:cNvSpPr/>
      </xdr:nvSpPr>
      <xdr:spPr>
        <a:xfrm>
          <a:off x="400050" y="4953000"/>
          <a:ext cx="2133600" cy="742950"/>
        </a:xfrm>
        <a:prstGeom prst="flowChartTerminator">
          <a:avLst/>
        </a:prstGeom>
        <a:solidFill>
          <a:srgbClr val="0A0807"/>
        </a:solidFill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142875</xdr:colOff>
      <xdr:row>20</xdr:row>
      <xdr:rowOff>152400</xdr:rowOff>
    </xdr:from>
    <xdr:to>
      <xdr:col>0</xdr:col>
      <xdr:colOff>619125</xdr:colOff>
      <xdr:row>22</xdr:row>
      <xdr:rowOff>95250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EE5EDA0-97B7-4938-AC07-903CA5EA9C4E}"/>
            </a:ext>
            <a:ext uri="{147F2762-F138-4A5C-976F-8EAC2B608ADB}">
              <a16:predDERef xmlns:a16="http://schemas.microsoft.com/office/drawing/2014/main" pred="{5BFCBA5B-60CB-4117-A854-ADB761FD9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6048375"/>
          <a:ext cx="476250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3133725</xdr:colOff>
      <xdr:row>10</xdr:row>
      <xdr:rowOff>123825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0001668-EB6C-45AB-B108-46448434CB0F}"/>
            </a:ext>
            <a:ext uri="{147F2762-F138-4A5C-976F-8EAC2B608ADB}">
              <a16:predDERef xmlns:a16="http://schemas.microsoft.com/office/drawing/2014/main" pred="{F4643EB2-449F-46DA-6DDD-EC9EAA96D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33725" cy="3133725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10</xdr:row>
      <xdr:rowOff>161925</xdr:rowOff>
    </xdr:from>
    <xdr:to>
      <xdr:col>0</xdr:col>
      <xdr:colOff>2543175</xdr:colOff>
      <xdr:row>13</xdr:row>
      <xdr:rowOff>0</xdr:rowOff>
    </xdr:to>
    <xdr:sp macro="" textlink="">
      <xdr:nvSpPr>
        <xdr:cNvPr id="3" name="Fluxograma: Terminação 5">
          <a:extLst>
            <a:ext uri="{FF2B5EF4-FFF2-40B4-BE49-F238E27FC236}">
              <a16:creationId xmlns:a16="http://schemas.microsoft.com/office/drawing/2014/main" id="{9FFFE7E5-38CB-4142-8FB9-4E1CD6C3C763}"/>
            </a:ext>
            <a:ext uri="{147F2762-F138-4A5C-976F-8EAC2B608ADB}">
              <a16:predDERef xmlns:a16="http://schemas.microsoft.com/office/drawing/2014/main" pred="{10001668-EB6C-45AB-B108-46448434CB0F}"/>
            </a:ext>
          </a:extLst>
        </xdr:cNvPr>
        <xdr:cNvSpPr/>
      </xdr:nvSpPr>
      <xdr:spPr>
        <a:xfrm>
          <a:off x="419100" y="3171825"/>
          <a:ext cx="2124075" cy="752475"/>
        </a:xfrm>
        <a:prstGeom prst="flowChartTerminator">
          <a:avLst/>
        </a:prstGeom>
        <a:noFill/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409575</xdr:colOff>
      <xdr:row>13</xdr:row>
      <xdr:rowOff>133350</xdr:rowOff>
    </xdr:from>
    <xdr:to>
      <xdr:col>0</xdr:col>
      <xdr:colOff>2543175</xdr:colOff>
      <xdr:row>15</xdr:row>
      <xdr:rowOff>266700</xdr:rowOff>
    </xdr:to>
    <xdr:sp macro="" textlink="">
      <xdr:nvSpPr>
        <xdr:cNvPr id="4" name="Fluxograma: Terminação 7">
          <a:extLst>
            <a:ext uri="{FF2B5EF4-FFF2-40B4-BE49-F238E27FC236}">
              <a16:creationId xmlns:a16="http://schemas.microsoft.com/office/drawing/2014/main" id="{30D3700F-5792-4B58-8AA5-1D6A1078F42B}"/>
            </a:ext>
            <a:ext uri="{147F2762-F138-4A5C-976F-8EAC2B608ADB}">
              <a16:predDERef xmlns:a16="http://schemas.microsoft.com/office/drawing/2014/main" pred="{9FFFE7E5-38CB-4142-8FB9-4E1CD6C3C763}"/>
            </a:ext>
          </a:extLst>
        </xdr:cNvPr>
        <xdr:cNvSpPr/>
      </xdr:nvSpPr>
      <xdr:spPr>
        <a:xfrm>
          <a:off x="409575" y="4057650"/>
          <a:ext cx="2133600" cy="742950"/>
        </a:xfrm>
        <a:prstGeom prst="flowChartTerminator">
          <a:avLst/>
        </a:prstGeom>
        <a:solidFill>
          <a:srgbClr val="0A0807"/>
        </a:solidFill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381000</xdr:colOff>
      <xdr:row>16</xdr:row>
      <xdr:rowOff>66675</xdr:rowOff>
    </xdr:from>
    <xdr:to>
      <xdr:col>0</xdr:col>
      <xdr:colOff>2514600</xdr:colOff>
      <xdr:row>18</xdr:row>
      <xdr:rowOff>247650</xdr:rowOff>
    </xdr:to>
    <xdr:sp macro="" textlink="">
      <xdr:nvSpPr>
        <xdr:cNvPr id="5" name="Fluxograma: Terminação 10">
          <a:extLst>
            <a:ext uri="{FF2B5EF4-FFF2-40B4-BE49-F238E27FC236}">
              <a16:creationId xmlns:a16="http://schemas.microsoft.com/office/drawing/2014/main" id="{FA072531-FD60-4C5C-B274-91F59A17FDFF}"/>
            </a:ext>
            <a:ext uri="{147F2762-F138-4A5C-976F-8EAC2B608ADB}">
              <a16:predDERef xmlns:a16="http://schemas.microsoft.com/office/drawing/2014/main" pred="{30D3700F-5792-4B58-8AA5-1D6A1078F42B}"/>
            </a:ext>
          </a:extLst>
        </xdr:cNvPr>
        <xdr:cNvSpPr/>
      </xdr:nvSpPr>
      <xdr:spPr>
        <a:xfrm>
          <a:off x="381000" y="4905375"/>
          <a:ext cx="2133600" cy="790575"/>
        </a:xfrm>
        <a:prstGeom prst="flowChartTerminator">
          <a:avLst/>
        </a:prstGeom>
        <a:solidFill>
          <a:srgbClr val="C9A227"/>
        </a:solidFill>
        <a:ln>
          <a:solidFill>
            <a:srgbClr val="D9D4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>
              <a:solidFill>
                <a:srgbClr val="F7F5F0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133350</xdr:colOff>
      <xdr:row>20</xdr:row>
      <xdr:rowOff>161925</xdr:rowOff>
    </xdr:from>
    <xdr:to>
      <xdr:col>0</xdr:col>
      <xdr:colOff>609600</xdr:colOff>
      <xdr:row>22</xdr:row>
      <xdr:rowOff>66675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72AB509-F306-A6F1-4EBA-4328ED845818}"/>
            </a:ext>
            <a:ext uri="{147F2762-F138-4A5C-976F-8EAC2B608ADB}">
              <a16:predDERef xmlns:a16="http://schemas.microsoft.com/office/drawing/2014/main" pred="{FA072531-FD60-4C5C-B274-91F59A17F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" y="6076950"/>
          <a:ext cx="476250" cy="476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1DD88-F97D-4373-9987-ECA1BD817339}" name="tbl_Entradas" displayName="tbl_Entradas" ref="C9:E119" totalsRowShown="0" headerRowDxfId="6" dataDxfId="5" headerRowBorderDxfId="3" tableBorderDxfId="4">
  <autoFilter ref="C9:E119" xr:uid="{4F21DD88-F97D-4373-9987-ECA1BD817339}">
    <filterColumn colId="0" hiddenButton="1"/>
    <filterColumn colId="1" hiddenButton="1"/>
    <filterColumn colId="2" hiddenButton="1"/>
  </autoFilter>
  <tableColumns count="3">
    <tableColumn id="1" xr3:uid="{FF9CC52E-8B67-470E-84A2-1E56FA97919F}" name="DATA" dataDxfId="2"/>
    <tableColumn id="2" xr3:uid="{B4FF3536-2C89-49E5-A5BF-4691B99A70C0}" name="CATEGORIA" dataDxfId="1"/>
    <tableColumn id="3" xr3:uid="{A1999ABC-9F07-4E5F-9952-AB3AC8C7D8CE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E4D022-9A45-4F56-BF07-F4AD5B449BD1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b2rmzrQGE365q2At6Jd5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linkedin.com/in/carlos-eduardo-moreira-disner-79077b2a6/" TargetMode="External"/><Relationship Id="rId1" Type="http://schemas.openxmlformats.org/officeDocument/2006/relationships/hyperlink" Target="mailto:Teste012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linkedin.com/in/carlos-eduardo-moreira-disner-79077b2a6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hyperlink" Target="https://www.linkedin.com/in/carlos-eduardo-moreira-disner-79077b2a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</sheetPr>
  <dimension ref="A2:D22"/>
  <sheetViews>
    <sheetView showGridLines="0" showRowColHeaders="0" workbookViewId="0">
      <selection activeCell="D32" sqref="D32"/>
    </sheetView>
  </sheetViews>
  <sheetFormatPr defaultRowHeight="15"/>
  <cols>
    <col min="1" max="1" width="47.28515625" style="1" customWidth="1"/>
    <col min="2" max="2" width="5.28515625" style="2" customWidth="1"/>
    <col min="3" max="4" width="49.7109375" style="2" customWidth="1"/>
    <col min="5" max="16384" width="9.140625" style="2"/>
  </cols>
  <sheetData>
    <row r="2" spans="3:4" ht="30" customHeight="1">
      <c r="C2" s="6" t="s">
        <v>0</v>
      </c>
      <c r="D2" s="6"/>
    </row>
    <row r="3" spans="3:4" ht="24" customHeight="1">
      <c r="C3" s="50" t="s">
        <v>1</v>
      </c>
      <c r="D3" s="50"/>
    </row>
    <row r="4" spans="3:4" ht="24" customHeight="1">
      <c r="C4" s="5"/>
      <c r="D4" s="5"/>
    </row>
    <row r="5" spans="3:4" ht="24" customHeight="1">
      <c r="C5" s="7" t="s">
        <v>2</v>
      </c>
      <c r="D5" s="10" t="s">
        <v>3</v>
      </c>
    </row>
    <row r="6" spans="3:4" ht="24" customHeight="1">
      <c r="C6" s="7" t="s">
        <v>4</v>
      </c>
      <c r="D6" s="11">
        <v>1234567890</v>
      </c>
    </row>
    <row r="7" spans="3:4" ht="24" customHeight="1">
      <c r="C7" s="7" t="s">
        <v>5</v>
      </c>
      <c r="D7" s="12">
        <v>46304</v>
      </c>
    </row>
    <row r="8" spans="3:4" ht="24" customHeight="1">
      <c r="C8" s="7" t="s">
        <v>6</v>
      </c>
      <c r="D8" s="13">
        <v>123456789</v>
      </c>
    </row>
    <row r="9" spans="3:4" ht="24" customHeight="1">
      <c r="C9" s="7" t="s">
        <v>7</v>
      </c>
      <c r="D9" s="10" t="s">
        <v>8</v>
      </c>
    </row>
    <row r="10" spans="3:4" ht="24" customHeight="1">
      <c r="C10" s="7" t="s">
        <v>9</v>
      </c>
      <c r="D10" s="14" t="s">
        <v>10</v>
      </c>
    </row>
    <row r="11" spans="3:4" ht="24" customHeight="1">
      <c r="C11" s="8" t="s">
        <v>11</v>
      </c>
      <c r="D11" s="15" t="s">
        <v>12</v>
      </c>
    </row>
    <row r="12" spans="3:4" ht="24" customHeight="1">
      <c r="C12" s="9" t="s">
        <v>13</v>
      </c>
      <c r="D12" s="18">
        <v>1234567</v>
      </c>
    </row>
    <row r="13" spans="3:4" ht="24" customHeight="1">
      <c r="C13" s="9" t="s">
        <v>14</v>
      </c>
      <c r="D13" s="19">
        <v>123456789</v>
      </c>
    </row>
    <row r="14" spans="3:4" ht="24" customHeight="1">
      <c r="C14" s="9" t="s">
        <v>15</v>
      </c>
      <c r="D14" s="17">
        <v>1234567890</v>
      </c>
    </row>
    <row r="15" spans="3:4" ht="24" customHeight="1">
      <c r="C15" s="9" t="s">
        <v>16</v>
      </c>
      <c r="D15" s="20" t="s">
        <v>17</v>
      </c>
    </row>
    <row r="16" spans="3:4" ht="24" customHeight="1">
      <c r="C16" s="9" t="s">
        <v>18</v>
      </c>
      <c r="D16" s="16" t="s">
        <v>19</v>
      </c>
    </row>
    <row r="17" spans="1:4" ht="24" customHeight="1">
      <c r="C17" s="9" t="s">
        <v>20</v>
      </c>
      <c r="D17" s="16" t="s">
        <v>21</v>
      </c>
    </row>
    <row r="18" spans="1:4" ht="24" customHeight="1">
      <c r="A18" s="3"/>
      <c r="C18" s="9" t="s">
        <v>22</v>
      </c>
      <c r="D18" s="16" t="s">
        <v>19</v>
      </c>
    </row>
    <row r="19" spans="1:4">
      <c r="C19" s="4"/>
    </row>
    <row r="20" spans="1:4" ht="22.5" customHeight="1">
      <c r="A20" s="45"/>
      <c r="C20" s="46" t="s">
        <v>23</v>
      </c>
      <c r="D20" s="46"/>
    </row>
    <row r="21" spans="1:4" ht="22.5" customHeight="1">
      <c r="C21" s="51"/>
      <c r="D21" s="51"/>
    </row>
    <row r="22" spans="1:4" ht="17.25" customHeight="1">
      <c r="A22" s="54" t="s">
        <v>24</v>
      </c>
    </row>
  </sheetData>
  <sheetProtection algorithmName="SHA-512" hashValue="Bx/KxokjHASelhM5AgkFFcsTyX0KOEQdOtON8IdrDm1gTeQ/RYltg388ibQCQjQ7ivL4nLQtFrv1/PaALUIAFA==" saltValue="eYGr2K+304+I5Q7hA5MwSg==" spinCount="100000" sheet="1" objects="1" scenarios="1"/>
  <protectedRanges>
    <protectedRange sqref="D5:D18" name="DADOS DO TÍTULAR"/>
  </protectedRanges>
  <mergeCells count="2">
    <mergeCell ref="C3:D3"/>
    <mergeCell ref="C20:D21"/>
  </mergeCells>
  <dataValidations count="1">
    <dataValidation type="list" allowBlank="1" showInputMessage="1" showErrorMessage="1" sqref="D16:D18" xr:uid="{A49A7365-2477-447C-B700-9F4AC52EE960}">
      <formula1>"SIM, NÃO"</formula1>
    </dataValidation>
  </dataValidations>
  <hyperlinks>
    <hyperlink ref="D15" r:id="rId1" xr:uid="{DB63CA86-B313-49D7-87EF-515A54EB828D}"/>
    <hyperlink ref="C20" location="INFORMES!A1" tooltip="Avançar para a guia INFORMES" display="INFORMES!A1" xr:uid="{10CF4ED2-F127-40DE-A31B-6F781CA9CB06}"/>
    <hyperlink ref="C20:D21" location="'INFORMES'!C4" display="PRÓXIMO ➡" xr:uid="{C13A255A-38EA-442C-9E35-90B3CC509A0C}"/>
    <hyperlink ref="A22" r:id="rId2" xr:uid="{B2C409FE-31E0-44A8-9D8E-47FFA0073A1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C820-EBD0-4236-B8D8-3D8F8AA2A30D}">
  <sheetPr>
    <tabColor rgb="FFC9A227"/>
  </sheetPr>
  <dimension ref="A2:D23"/>
  <sheetViews>
    <sheetView showGridLines="0" showRowColHeaders="0" workbookViewId="0">
      <selection activeCell="A22" sqref="A22"/>
    </sheetView>
  </sheetViews>
  <sheetFormatPr defaultRowHeight="15"/>
  <cols>
    <col min="1" max="1" width="47.28515625" style="1" customWidth="1"/>
    <col min="2" max="2" width="5.28515625" style="2" customWidth="1"/>
    <col min="3" max="4" width="49.7109375" style="2" customWidth="1"/>
    <col min="5" max="16384" width="9.140625" style="2"/>
  </cols>
  <sheetData>
    <row r="2" spans="3:4" ht="30" customHeight="1">
      <c r="C2" s="6" t="s">
        <v>25</v>
      </c>
      <c r="D2" s="6"/>
    </row>
    <row r="3" spans="3:4" ht="24" customHeight="1">
      <c r="C3" s="50" t="s">
        <v>26</v>
      </c>
      <c r="D3" s="50"/>
    </row>
    <row r="4" spans="3:4" ht="24" customHeight="1">
      <c r="C4" s="5"/>
      <c r="D4" s="27"/>
    </row>
    <row r="5" spans="3:4" ht="24" customHeight="1">
      <c r="C5" s="28" t="s">
        <v>27</v>
      </c>
      <c r="D5" s="30">
        <f>SUM(D9,D14,D19)</f>
        <v>60000</v>
      </c>
    </row>
    <row r="6" spans="3:4" ht="24" customHeight="1"/>
    <row r="7" spans="3:4" ht="24" customHeight="1">
      <c r="C7" s="26" t="s">
        <v>28</v>
      </c>
    </row>
    <row r="8" spans="3:4" ht="24" customHeight="1">
      <c r="C8" s="24" t="s">
        <v>29</v>
      </c>
      <c r="D8" s="25" t="s">
        <v>30</v>
      </c>
    </row>
    <row r="9" spans="3:4" ht="24" customHeight="1">
      <c r="C9" s="7" t="s">
        <v>31</v>
      </c>
      <c r="D9" s="23">
        <v>10000</v>
      </c>
    </row>
    <row r="10" spans="3:4" ht="24" customHeight="1">
      <c r="C10" s="8" t="s">
        <v>32</v>
      </c>
      <c r="D10" s="29"/>
    </row>
    <row r="11" spans="3:4" ht="24" customHeight="1"/>
    <row r="12" spans="3:4" ht="24" customHeight="1">
      <c r="C12" s="26" t="s">
        <v>33</v>
      </c>
    </row>
    <row r="13" spans="3:4" ht="24" customHeight="1">
      <c r="C13" s="24" t="s">
        <v>29</v>
      </c>
      <c r="D13" s="25" t="s">
        <v>30</v>
      </c>
    </row>
    <row r="14" spans="3:4" ht="24" customHeight="1">
      <c r="C14" s="7" t="s">
        <v>31</v>
      </c>
      <c r="D14" s="23">
        <v>20000</v>
      </c>
    </row>
    <row r="15" spans="3:4" ht="24" customHeight="1">
      <c r="C15" s="8" t="s">
        <v>32</v>
      </c>
      <c r="D15" s="29"/>
    </row>
    <row r="16" spans="3:4" ht="24" customHeight="1"/>
    <row r="17" spans="1:4" ht="24" customHeight="1">
      <c r="C17" s="26" t="s">
        <v>34</v>
      </c>
    </row>
    <row r="18" spans="1:4" ht="24" customHeight="1">
      <c r="A18" s="3"/>
      <c r="C18" s="24" t="s">
        <v>29</v>
      </c>
      <c r="D18" s="25" t="s">
        <v>30</v>
      </c>
    </row>
    <row r="19" spans="1:4">
      <c r="C19" s="7" t="s">
        <v>31</v>
      </c>
      <c r="D19" s="23">
        <v>30000</v>
      </c>
    </row>
    <row r="20" spans="1:4" ht="20.25" customHeight="1">
      <c r="A20" s="45"/>
      <c r="C20" s="8" t="s">
        <v>32</v>
      </c>
      <c r="D20" s="29"/>
    </row>
    <row r="21" spans="1:4" ht="15" customHeight="1">
      <c r="C21" s="4"/>
    </row>
    <row r="22" spans="1:4" ht="27" customHeight="1">
      <c r="A22" s="53" t="s">
        <v>24</v>
      </c>
      <c r="C22" s="46" t="s">
        <v>35</v>
      </c>
      <c r="D22" s="52" t="s">
        <v>23</v>
      </c>
    </row>
    <row r="23" spans="1:4" ht="27" customHeight="1">
      <c r="C23" s="46"/>
      <c r="D23" s="52"/>
    </row>
  </sheetData>
  <sheetProtection algorithmName="SHA-512" hashValue="WQEPffgsLO4jS5ziV1hnAZwfgCVAnig4+yyAw81g0Wa/BTSMxa9FXoc+9jMmVHFlDOwcDQZOz6bHwsvGrDh0HQ==" saltValue="bZq90+RmitOflneO/wc3nQ==" spinCount="100000" sheet="1" objects="1" scenarios="1"/>
  <protectedRanges>
    <protectedRange sqref="D8:D10" name="Banco 1"/>
    <protectedRange sqref="D13:D15" name="Banco 2"/>
    <protectedRange sqref="D18:D20" name="Banco 3"/>
  </protectedRanges>
  <mergeCells count="3">
    <mergeCell ref="C3:D3"/>
    <mergeCell ref="C22:C23"/>
    <mergeCell ref="D22:D23"/>
  </mergeCells>
  <hyperlinks>
    <hyperlink ref="D22" location="INFORMES!A1" tooltip="Avançar para a guia INFORMES" display="INFORMES!A1" xr:uid="{AE2DD587-A590-40A0-8DA0-F17E3091681B}"/>
    <hyperlink ref="D22:D23" location="'NOTAS'!C4" display="PRÓXIMO ➡" xr:uid="{40522226-8E1A-4454-A5CF-63E4704C1C72}"/>
    <hyperlink ref="C22" location="INFORMES!A1" tooltip="Avançar para a guia INFORMES" display="INFORMES!A1" xr:uid="{17FEE1C1-B43F-4B81-A2A4-FEDB628E43C0}"/>
    <hyperlink ref="C22:C23" location="'TÍTULAR'!C4" display="⬅ ANTERIOR" xr:uid="{E0E0330F-1F69-4BFF-BB7C-38A8C2B0B435}"/>
    <hyperlink ref="A22" r:id="rId1" xr:uid="{B0E3BEA7-B51D-46C8-9E8C-C42C24AFC988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anco Não Encontrado" error="Informe um Banco Válido da Lista." promptTitle="INFORME UM BANCO" prompt="Informe um Banco vinculado ao seu CPF." xr:uid="{E831D58F-9900-4C11-AE5A-6E6602E4BD11}">
          <x14:formula1>
            <xm:f>Tbl_Apoio!$A$2:$A$51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272-0E2A-4C70-98B5-F05274D0DE60}">
  <sheetPr>
    <tabColor rgb="FFC9A227"/>
  </sheetPr>
  <dimension ref="A1:E120"/>
  <sheetViews>
    <sheetView showGridLines="0" showRowColHeaders="0" tabSelected="1" workbookViewId="0">
      <selection activeCell="A22" sqref="A22"/>
    </sheetView>
  </sheetViews>
  <sheetFormatPr defaultRowHeight="15"/>
  <cols>
    <col min="1" max="1" width="47.28515625" style="1" customWidth="1"/>
    <col min="2" max="2" width="5.28515625" style="2" customWidth="1"/>
    <col min="3" max="3" width="33.7109375" style="40" customWidth="1"/>
    <col min="4" max="4" width="33.7109375" style="2" customWidth="1"/>
    <col min="5" max="5" width="33.7109375" style="35" customWidth="1"/>
    <col min="6" max="16384" width="9.140625" style="2"/>
  </cols>
  <sheetData>
    <row r="1" spans="3:5">
      <c r="C1" s="2"/>
    </row>
    <row r="2" spans="3:5" ht="30" customHeight="1">
      <c r="C2" s="47" t="s">
        <v>36</v>
      </c>
      <c r="D2" s="47"/>
      <c r="E2" s="47"/>
    </row>
    <row r="3" spans="3:5" ht="24" customHeight="1">
      <c r="C3" s="48" t="s">
        <v>37</v>
      </c>
      <c r="D3" s="48"/>
      <c r="E3" s="48"/>
    </row>
    <row r="4" spans="3:5" ht="24" customHeight="1">
      <c r="C4" s="2"/>
      <c r="D4" s="5"/>
    </row>
    <row r="5" spans="3:5" ht="24" customHeight="1">
      <c r="C5" s="46" t="s">
        <v>35</v>
      </c>
      <c r="D5" s="46"/>
      <c r="E5" s="46"/>
    </row>
    <row r="6" spans="3:5" ht="24" customHeight="1">
      <c r="C6" s="46"/>
      <c r="D6" s="46"/>
      <c r="E6" s="46"/>
    </row>
    <row r="7" spans="3:5" ht="24" customHeight="1">
      <c r="C7" s="2"/>
    </row>
    <row r="8" spans="3:5" ht="24" customHeight="1">
      <c r="C8" s="49" t="s">
        <v>38</v>
      </c>
      <c r="D8" s="49"/>
      <c r="E8" s="49"/>
    </row>
    <row r="9" spans="3:5" ht="24" customHeight="1">
      <c r="C9" s="44" t="s">
        <v>39</v>
      </c>
      <c r="D9" s="31" t="s">
        <v>40</v>
      </c>
      <c r="E9" s="36" t="s">
        <v>41</v>
      </c>
    </row>
    <row r="10" spans="3:5" ht="24" customHeight="1">
      <c r="C10" s="41">
        <v>46304</v>
      </c>
      <c r="D10" s="32" t="s">
        <v>42</v>
      </c>
      <c r="E10" s="37">
        <v>1621</v>
      </c>
    </row>
    <row r="11" spans="3:5" ht="24" customHeight="1">
      <c r="C11" s="42"/>
      <c r="D11" s="33"/>
      <c r="E11" s="38"/>
    </row>
    <row r="12" spans="3:5" ht="24" customHeight="1">
      <c r="C12" s="43"/>
      <c r="D12" s="34"/>
      <c r="E12" s="39"/>
    </row>
    <row r="13" spans="3:5" ht="24" customHeight="1">
      <c r="C13" s="42"/>
      <c r="D13" s="33"/>
      <c r="E13" s="38"/>
    </row>
    <row r="14" spans="3:5" ht="24" customHeight="1">
      <c r="C14" s="43"/>
      <c r="D14" s="34"/>
      <c r="E14" s="39"/>
    </row>
    <row r="15" spans="3:5" ht="24" customHeight="1">
      <c r="C15" s="42"/>
      <c r="D15" s="33"/>
      <c r="E15" s="38"/>
    </row>
    <row r="16" spans="3:5" ht="24" customHeight="1">
      <c r="C16" s="43"/>
      <c r="D16" s="34"/>
      <c r="E16" s="39"/>
    </row>
    <row r="17" spans="1:5" ht="24" customHeight="1">
      <c r="C17" s="42"/>
      <c r="D17" s="33"/>
      <c r="E17" s="38"/>
    </row>
    <row r="18" spans="1:5" ht="24" customHeight="1">
      <c r="A18" s="3"/>
      <c r="C18" s="43"/>
      <c r="D18" s="34"/>
      <c r="E18" s="39"/>
    </row>
    <row r="19" spans="1:5" ht="20.25" customHeight="1">
      <c r="C19" s="42"/>
      <c r="D19" s="33"/>
      <c r="E19" s="38"/>
    </row>
    <row r="20" spans="1:5" ht="16.5" customHeight="1">
      <c r="A20" s="45"/>
      <c r="C20" s="43"/>
      <c r="D20" s="34"/>
      <c r="E20" s="39"/>
    </row>
    <row r="21" spans="1:5" ht="22.5" customHeight="1">
      <c r="C21" s="42"/>
      <c r="D21" s="33"/>
      <c r="E21" s="38"/>
    </row>
    <row r="22" spans="1:5" ht="22.5" customHeight="1">
      <c r="A22" s="53" t="s">
        <v>24</v>
      </c>
      <c r="C22" s="43"/>
      <c r="D22" s="34"/>
      <c r="E22" s="39"/>
    </row>
    <row r="23" spans="1:5" ht="22.5" customHeight="1">
      <c r="C23" s="42"/>
      <c r="D23" s="33"/>
      <c r="E23" s="38"/>
    </row>
    <row r="24" spans="1:5" ht="22.5" customHeight="1">
      <c r="C24" s="43"/>
      <c r="D24" s="34"/>
      <c r="E24" s="39"/>
    </row>
    <row r="25" spans="1:5" ht="22.5" customHeight="1">
      <c r="C25" s="42"/>
      <c r="D25" s="33"/>
      <c r="E25" s="38"/>
    </row>
    <row r="26" spans="1:5" ht="22.5" customHeight="1">
      <c r="C26" s="43"/>
      <c r="D26" s="34"/>
      <c r="E26" s="39"/>
    </row>
    <row r="27" spans="1:5" ht="22.5" customHeight="1">
      <c r="C27" s="42"/>
      <c r="D27" s="33"/>
      <c r="E27" s="38"/>
    </row>
    <row r="28" spans="1:5" ht="22.5" customHeight="1">
      <c r="C28" s="43"/>
      <c r="D28" s="34"/>
      <c r="E28" s="39"/>
    </row>
    <row r="29" spans="1:5" ht="22.5" customHeight="1">
      <c r="C29" s="42"/>
      <c r="D29" s="33"/>
      <c r="E29" s="38"/>
    </row>
    <row r="30" spans="1:5" ht="22.5" customHeight="1">
      <c r="C30" s="43"/>
      <c r="D30" s="34"/>
      <c r="E30" s="39"/>
    </row>
    <row r="31" spans="1:5" ht="22.5" customHeight="1">
      <c r="C31" s="42"/>
      <c r="D31" s="33"/>
      <c r="E31" s="38"/>
    </row>
    <row r="32" spans="1:5" ht="22.5" customHeight="1">
      <c r="C32" s="43"/>
      <c r="D32" s="34"/>
      <c r="E32" s="39"/>
    </row>
    <row r="33" spans="3:5" ht="22.5" customHeight="1">
      <c r="C33" s="42"/>
      <c r="D33" s="33"/>
      <c r="E33" s="38"/>
    </row>
    <row r="34" spans="3:5" ht="22.5" customHeight="1">
      <c r="C34" s="43"/>
      <c r="D34" s="34"/>
      <c r="E34" s="39"/>
    </row>
    <row r="35" spans="3:5" ht="22.5" customHeight="1">
      <c r="C35" s="42"/>
      <c r="D35" s="33"/>
      <c r="E35" s="38"/>
    </row>
    <row r="36" spans="3:5" ht="22.5" customHeight="1">
      <c r="C36" s="43"/>
      <c r="D36" s="34"/>
      <c r="E36" s="39"/>
    </row>
    <row r="37" spans="3:5" ht="22.5" customHeight="1">
      <c r="C37" s="42"/>
      <c r="D37" s="33"/>
      <c r="E37" s="38"/>
    </row>
    <row r="38" spans="3:5" ht="22.5" customHeight="1">
      <c r="C38" s="43"/>
      <c r="D38" s="34"/>
      <c r="E38" s="39"/>
    </row>
    <row r="39" spans="3:5" ht="22.5" customHeight="1">
      <c r="C39" s="42"/>
      <c r="D39" s="33"/>
      <c r="E39" s="38"/>
    </row>
    <row r="40" spans="3:5" ht="22.5" customHeight="1">
      <c r="C40" s="43"/>
      <c r="D40" s="34"/>
      <c r="E40" s="39"/>
    </row>
    <row r="41" spans="3:5" ht="22.5" customHeight="1">
      <c r="C41" s="42"/>
      <c r="D41" s="33"/>
      <c r="E41" s="38"/>
    </row>
    <row r="42" spans="3:5" ht="22.5" customHeight="1">
      <c r="C42" s="43"/>
      <c r="D42" s="34"/>
      <c r="E42" s="39"/>
    </row>
    <row r="43" spans="3:5" ht="22.5" customHeight="1">
      <c r="C43" s="42"/>
      <c r="D43" s="33"/>
      <c r="E43" s="38"/>
    </row>
    <row r="44" spans="3:5" ht="22.5" customHeight="1">
      <c r="C44" s="43"/>
      <c r="D44" s="34"/>
      <c r="E44" s="39"/>
    </row>
    <row r="45" spans="3:5" ht="22.5" customHeight="1">
      <c r="C45" s="42"/>
      <c r="D45" s="33"/>
      <c r="E45" s="38"/>
    </row>
    <row r="46" spans="3:5" ht="22.5" customHeight="1">
      <c r="C46" s="43"/>
      <c r="D46" s="34"/>
      <c r="E46" s="39"/>
    </row>
    <row r="47" spans="3:5" ht="22.5" customHeight="1">
      <c r="C47" s="42"/>
      <c r="D47" s="33"/>
      <c r="E47" s="38"/>
    </row>
    <row r="48" spans="3:5" ht="22.5" customHeight="1">
      <c r="C48" s="43"/>
      <c r="D48" s="34"/>
      <c r="E48" s="39"/>
    </row>
    <row r="49" spans="3:5" ht="22.5" customHeight="1">
      <c r="C49" s="42"/>
      <c r="D49" s="33"/>
      <c r="E49" s="38"/>
    </row>
    <row r="50" spans="3:5" ht="22.5" customHeight="1">
      <c r="C50" s="43"/>
      <c r="D50" s="34"/>
      <c r="E50" s="39"/>
    </row>
    <row r="51" spans="3:5" ht="22.5" customHeight="1">
      <c r="C51" s="42"/>
      <c r="D51" s="33"/>
      <c r="E51" s="38"/>
    </row>
    <row r="52" spans="3:5" ht="22.5" customHeight="1">
      <c r="C52" s="43"/>
      <c r="D52" s="34"/>
      <c r="E52" s="39"/>
    </row>
    <row r="53" spans="3:5" ht="22.5" customHeight="1">
      <c r="C53" s="42"/>
      <c r="D53" s="33"/>
      <c r="E53" s="38"/>
    </row>
    <row r="54" spans="3:5" ht="22.5" customHeight="1">
      <c r="C54" s="43"/>
      <c r="D54" s="34"/>
      <c r="E54" s="39"/>
    </row>
    <row r="55" spans="3:5" ht="22.5" customHeight="1">
      <c r="C55" s="42"/>
      <c r="D55" s="33"/>
      <c r="E55" s="38"/>
    </row>
    <row r="56" spans="3:5" ht="22.5" customHeight="1">
      <c r="C56" s="43"/>
      <c r="D56" s="34"/>
      <c r="E56" s="39"/>
    </row>
    <row r="57" spans="3:5" ht="22.5" customHeight="1">
      <c r="C57" s="42"/>
      <c r="D57" s="33"/>
      <c r="E57" s="38"/>
    </row>
    <row r="58" spans="3:5" ht="22.5" customHeight="1">
      <c r="C58" s="43"/>
      <c r="D58" s="34"/>
      <c r="E58" s="39"/>
    </row>
    <row r="59" spans="3:5" ht="22.5" customHeight="1">
      <c r="C59" s="42"/>
      <c r="D59" s="33"/>
      <c r="E59" s="38"/>
    </row>
    <row r="60" spans="3:5" ht="22.5" customHeight="1">
      <c r="C60" s="43"/>
      <c r="D60" s="34"/>
      <c r="E60" s="39"/>
    </row>
    <row r="61" spans="3:5" ht="22.5" customHeight="1">
      <c r="C61" s="42"/>
      <c r="D61" s="33"/>
      <c r="E61" s="38"/>
    </row>
    <row r="62" spans="3:5" ht="22.5" customHeight="1">
      <c r="C62" s="43"/>
      <c r="D62" s="34"/>
      <c r="E62" s="39"/>
    </row>
    <row r="63" spans="3:5" ht="22.5" customHeight="1">
      <c r="C63" s="42"/>
      <c r="D63" s="33"/>
      <c r="E63" s="38"/>
    </row>
    <row r="64" spans="3:5" ht="22.5" customHeight="1">
      <c r="C64" s="43"/>
      <c r="D64" s="34"/>
      <c r="E64" s="39"/>
    </row>
    <row r="65" spans="3:5" ht="22.5" customHeight="1">
      <c r="C65" s="42"/>
      <c r="D65" s="33"/>
      <c r="E65" s="38"/>
    </row>
    <row r="66" spans="3:5" ht="22.5" customHeight="1">
      <c r="C66" s="43"/>
      <c r="D66" s="34"/>
      <c r="E66" s="39"/>
    </row>
    <row r="67" spans="3:5" ht="22.5" customHeight="1">
      <c r="C67" s="42"/>
      <c r="D67" s="33"/>
      <c r="E67" s="38"/>
    </row>
    <row r="68" spans="3:5" ht="22.5" customHeight="1">
      <c r="C68" s="43"/>
      <c r="D68" s="34"/>
      <c r="E68" s="39"/>
    </row>
    <row r="69" spans="3:5" ht="22.5" customHeight="1">
      <c r="C69" s="42"/>
      <c r="D69" s="33"/>
      <c r="E69" s="38"/>
    </row>
    <row r="70" spans="3:5" ht="22.5" customHeight="1">
      <c r="C70" s="43"/>
      <c r="D70" s="34"/>
      <c r="E70" s="39"/>
    </row>
    <row r="71" spans="3:5" ht="22.5" customHeight="1">
      <c r="C71" s="42"/>
      <c r="D71" s="33"/>
      <c r="E71" s="38"/>
    </row>
    <row r="72" spans="3:5" ht="22.5" customHeight="1">
      <c r="C72" s="43"/>
      <c r="D72" s="34"/>
      <c r="E72" s="39"/>
    </row>
    <row r="73" spans="3:5" ht="22.5" customHeight="1">
      <c r="C73" s="42"/>
      <c r="D73" s="33"/>
      <c r="E73" s="38"/>
    </row>
    <row r="74" spans="3:5" ht="22.5" customHeight="1">
      <c r="C74" s="43"/>
      <c r="D74" s="34"/>
      <c r="E74" s="39"/>
    </row>
    <row r="75" spans="3:5" ht="22.5" customHeight="1">
      <c r="C75" s="42"/>
      <c r="D75" s="33"/>
      <c r="E75" s="38"/>
    </row>
    <row r="76" spans="3:5" ht="22.5" customHeight="1">
      <c r="C76" s="43"/>
      <c r="D76" s="34"/>
      <c r="E76" s="39"/>
    </row>
    <row r="77" spans="3:5" ht="22.5" customHeight="1">
      <c r="C77" s="42"/>
      <c r="D77" s="33"/>
      <c r="E77" s="38"/>
    </row>
    <row r="78" spans="3:5" ht="22.5" customHeight="1">
      <c r="C78" s="43"/>
      <c r="D78" s="34"/>
      <c r="E78" s="39"/>
    </row>
    <row r="79" spans="3:5" ht="22.5" customHeight="1">
      <c r="C79" s="42"/>
      <c r="D79" s="33"/>
      <c r="E79" s="38"/>
    </row>
    <row r="80" spans="3:5" ht="22.5" customHeight="1">
      <c r="C80" s="43"/>
      <c r="D80" s="34"/>
      <c r="E80" s="39"/>
    </row>
    <row r="81" spans="3:5" ht="22.5" customHeight="1">
      <c r="C81" s="42"/>
      <c r="D81" s="33"/>
      <c r="E81" s="38"/>
    </row>
    <row r="82" spans="3:5" ht="22.5" customHeight="1">
      <c r="C82" s="43"/>
      <c r="D82" s="34"/>
      <c r="E82" s="39"/>
    </row>
    <row r="83" spans="3:5" ht="22.5" customHeight="1">
      <c r="C83" s="42"/>
      <c r="D83" s="33"/>
      <c r="E83" s="38"/>
    </row>
    <row r="84" spans="3:5" ht="22.5" customHeight="1">
      <c r="C84" s="43"/>
      <c r="D84" s="34"/>
      <c r="E84" s="39"/>
    </row>
    <row r="85" spans="3:5" ht="22.5" customHeight="1">
      <c r="C85" s="42"/>
      <c r="D85" s="33"/>
      <c r="E85" s="38"/>
    </row>
    <row r="86" spans="3:5" ht="22.5" customHeight="1">
      <c r="C86" s="43"/>
      <c r="D86" s="34"/>
      <c r="E86" s="39"/>
    </row>
    <row r="87" spans="3:5" ht="22.5" customHeight="1">
      <c r="C87" s="42"/>
      <c r="D87" s="33"/>
      <c r="E87" s="38"/>
    </row>
    <row r="88" spans="3:5" ht="22.5" customHeight="1">
      <c r="C88" s="43"/>
      <c r="D88" s="34"/>
      <c r="E88" s="39"/>
    </row>
    <row r="89" spans="3:5" ht="22.5" customHeight="1">
      <c r="C89" s="42"/>
      <c r="D89" s="33"/>
      <c r="E89" s="38"/>
    </row>
    <row r="90" spans="3:5" ht="22.5" customHeight="1">
      <c r="C90" s="43"/>
      <c r="D90" s="34"/>
      <c r="E90" s="39"/>
    </row>
    <row r="91" spans="3:5" ht="22.5" customHeight="1">
      <c r="C91" s="42"/>
      <c r="D91" s="33"/>
      <c r="E91" s="38"/>
    </row>
    <row r="92" spans="3:5" ht="22.5" customHeight="1">
      <c r="C92" s="43"/>
      <c r="D92" s="34"/>
      <c r="E92" s="39"/>
    </row>
    <row r="93" spans="3:5" ht="22.5" customHeight="1">
      <c r="C93" s="42"/>
      <c r="D93" s="33"/>
      <c r="E93" s="38"/>
    </row>
    <row r="94" spans="3:5" ht="22.5" customHeight="1">
      <c r="C94" s="43"/>
      <c r="D94" s="34"/>
      <c r="E94" s="39"/>
    </row>
    <row r="95" spans="3:5" ht="22.5" customHeight="1">
      <c r="C95" s="42"/>
      <c r="D95" s="33"/>
      <c r="E95" s="38"/>
    </row>
    <row r="96" spans="3:5" ht="22.5" customHeight="1">
      <c r="C96" s="43"/>
      <c r="D96" s="34"/>
      <c r="E96" s="39"/>
    </row>
    <row r="97" spans="3:5" ht="22.5" customHeight="1">
      <c r="C97" s="42"/>
      <c r="D97" s="33"/>
      <c r="E97" s="38"/>
    </row>
    <row r="98" spans="3:5" ht="22.5" customHeight="1">
      <c r="C98" s="43"/>
      <c r="D98" s="34"/>
      <c r="E98" s="39"/>
    </row>
    <row r="99" spans="3:5" ht="22.5" customHeight="1">
      <c r="C99" s="42"/>
      <c r="D99" s="33"/>
      <c r="E99" s="38"/>
    </row>
    <row r="100" spans="3:5" ht="22.5" customHeight="1">
      <c r="C100" s="43"/>
      <c r="D100" s="34"/>
      <c r="E100" s="39"/>
    </row>
    <row r="101" spans="3:5" ht="21.75" customHeight="1">
      <c r="C101" s="42"/>
      <c r="D101" s="33"/>
      <c r="E101" s="38"/>
    </row>
    <row r="102" spans="3:5" ht="21.75" customHeight="1">
      <c r="C102" s="43"/>
      <c r="D102" s="34"/>
      <c r="E102" s="39"/>
    </row>
    <row r="103" spans="3:5" ht="21.75" customHeight="1">
      <c r="C103" s="42"/>
      <c r="D103" s="33"/>
      <c r="E103" s="38"/>
    </row>
    <row r="104" spans="3:5" ht="21.75" customHeight="1">
      <c r="C104" s="43"/>
      <c r="D104" s="34"/>
      <c r="E104" s="39"/>
    </row>
    <row r="105" spans="3:5" ht="21.75" customHeight="1">
      <c r="C105" s="42"/>
      <c r="D105" s="33"/>
      <c r="E105" s="38"/>
    </row>
    <row r="106" spans="3:5" ht="21.75" customHeight="1">
      <c r="C106" s="43"/>
      <c r="D106" s="34"/>
      <c r="E106" s="39"/>
    </row>
    <row r="107" spans="3:5" ht="21.75" customHeight="1">
      <c r="C107" s="42"/>
      <c r="D107" s="33"/>
      <c r="E107" s="38"/>
    </row>
    <row r="108" spans="3:5" ht="21.75" customHeight="1">
      <c r="C108" s="43"/>
      <c r="D108" s="34"/>
      <c r="E108" s="39"/>
    </row>
    <row r="109" spans="3:5" ht="21.75" customHeight="1">
      <c r="C109" s="42"/>
      <c r="D109" s="33"/>
      <c r="E109" s="38"/>
    </row>
    <row r="110" spans="3:5" ht="21.75" customHeight="1">
      <c r="C110" s="43"/>
      <c r="D110" s="34"/>
      <c r="E110" s="39"/>
    </row>
    <row r="111" spans="3:5" ht="21.75" customHeight="1">
      <c r="C111" s="42"/>
      <c r="D111" s="33"/>
      <c r="E111" s="38"/>
    </row>
    <row r="112" spans="3:5" ht="21.75" customHeight="1">
      <c r="C112" s="43"/>
      <c r="D112" s="34"/>
      <c r="E112" s="39"/>
    </row>
    <row r="113" spans="3:5" ht="21.75" customHeight="1">
      <c r="C113" s="42"/>
      <c r="D113" s="33"/>
      <c r="E113" s="38"/>
    </row>
    <row r="114" spans="3:5" ht="21.75" customHeight="1">
      <c r="C114" s="43"/>
      <c r="D114" s="34"/>
      <c r="E114" s="39"/>
    </row>
    <row r="115" spans="3:5" ht="21.75" customHeight="1">
      <c r="C115" s="42"/>
      <c r="D115" s="33"/>
      <c r="E115" s="38"/>
    </row>
    <row r="116" spans="3:5" ht="21.75" customHeight="1">
      <c r="C116" s="43"/>
      <c r="D116" s="34"/>
      <c r="E116" s="39"/>
    </row>
    <row r="117" spans="3:5" ht="21.75" customHeight="1">
      <c r="C117" s="42"/>
      <c r="D117" s="33"/>
      <c r="E117" s="38"/>
    </row>
    <row r="118" spans="3:5" ht="21.75" customHeight="1">
      <c r="C118" s="43"/>
      <c r="D118" s="34"/>
      <c r="E118" s="39"/>
    </row>
    <row r="119" spans="3:5" ht="21.75" customHeight="1">
      <c r="C119" s="42"/>
      <c r="D119" s="33"/>
      <c r="E119" s="38"/>
    </row>
    <row r="120" spans="3:5">
      <c r="E120" s="2"/>
    </row>
  </sheetData>
  <sheetProtection algorithmName="SHA-512" hashValue="T8Pr9S81Ut6e1DyJZ7OD0mYCzJXcREiKJWNGYYGrapqhmZ3PcEOHsNryVFyECGKge2c1vjIjZypCpRuXK8bsLw==" saltValue="AIjb6hybAAi3J6Msv/xpwA==" spinCount="100000" sheet="1" objects="1" scenarios="1"/>
  <protectedRanges>
    <protectedRange sqref="C10:E119" name="ENTRADAS"/>
  </protectedRanges>
  <mergeCells count="4">
    <mergeCell ref="C5:E6"/>
    <mergeCell ref="C2:E2"/>
    <mergeCell ref="C3:E3"/>
    <mergeCell ref="C8:E8"/>
  </mergeCells>
  <dataValidations count="1">
    <dataValidation type="list" allowBlank="1" showInputMessage="1" showErrorMessage="1" sqref="D10:D119" xr:uid="{394297CA-D336-4D9F-BC6E-4023D0075BAD}">
      <formula1>"HOLERITE, CNPJ, FREELANCE, OUTRO(A)"</formula1>
    </dataValidation>
  </dataValidations>
  <hyperlinks>
    <hyperlink ref="C5" location="INFORMES!A1" tooltip="Avançar para a guia INFORMES" display="INFORMES!A1" xr:uid="{469840B5-A2C0-44EE-9C66-2C2675C4F1DE}"/>
    <hyperlink ref="C5:E6" location="'INFORMES'!C4" display="⬅ ANTERIOR" xr:uid="{D5A5DF55-B3D8-4D90-82A7-DB5ED95A9832}"/>
    <hyperlink ref="A22" r:id="rId1" xr:uid="{60A87C4B-34B3-4D53-AA67-834619558B7E}"/>
  </hyperlink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4C55-7B95-4AF9-816F-CD8B8EF9FC0D}">
  <sheetPr>
    <tabColor rgb="FFC00000"/>
  </sheetPr>
  <dimension ref="A1:A51"/>
  <sheetViews>
    <sheetView showGridLines="0" showRowColHeaders="0" workbookViewId="0"/>
  </sheetViews>
  <sheetFormatPr defaultRowHeight="15"/>
  <cols>
    <col min="1" max="1" width="39.140625" bestFit="1" customWidth="1"/>
  </cols>
  <sheetData>
    <row r="1" spans="1:1">
      <c r="A1" s="22" t="s">
        <v>43</v>
      </c>
    </row>
    <row r="2" spans="1:1">
      <c r="A2" s="21" t="s">
        <v>30</v>
      </c>
    </row>
    <row r="3" spans="1:1">
      <c r="A3" s="21" t="s">
        <v>44</v>
      </c>
    </row>
    <row r="4" spans="1:1">
      <c r="A4" s="21" t="s">
        <v>45</v>
      </c>
    </row>
    <row r="5" spans="1:1">
      <c r="A5" s="21" t="s">
        <v>46</v>
      </c>
    </row>
    <row r="6" spans="1:1">
      <c r="A6" s="21" t="s">
        <v>47</v>
      </c>
    </row>
    <row r="7" spans="1:1">
      <c r="A7" s="21" t="s">
        <v>48</v>
      </c>
    </row>
    <row r="8" spans="1:1">
      <c r="A8" s="21" t="s">
        <v>49</v>
      </c>
    </row>
    <row r="9" spans="1:1">
      <c r="A9" s="21" t="s">
        <v>50</v>
      </c>
    </row>
    <row r="10" spans="1:1">
      <c r="A10" s="21" t="s">
        <v>51</v>
      </c>
    </row>
    <row r="11" spans="1:1">
      <c r="A11" s="21" t="s">
        <v>52</v>
      </c>
    </row>
    <row r="12" spans="1:1">
      <c r="A12" s="21" t="s">
        <v>53</v>
      </c>
    </row>
    <row r="13" spans="1:1">
      <c r="A13" s="21" t="s">
        <v>54</v>
      </c>
    </row>
    <row r="14" spans="1:1">
      <c r="A14" s="21" t="s">
        <v>55</v>
      </c>
    </row>
    <row r="15" spans="1:1">
      <c r="A15" s="21" t="s">
        <v>56</v>
      </c>
    </row>
    <row r="16" spans="1:1">
      <c r="A16" s="21" t="s">
        <v>57</v>
      </c>
    </row>
    <row r="17" spans="1:1">
      <c r="A17" s="21" t="s">
        <v>58</v>
      </c>
    </row>
    <row r="18" spans="1:1">
      <c r="A18" s="21" t="s">
        <v>59</v>
      </c>
    </row>
    <row r="19" spans="1:1">
      <c r="A19" s="21" t="s">
        <v>60</v>
      </c>
    </row>
    <row r="20" spans="1:1">
      <c r="A20" s="21" t="s">
        <v>61</v>
      </c>
    </row>
    <row r="21" spans="1:1">
      <c r="A21" s="21" t="s">
        <v>62</v>
      </c>
    </row>
    <row r="22" spans="1:1">
      <c r="A22" s="21" t="s">
        <v>63</v>
      </c>
    </row>
    <row r="23" spans="1:1">
      <c r="A23" s="21" t="s">
        <v>64</v>
      </c>
    </row>
    <row r="24" spans="1:1">
      <c r="A24" s="21" t="s">
        <v>65</v>
      </c>
    </row>
    <row r="25" spans="1:1">
      <c r="A25" s="21" t="s">
        <v>66</v>
      </c>
    </row>
    <row r="26" spans="1:1">
      <c r="A26" s="21" t="s">
        <v>67</v>
      </c>
    </row>
    <row r="27" spans="1:1">
      <c r="A27" s="21" t="s">
        <v>68</v>
      </c>
    </row>
    <row r="28" spans="1:1">
      <c r="A28" s="21" t="s">
        <v>69</v>
      </c>
    </row>
    <row r="29" spans="1:1">
      <c r="A29" s="21" t="s">
        <v>70</v>
      </c>
    </row>
    <row r="30" spans="1:1">
      <c r="A30" s="21" t="s">
        <v>71</v>
      </c>
    </row>
    <row r="31" spans="1:1">
      <c r="A31" s="21" t="s">
        <v>72</v>
      </c>
    </row>
    <row r="32" spans="1:1">
      <c r="A32" s="21" t="s">
        <v>73</v>
      </c>
    </row>
    <row r="33" spans="1:1">
      <c r="A33" s="21" t="s">
        <v>74</v>
      </c>
    </row>
    <row r="34" spans="1:1">
      <c r="A34" s="21" t="s">
        <v>75</v>
      </c>
    </row>
    <row r="35" spans="1:1">
      <c r="A35" s="21" t="s">
        <v>76</v>
      </c>
    </row>
    <row r="36" spans="1:1">
      <c r="A36" s="21" t="s">
        <v>77</v>
      </c>
    </row>
    <row r="37" spans="1:1">
      <c r="A37" s="21" t="s">
        <v>78</v>
      </c>
    </row>
    <row r="38" spans="1:1">
      <c r="A38" s="21" t="s">
        <v>79</v>
      </c>
    </row>
    <row r="39" spans="1:1">
      <c r="A39" s="21" t="s">
        <v>80</v>
      </c>
    </row>
    <row r="40" spans="1:1">
      <c r="A40" s="21" t="s">
        <v>81</v>
      </c>
    </row>
    <row r="41" spans="1:1">
      <c r="A41" s="21" t="s">
        <v>82</v>
      </c>
    </row>
    <row r="42" spans="1:1">
      <c r="A42" s="21" t="s">
        <v>83</v>
      </c>
    </row>
    <row r="43" spans="1:1">
      <c r="A43" s="21" t="s">
        <v>84</v>
      </c>
    </row>
    <row r="44" spans="1:1">
      <c r="A44" s="21" t="s">
        <v>85</v>
      </c>
    </row>
    <row r="45" spans="1:1">
      <c r="A45" s="21" t="s">
        <v>86</v>
      </c>
    </row>
    <row r="46" spans="1:1">
      <c r="A46" s="21" t="s">
        <v>87</v>
      </c>
    </row>
    <row r="47" spans="1:1">
      <c r="A47" s="21" t="s">
        <v>88</v>
      </c>
    </row>
    <row r="48" spans="1:1">
      <c r="A48" s="21" t="s">
        <v>89</v>
      </c>
    </row>
    <row r="49" spans="1:1">
      <c r="A49" s="21" t="s">
        <v>90</v>
      </c>
    </row>
    <row r="50" spans="1:1">
      <c r="A50" s="21" t="s">
        <v>91</v>
      </c>
    </row>
    <row r="51" spans="1:1">
      <c r="A51" s="21" t="s">
        <v>92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2026-10-08T11:54:09Z</dcterms:created>
  <dcterms:modified xsi:type="dcterms:W3CDTF">2026-10-10T14:37:34Z</dcterms:modified>
  <cp:category/>
  <cp:contentStatus/>
</cp:coreProperties>
</file>