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esarwiratama/Documents_Local/GitHub/GNN-BFS-RANS/"/>
    </mc:Choice>
  </mc:AlternateContent>
  <xr:revisionPtr revIDLastSave="0" documentId="13_ncr:1_{05F82095-6496-8643-AD82-479096DC5161}" xr6:coauthVersionLast="47" xr6:coauthVersionMax="47" xr10:uidLastSave="{00000000-0000-0000-0000-000000000000}"/>
  <bookViews>
    <workbookView xWindow="4620" yWindow="1640" windowWidth="25620" windowHeight="18000" activeTab="1" xr2:uid="{6363B9B9-4766-5143-9DC5-3BC2F3E6B876}"/>
  </bookViews>
  <sheets>
    <sheet name="5mps" sheetId="1" r:id="rId1"/>
    <sheet name="20mp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<sst xmlns="http://schemas.openxmlformats.org/spreadsheetml/2006/main" count="27" uniqueCount="7">
  <si>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CFD</t>
  </si>
  <si>
    <t>U</t>
  </si>
  <si>
    <t>p</t>
  </si>
  <si>
    <t>X</t>
  </si>
  <si>
    <t>GNN</t>
  </si>
  <si>
    <t>Y = 0.005</t>
  </si>
  <si>
    <t>X = 0.015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</si>
</sst>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016366856581956E-2"/>
          <c:y val="5.0925925925925923E-2"/>
          <c:w val="0.8763412500266734"/>
          <c:h val="0.74387357830271217"/>
        </c:manualLayout>
      </c:layout>
      <c:scatterChart>
        <c:scatterStyle val="smoothMarker"/>
        <c:varyColors val="0"/>
        <c:ser>
          <c:idx val="0"/>
          <c:order val="0"/>
          <c:tx>
            <c:v>CFD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'5mps'!$A$4:$A$54</c:f>
              <c:numCache>
                <c:formatCode>General</c:formatCode>
                <c:ptCount val="51"/>
                <c:pt idx="0">
                  <c:v>-1.8440399999999999E-2</c:v>
                </c:pt>
                <c:pt idx="1">
                  <c:v>-1.2282400000000001E-2</c:v>
                </c:pt>
                <c:pt idx="2">
                  <c:v>-6.1243499999999998E-3</c:v>
                </c:pt>
                <c:pt idx="3" formatCode="0.00E+00">
                  <c:v>3.36786E-5</c:v>
                </c:pt>
                <c:pt idx="4">
                  <c:v>6.1917099999999996E-3</c:v>
                </c:pt>
                <c:pt idx="5">
                  <c:v>1.23497E-2</c:v>
                </c:pt>
                <c:pt idx="6">
                  <c:v>1.8507800000000001E-2</c:v>
                </c:pt>
                <c:pt idx="7">
                  <c:v>2.4665800000000002E-2</c:v>
                </c:pt>
                <c:pt idx="8">
                  <c:v>3.0823799999999998E-2</c:v>
                </c:pt>
                <c:pt idx="9">
                  <c:v>3.6981800000000002E-2</c:v>
                </c:pt>
                <c:pt idx="10">
                  <c:v>4.3139900000000002E-2</c:v>
                </c:pt>
                <c:pt idx="11">
                  <c:v>4.9297899999999999E-2</c:v>
                </c:pt>
                <c:pt idx="12">
                  <c:v>5.5455900000000002E-2</c:v>
                </c:pt>
                <c:pt idx="13">
                  <c:v>6.1614000000000002E-2</c:v>
                </c:pt>
                <c:pt idx="14">
                  <c:v>6.7771999999999999E-2</c:v>
                </c:pt>
                <c:pt idx="15">
                  <c:v>7.3929999999999996E-2</c:v>
                </c:pt>
                <c:pt idx="16">
                  <c:v>8.0088000000000006E-2</c:v>
                </c:pt>
                <c:pt idx="17">
                  <c:v>8.6246100000000006E-2</c:v>
                </c:pt>
                <c:pt idx="18">
                  <c:v>9.2404100000000003E-2</c:v>
                </c:pt>
                <c:pt idx="19">
                  <c:v>9.85621E-2</c:v>
                </c:pt>
                <c:pt idx="20">
                  <c:v>0.10471999999999999</c:v>
                </c:pt>
                <c:pt idx="21">
                  <c:v>0.110878</c:v>
                </c:pt>
                <c:pt idx="22">
                  <c:v>0.117036</c:v>
                </c:pt>
                <c:pt idx="23">
                  <c:v>0.123194</c:v>
                </c:pt>
                <c:pt idx="24">
                  <c:v>0.12935199999999999</c:v>
                </c:pt>
                <c:pt idx="25">
                  <c:v>0.13550999999999999</c:v>
                </c:pt>
                <c:pt idx="26">
                  <c:v>0.14166799999999999</c:v>
                </c:pt>
                <c:pt idx="27">
                  <c:v>0.14782600000000001</c:v>
                </c:pt>
                <c:pt idx="28">
                  <c:v>0.15398400000000001</c:v>
                </c:pt>
                <c:pt idx="29">
                  <c:v>0.16014200000000001</c:v>
                </c:pt>
                <c:pt idx="30">
                  <c:v>0.1663</c:v>
                </c:pt>
                <c:pt idx="31">
                  <c:v>0.172458</c:v>
                </c:pt>
                <c:pt idx="32">
                  <c:v>0.178616</c:v>
                </c:pt>
                <c:pt idx="33">
                  <c:v>0.18477499999999999</c:v>
                </c:pt>
                <c:pt idx="34">
                  <c:v>0.19093299999999999</c:v>
                </c:pt>
                <c:pt idx="35">
                  <c:v>0.19709099999999999</c:v>
                </c:pt>
                <c:pt idx="36">
                  <c:v>0.20324900000000001</c:v>
                </c:pt>
                <c:pt idx="37">
                  <c:v>0.20940700000000001</c:v>
                </c:pt>
                <c:pt idx="38">
                  <c:v>0.21556500000000001</c:v>
                </c:pt>
                <c:pt idx="39">
                  <c:v>0.221723</c:v>
                </c:pt>
                <c:pt idx="40">
                  <c:v>0.227881</c:v>
                </c:pt>
                <c:pt idx="41">
                  <c:v>0.234039</c:v>
                </c:pt>
                <c:pt idx="42">
                  <c:v>0.24019699999999999</c:v>
                </c:pt>
                <c:pt idx="43">
                  <c:v>0.24635499999999999</c:v>
                </c:pt>
                <c:pt idx="44">
                  <c:v>0.25251299999999999</c:v>
                </c:pt>
                <c:pt idx="45">
                  <c:v>0.25867099999999998</c:v>
                </c:pt>
                <c:pt idx="46">
                  <c:v>0.26482899999999998</c:v>
                </c:pt>
                <c:pt idx="47">
                  <c:v>0.27098699999999998</c:v>
                </c:pt>
                <c:pt idx="48">
                  <c:v>0.27714499999999997</c:v>
                </c:pt>
                <c:pt idx="49">
                  <c:v>0.28330300000000003</c:v>
                </c:pt>
                <c:pt idx="50">
                  <c:v>0.28946100000000002</c:v>
                </c:pt>
              </c:numCache>
            </c:numRef>
          </c:xVal>
          <c:yVal>
            <c:numRef>
              <c:f>'5mps'!$B$4:$B$54</c:f>
              <c:numCache>
                <c:formatCode>General</c:formatCode>
                <c:ptCount val="51"/>
                <c:pt idx="0">
                  <c:v>5.00387</c:v>
                </c:pt>
                <c:pt idx="1">
                  <c:v>5.03566</c:v>
                </c:pt>
                <c:pt idx="2">
                  <c:v>5.0707300000000002</c:v>
                </c:pt>
                <c:pt idx="3">
                  <c:v>5.0985500000000004</c:v>
                </c:pt>
                <c:pt idx="4">
                  <c:v>5.1075699999999999</c:v>
                </c:pt>
                <c:pt idx="5">
                  <c:v>5.1095499999999996</c:v>
                </c:pt>
                <c:pt idx="6">
                  <c:v>5.1126899999999997</c:v>
                </c:pt>
                <c:pt idx="7">
                  <c:v>5.1146099999999999</c:v>
                </c:pt>
                <c:pt idx="8">
                  <c:v>5.11022</c:v>
                </c:pt>
                <c:pt idx="9">
                  <c:v>5.0965699999999998</c:v>
                </c:pt>
                <c:pt idx="10">
                  <c:v>5.07193</c:v>
                </c:pt>
                <c:pt idx="11">
                  <c:v>5.0401100000000003</c:v>
                </c:pt>
                <c:pt idx="12">
                  <c:v>5.0015299999999998</c:v>
                </c:pt>
                <c:pt idx="13">
                  <c:v>4.9499000000000004</c:v>
                </c:pt>
                <c:pt idx="14">
                  <c:v>4.8717100000000002</c:v>
                </c:pt>
                <c:pt idx="15">
                  <c:v>4.79643</c:v>
                </c:pt>
                <c:pt idx="16">
                  <c:v>4.73752</c:v>
                </c:pt>
                <c:pt idx="17">
                  <c:v>4.6915800000000001</c:v>
                </c:pt>
                <c:pt idx="18">
                  <c:v>4.6400600000000001</c:v>
                </c:pt>
                <c:pt idx="19">
                  <c:v>4.5650500000000003</c:v>
                </c:pt>
                <c:pt idx="20">
                  <c:v>4.4607999999999999</c:v>
                </c:pt>
                <c:pt idx="21">
                  <c:v>4.3316800000000004</c:v>
                </c:pt>
                <c:pt idx="22">
                  <c:v>4.1898</c:v>
                </c:pt>
                <c:pt idx="23">
                  <c:v>4.0486399999999998</c:v>
                </c:pt>
                <c:pt idx="24">
                  <c:v>3.9159700000000002</c:v>
                </c:pt>
                <c:pt idx="25">
                  <c:v>3.79819</c:v>
                </c:pt>
                <c:pt idx="26">
                  <c:v>3.6976900000000001</c:v>
                </c:pt>
                <c:pt idx="27">
                  <c:v>3.6135600000000001</c:v>
                </c:pt>
                <c:pt idx="28">
                  <c:v>3.5423300000000002</c:v>
                </c:pt>
                <c:pt idx="29">
                  <c:v>3.4809299999999999</c:v>
                </c:pt>
                <c:pt idx="30">
                  <c:v>3.4270399999999999</c:v>
                </c:pt>
                <c:pt idx="31">
                  <c:v>3.3793500000000001</c:v>
                </c:pt>
                <c:pt idx="32">
                  <c:v>3.3361200000000002</c:v>
                </c:pt>
                <c:pt idx="33">
                  <c:v>3.2975699999999999</c:v>
                </c:pt>
                <c:pt idx="34">
                  <c:v>3.2647300000000001</c:v>
                </c:pt>
                <c:pt idx="35">
                  <c:v>3.2397200000000002</c:v>
                </c:pt>
                <c:pt idx="36">
                  <c:v>3.2258</c:v>
                </c:pt>
                <c:pt idx="37">
                  <c:v>3.22634</c:v>
                </c:pt>
                <c:pt idx="38">
                  <c:v>3.2426400000000002</c:v>
                </c:pt>
                <c:pt idx="39">
                  <c:v>3.2722500000000001</c:v>
                </c:pt>
                <c:pt idx="40">
                  <c:v>3.3129300000000002</c:v>
                </c:pt>
                <c:pt idx="41">
                  <c:v>3.36273</c:v>
                </c:pt>
                <c:pt idx="42">
                  <c:v>3.4196499999999999</c:v>
                </c:pt>
                <c:pt idx="43">
                  <c:v>3.4841700000000002</c:v>
                </c:pt>
                <c:pt idx="44">
                  <c:v>3.5565099999999998</c:v>
                </c:pt>
                <c:pt idx="45">
                  <c:v>3.6362999999999999</c:v>
                </c:pt>
                <c:pt idx="46">
                  <c:v>3.72471</c:v>
                </c:pt>
                <c:pt idx="47">
                  <c:v>3.8197199999999998</c:v>
                </c:pt>
                <c:pt idx="48">
                  <c:v>3.9241999999999999</c:v>
                </c:pt>
                <c:pt idx="49">
                  <c:v>4.0410599999999999</c:v>
                </c:pt>
                <c:pt idx="50">
                  <c:v>4.1421099999999997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E-BD44-A750-90AB3F041681}"/>
            </c:ext>
          </c:extLst>
        </c:ser>
        <c:ser>
          <c:idx val="1"/>
          <c:order val="1"/>
          <c:tx>
            <c:v>GNN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'5mps'!$E$4:$E$61</c:f>
              <c:numCache>
                <c:formatCode>General</c:formatCode>
                <c:ptCount val="58"/>
                <c:pt idx="0">
                  <c:v>-1.45253087749999E-2</c:v>
                </c:pt>
                <c:pt idx="1">
                  <c:v>-1.31851758932999E-2</c:v>
                </c:pt>
                <c:pt idx="2">
                  <c:v>-1.18985857606999E-2</c:v>
                </c:pt>
                <c:pt idx="3">
                  <c:v>-1.0663399166999999E-2</c:v>
                </c:pt>
                <c:pt idx="4">
                  <c:v>-9.4892012209090906E-3</c:v>
                </c:pt>
                <c:pt idx="5">
                  <c:v>-9.4775623693000004E-3</c:v>
                </c:pt>
                <c:pt idx="6">
                  <c:v>-9.4360346861818104E-3</c:v>
                </c:pt>
                <c:pt idx="7">
                  <c:v>-8.3391036796999895E-3</c:v>
                </c:pt>
                <c:pt idx="8">
                  <c:v>-7.2461301876999996E-3</c:v>
                </c:pt>
                <c:pt idx="9">
                  <c:v>-6.7997474381999998E-3</c:v>
                </c:pt>
                <c:pt idx="10">
                  <c:v>-6.19682460789999E-3</c:v>
                </c:pt>
                <c:pt idx="11">
                  <c:v>-5.1894422619999997E-3</c:v>
                </c:pt>
                <c:pt idx="12">
                  <c:v>-4.2223081786000004E-3</c:v>
                </c:pt>
                <c:pt idx="13">
                  <c:v>-3.2938143063599998E-3</c:v>
                </c:pt>
                <c:pt idx="14">
                  <c:v>-1.00097197381818E-3</c:v>
                </c:pt>
                <c:pt idx="15">
                  <c:v>2.0625368068E-2</c:v>
                </c:pt>
                <c:pt idx="16">
                  <c:v>2.1314111989E-2</c:v>
                </c:pt>
                <c:pt idx="17">
                  <c:v>2.2008210707E-2</c:v>
                </c:pt>
                <c:pt idx="18">
                  <c:v>2.2707705852E-2</c:v>
                </c:pt>
                <c:pt idx="19">
                  <c:v>2.3412639384000001E-2</c:v>
                </c:pt>
                <c:pt idx="20">
                  <c:v>2.41230535859999E-2</c:v>
                </c:pt>
                <c:pt idx="21">
                  <c:v>2.4838991062999999E-2</c:v>
                </c:pt>
                <c:pt idx="22">
                  <c:v>2.556049476E-2</c:v>
                </c:pt>
                <c:pt idx="23">
                  <c:v>2.6287607950999999E-2</c:v>
                </c:pt>
                <c:pt idx="24">
                  <c:v>2.7020374252000001E-2</c:v>
                </c:pt>
                <c:pt idx="25">
                  <c:v>4.7311567313999998E-2</c:v>
                </c:pt>
                <c:pt idx="26">
                  <c:v>4.8207789195999898E-2</c:v>
                </c:pt>
                <c:pt idx="27">
                  <c:v>4.9110978956999903E-2</c:v>
                </c:pt>
                <c:pt idx="28">
                  <c:v>5.0021190775999903E-2</c:v>
                </c:pt>
                <c:pt idx="29">
                  <c:v>5.0938479241E-2</c:v>
                </c:pt>
                <c:pt idx="30">
                  <c:v>5.1862899378000003E-2</c:v>
                </c:pt>
                <c:pt idx="31">
                  <c:v>5.2794506631999902E-2</c:v>
                </c:pt>
                <c:pt idx="32">
                  <c:v>5.3733356874999902E-2</c:v>
                </c:pt>
                <c:pt idx="33">
                  <c:v>7.6339316298000004E-2</c:v>
                </c:pt>
                <c:pt idx="34">
                  <c:v>7.7461221053999899E-2</c:v>
                </c:pt>
                <c:pt idx="35">
                  <c:v>7.8591848311999904E-2</c:v>
                </c:pt>
                <c:pt idx="36">
                  <c:v>7.9731265889999903E-2</c:v>
                </c:pt>
                <c:pt idx="37">
                  <c:v>8.0879542131999896E-2</c:v>
                </c:pt>
                <c:pt idx="38">
                  <c:v>8.2036745906999997E-2</c:v>
                </c:pt>
                <c:pt idx="39">
                  <c:v>8.3202946631000002E-2</c:v>
                </c:pt>
                <c:pt idx="40">
                  <c:v>0.11267671252</c:v>
                </c:pt>
                <c:pt idx="41">
                  <c:v>0.11408113065</c:v>
                </c:pt>
                <c:pt idx="42">
                  <c:v>0.1154964678</c:v>
                </c:pt>
                <c:pt idx="43">
                  <c:v>0.11692280877</c:v>
                </c:pt>
                <c:pt idx="44">
                  <c:v>0.11836023916999899</c:v>
                </c:pt>
                <c:pt idx="45">
                  <c:v>0.119808845179999</c:v>
                </c:pt>
                <c:pt idx="46">
                  <c:v>0.14597592738545401</c:v>
                </c:pt>
                <c:pt idx="47">
                  <c:v>0.15992251389999901</c:v>
                </c:pt>
                <c:pt idx="48">
                  <c:v>0.16169425533999901</c:v>
                </c:pt>
                <c:pt idx="49">
                  <c:v>0.16347977158999999</c:v>
                </c:pt>
                <c:pt idx="50">
                  <c:v>0.16527916973000001</c:v>
                </c:pt>
                <c:pt idx="51">
                  <c:v>0.16709255769999901</c:v>
                </c:pt>
                <c:pt idx="52">
                  <c:v>0.16892004428999899</c:v>
                </c:pt>
                <c:pt idx="53">
                  <c:v>0.1707617391</c:v>
                </c:pt>
                <c:pt idx="54">
                  <c:v>0.24082421168999901</c:v>
                </c:pt>
                <c:pt idx="55">
                  <c:v>0.244226067449999</c:v>
                </c:pt>
                <c:pt idx="56">
                  <c:v>0.246677349059999</c:v>
                </c:pt>
                <c:pt idx="57">
                  <c:v>0.24776031304999899</c:v>
                </c:pt>
              </c:numCache>
            </c:numRef>
          </c:xVal>
          <c:yVal>
            <c:numRef>
              <c:f>'5mps'!$F$4:$F$61</c:f>
              <c:numCache>
                <c:formatCode>General</c:formatCode>
                <c:ptCount val="58"/>
                <c:pt idx="0">
                  <c:v>7.4359322327274899</c:v>
                </c:pt>
                <c:pt idx="1">
                  <c:v>7.6836189806804001</c:v>
                </c:pt>
                <c:pt idx="2">
                  <c:v>7.7853641210757401</c:v>
                </c:pt>
                <c:pt idx="3">
                  <c:v>7.8185998022968999</c:v>
                </c:pt>
                <c:pt idx="4">
                  <c:v>7.65040925032649</c:v>
                </c:pt>
                <c:pt idx="5">
                  <c:v>7.8269379162453001</c:v>
                </c:pt>
                <c:pt idx="6">
                  <c:v>7.8323849933830196</c:v>
                </c:pt>
                <c:pt idx="7">
                  <c:v>7.8332873838347803</c:v>
                </c:pt>
                <c:pt idx="8">
                  <c:v>7.8384345513400904</c:v>
                </c:pt>
                <c:pt idx="9">
                  <c:v>7.8407412592549504</c:v>
                </c:pt>
                <c:pt idx="10">
                  <c:v>7.8430101054122501</c:v>
                </c:pt>
                <c:pt idx="11">
                  <c:v>7.8469818432841096</c:v>
                </c:pt>
                <c:pt idx="12">
                  <c:v>7.8502123487618896</c:v>
                </c:pt>
                <c:pt idx="13">
                  <c:v>7.8499110819703297</c:v>
                </c:pt>
                <c:pt idx="14">
                  <c:v>7.8445546433109703</c:v>
                </c:pt>
                <c:pt idx="15">
                  <c:v>7.9498239519207603</c:v>
                </c:pt>
                <c:pt idx="16">
                  <c:v>7.95234268555346</c:v>
                </c:pt>
                <c:pt idx="17">
                  <c:v>7.9545832551402196</c:v>
                </c:pt>
                <c:pt idx="18">
                  <c:v>7.9567336890423501</c:v>
                </c:pt>
                <c:pt idx="19">
                  <c:v>7.9587786418117599</c:v>
                </c:pt>
                <c:pt idx="20">
                  <c:v>7.9605300223244804</c:v>
                </c:pt>
                <c:pt idx="21">
                  <c:v>7.9622578652309999</c:v>
                </c:pt>
                <c:pt idx="22">
                  <c:v>7.9641036824385898</c:v>
                </c:pt>
                <c:pt idx="23">
                  <c:v>7.9661392974419396</c:v>
                </c:pt>
                <c:pt idx="24">
                  <c:v>7.9685759180417399</c:v>
                </c:pt>
                <c:pt idx="25">
                  <c:v>7.9978861941366297</c:v>
                </c:pt>
                <c:pt idx="26">
                  <c:v>7.9986012064777796</c:v>
                </c:pt>
                <c:pt idx="27">
                  <c:v>7.99959438479471</c:v>
                </c:pt>
                <c:pt idx="28">
                  <c:v>8.0005252376873592</c:v>
                </c:pt>
                <c:pt idx="29">
                  <c:v>8.0010528133551198</c:v>
                </c:pt>
                <c:pt idx="30">
                  <c:v>8.0013263533391292</c:v>
                </c:pt>
                <c:pt idx="31">
                  <c:v>8.0011347741237202</c:v>
                </c:pt>
                <c:pt idx="32">
                  <c:v>8.0007890741395595</c:v>
                </c:pt>
                <c:pt idx="33">
                  <c:v>7.9013409804922397</c:v>
                </c:pt>
                <c:pt idx="34">
                  <c:v>7.8991205893273504</c:v>
                </c:pt>
                <c:pt idx="35">
                  <c:v>7.8963374304469101</c:v>
                </c:pt>
                <c:pt idx="36">
                  <c:v>7.8927398176081303</c:v>
                </c:pt>
                <c:pt idx="37">
                  <c:v>7.8882099476652296</c:v>
                </c:pt>
                <c:pt idx="38">
                  <c:v>7.8834640167522396</c:v>
                </c:pt>
                <c:pt idx="39">
                  <c:v>7.8788841875468103</c:v>
                </c:pt>
                <c:pt idx="40">
                  <c:v>7.5741298823425298</c:v>
                </c:pt>
                <c:pt idx="41">
                  <c:v>7.5717355720702999</c:v>
                </c:pt>
                <c:pt idx="42">
                  <c:v>7.5684738474284101</c:v>
                </c:pt>
                <c:pt idx="43">
                  <c:v>7.5640647802856602</c:v>
                </c:pt>
                <c:pt idx="44">
                  <c:v>7.5582419219687296</c:v>
                </c:pt>
                <c:pt idx="45">
                  <c:v>7.5523193156052502</c:v>
                </c:pt>
                <c:pt idx="46">
                  <c:v>7.3549074512247996</c:v>
                </c:pt>
                <c:pt idx="47">
                  <c:v>7.1537720537849401</c:v>
                </c:pt>
                <c:pt idx="48">
                  <c:v>7.1636319638623496</c:v>
                </c:pt>
                <c:pt idx="49">
                  <c:v>7.1739153130416602</c:v>
                </c:pt>
                <c:pt idx="50">
                  <c:v>7.1873259703153396</c:v>
                </c:pt>
                <c:pt idx="51">
                  <c:v>7.2022156253304397</c:v>
                </c:pt>
                <c:pt idx="52">
                  <c:v>7.2196297651370296</c:v>
                </c:pt>
                <c:pt idx="53">
                  <c:v>7.2352125960648896</c:v>
                </c:pt>
                <c:pt idx="54">
                  <c:v>6.8018646645302798</c:v>
                </c:pt>
                <c:pt idx="55">
                  <c:v>6.7424773652848797</c:v>
                </c:pt>
                <c:pt idx="56">
                  <c:v>6.4339604339347902</c:v>
                </c:pt>
                <c:pt idx="57">
                  <c:v>6.6741896147459396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E-BD44-A750-90AB3F041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692127"/>
        <c:axId val="1037649103"/>
      </c:scatterChart>
      <c:valAx>
        <c:axId val="103769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49103"/>
        <c:crosses val="autoZero"/>
        <c:crossBetween val="midCat"/>
      </c:valAx>
      <c:valAx>
        <c:axId val="10376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9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85355184260501"/>
          <c:y val="6.0763342082239741E-2"/>
          <c:w val="0.1284960416533299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848928767624971E-2"/>
          <c:y val="5.0925925925925923E-2"/>
          <c:w val="0.86694176890679364"/>
          <c:h val="0.82775444736074655"/>
        </c:manualLayout>
      </c:layout>
      <c:scatterChart>
        <c:scatterStyle val="smoothMarker"/>
        <c:varyColors val="0"/>
        <c:ser>
          <c:idx val="0"/>
          <c:order val="0"/>
          <c:tx>
            <c:v>CFD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'5mps'!$A$4:$A$54</c:f>
              <c:numCache>
                <c:formatCode>General</c:formatCode>
                <c:ptCount val="51"/>
                <c:pt idx="0">
                  <c:v>-1.8440399999999999E-2</c:v>
                </c:pt>
                <c:pt idx="1">
                  <c:v>-1.2282400000000001E-2</c:v>
                </c:pt>
                <c:pt idx="2">
                  <c:v>-6.1243499999999998E-3</c:v>
                </c:pt>
                <c:pt idx="3" formatCode="0.00E+00">
                  <c:v>3.36786E-5</c:v>
                </c:pt>
                <c:pt idx="4">
                  <c:v>6.1917099999999996E-3</c:v>
                </c:pt>
                <c:pt idx="5">
                  <c:v>1.23497E-2</c:v>
                </c:pt>
                <c:pt idx="6">
                  <c:v>1.8507800000000001E-2</c:v>
                </c:pt>
                <c:pt idx="7">
                  <c:v>2.4665800000000002E-2</c:v>
                </c:pt>
                <c:pt idx="8">
                  <c:v>3.0823799999999998E-2</c:v>
                </c:pt>
                <c:pt idx="9">
                  <c:v>3.6981800000000002E-2</c:v>
                </c:pt>
                <c:pt idx="10">
                  <c:v>4.3139900000000002E-2</c:v>
                </c:pt>
                <c:pt idx="11">
                  <c:v>4.9297899999999999E-2</c:v>
                </c:pt>
                <c:pt idx="12">
                  <c:v>5.5455900000000002E-2</c:v>
                </c:pt>
                <c:pt idx="13">
                  <c:v>6.1614000000000002E-2</c:v>
                </c:pt>
                <c:pt idx="14">
                  <c:v>6.7771999999999999E-2</c:v>
                </c:pt>
                <c:pt idx="15">
                  <c:v>7.3929999999999996E-2</c:v>
                </c:pt>
                <c:pt idx="16">
                  <c:v>8.0088000000000006E-2</c:v>
                </c:pt>
                <c:pt idx="17">
                  <c:v>8.6246100000000006E-2</c:v>
                </c:pt>
                <c:pt idx="18">
                  <c:v>9.2404100000000003E-2</c:v>
                </c:pt>
                <c:pt idx="19">
                  <c:v>9.85621E-2</c:v>
                </c:pt>
                <c:pt idx="20">
                  <c:v>0.10471999999999999</c:v>
                </c:pt>
                <c:pt idx="21">
                  <c:v>0.110878</c:v>
                </c:pt>
                <c:pt idx="22">
                  <c:v>0.117036</c:v>
                </c:pt>
                <c:pt idx="23">
                  <c:v>0.123194</c:v>
                </c:pt>
                <c:pt idx="24">
                  <c:v>0.12935199999999999</c:v>
                </c:pt>
                <c:pt idx="25">
                  <c:v>0.13550999999999999</c:v>
                </c:pt>
                <c:pt idx="26">
                  <c:v>0.14166799999999999</c:v>
                </c:pt>
                <c:pt idx="27">
                  <c:v>0.14782600000000001</c:v>
                </c:pt>
                <c:pt idx="28">
                  <c:v>0.15398400000000001</c:v>
                </c:pt>
                <c:pt idx="29">
                  <c:v>0.16014200000000001</c:v>
                </c:pt>
                <c:pt idx="30">
                  <c:v>0.1663</c:v>
                </c:pt>
                <c:pt idx="31">
                  <c:v>0.172458</c:v>
                </c:pt>
                <c:pt idx="32">
                  <c:v>0.178616</c:v>
                </c:pt>
                <c:pt idx="33">
                  <c:v>0.18477499999999999</c:v>
                </c:pt>
                <c:pt idx="34">
                  <c:v>0.19093299999999999</c:v>
                </c:pt>
                <c:pt idx="35">
                  <c:v>0.19709099999999999</c:v>
                </c:pt>
                <c:pt idx="36">
                  <c:v>0.20324900000000001</c:v>
                </c:pt>
                <c:pt idx="37">
                  <c:v>0.20940700000000001</c:v>
                </c:pt>
                <c:pt idx="38">
                  <c:v>0.21556500000000001</c:v>
                </c:pt>
                <c:pt idx="39">
                  <c:v>0.221723</c:v>
                </c:pt>
                <c:pt idx="40">
                  <c:v>0.227881</c:v>
                </c:pt>
                <c:pt idx="41">
                  <c:v>0.234039</c:v>
                </c:pt>
                <c:pt idx="42">
                  <c:v>0.24019699999999999</c:v>
                </c:pt>
                <c:pt idx="43">
                  <c:v>0.24635499999999999</c:v>
                </c:pt>
                <c:pt idx="44">
                  <c:v>0.25251299999999999</c:v>
                </c:pt>
                <c:pt idx="45">
                  <c:v>0.25867099999999998</c:v>
                </c:pt>
                <c:pt idx="46">
                  <c:v>0.26482899999999998</c:v>
                </c:pt>
                <c:pt idx="47">
                  <c:v>0.27098699999999998</c:v>
                </c:pt>
                <c:pt idx="48">
                  <c:v>0.27714499999999997</c:v>
                </c:pt>
                <c:pt idx="49">
                  <c:v>0.28330300000000003</c:v>
                </c:pt>
                <c:pt idx="50">
                  <c:v>0.28946100000000002</c:v>
                </c:pt>
              </c:numCache>
            </c:numRef>
          </c:xVal>
          <c:yVal>
            <c:numRef>
              <c:f>'5mps'!$C$4:$C$54</c:f>
              <c:numCache>
                <c:formatCode>General</c:formatCode>
                <c:ptCount val="51"/>
                <c:pt idx="0">
                  <c:v>-1.12242</c:v>
                </c:pt>
                <c:pt idx="1">
                  <c:v>-1.2767200000000001</c:v>
                </c:pt>
                <c:pt idx="2">
                  <c:v>-1.4489399999999999</c:v>
                </c:pt>
                <c:pt idx="3">
                  <c:v>-1.59127</c:v>
                </c:pt>
                <c:pt idx="4">
                  <c:v>-1.64395</c:v>
                </c:pt>
                <c:pt idx="5">
                  <c:v>-1.66503</c:v>
                </c:pt>
                <c:pt idx="6">
                  <c:v>-1.69665</c:v>
                </c:pt>
                <c:pt idx="7">
                  <c:v>-1.7293400000000001</c:v>
                </c:pt>
                <c:pt idx="8">
                  <c:v>-1.7371000000000001</c:v>
                </c:pt>
                <c:pt idx="9">
                  <c:v>-1.7038599999999999</c:v>
                </c:pt>
                <c:pt idx="10">
                  <c:v>-1.6345499999999999</c:v>
                </c:pt>
                <c:pt idx="11">
                  <c:v>-1.5538799999999999</c:v>
                </c:pt>
                <c:pt idx="12">
                  <c:v>-1.4994700000000001</c:v>
                </c:pt>
                <c:pt idx="13">
                  <c:v>-1.4972099999999999</c:v>
                </c:pt>
                <c:pt idx="14">
                  <c:v>-1.53705</c:v>
                </c:pt>
                <c:pt idx="15">
                  <c:v>-1.5685100000000001</c:v>
                </c:pt>
                <c:pt idx="16">
                  <c:v>-1.5184200000000001</c:v>
                </c:pt>
                <c:pt idx="17">
                  <c:v>-1.32673</c:v>
                </c:pt>
                <c:pt idx="18">
                  <c:v>-0.96083499999999999</c:v>
                </c:pt>
                <c:pt idx="19">
                  <c:v>-0.432944</c:v>
                </c:pt>
                <c:pt idx="20">
                  <c:v>0.20457</c:v>
                </c:pt>
                <c:pt idx="21">
                  <c:v>0.88131000000000004</c:v>
                </c:pt>
                <c:pt idx="22">
                  <c:v>1.5332300000000001</c:v>
                </c:pt>
                <c:pt idx="23">
                  <c:v>2.1178300000000001</c:v>
                </c:pt>
                <c:pt idx="24">
                  <c:v>2.613</c:v>
                </c:pt>
                <c:pt idx="25">
                  <c:v>3.0097200000000002</c:v>
                </c:pt>
                <c:pt idx="26">
                  <c:v>3.31778</c:v>
                </c:pt>
                <c:pt idx="27">
                  <c:v>3.5497399999999999</c:v>
                </c:pt>
                <c:pt idx="28">
                  <c:v>3.72221</c:v>
                </c:pt>
                <c:pt idx="29">
                  <c:v>3.8493900000000001</c:v>
                </c:pt>
                <c:pt idx="30">
                  <c:v>3.9431099999999999</c:v>
                </c:pt>
                <c:pt idx="31">
                  <c:v>4.0125999999999999</c:v>
                </c:pt>
                <c:pt idx="32">
                  <c:v>4.0634699999999997</c:v>
                </c:pt>
                <c:pt idx="33">
                  <c:v>4.09877</c:v>
                </c:pt>
                <c:pt idx="34">
                  <c:v>4.11836</c:v>
                </c:pt>
                <c:pt idx="35">
                  <c:v>4.1183199999999998</c:v>
                </c:pt>
                <c:pt idx="36">
                  <c:v>4.0910599999999997</c:v>
                </c:pt>
                <c:pt idx="37">
                  <c:v>4.0237100000000003</c:v>
                </c:pt>
                <c:pt idx="38">
                  <c:v>3.9146399999999999</c:v>
                </c:pt>
                <c:pt idx="39">
                  <c:v>3.7675700000000001</c:v>
                </c:pt>
                <c:pt idx="40">
                  <c:v>3.5874000000000001</c:v>
                </c:pt>
                <c:pt idx="41">
                  <c:v>3.3778000000000001</c:v>
                </c:pt>
                <c:pt idx="42">
                  <c:v>3.1407600000000002</c:v>
                </c:pt>
                <c:pt idx="43">
                  <c:v>2.8753099999999998</c:v>
                </c:pt>
                <c:pt idx="44">
                  <c:v>2.5785800000000001</c:v>
                </c:pt>
                <c:pt idx="45">
                  <c:v>2.2506699999999999</c:v>
                </c:pt>
                <c:pt idx="46">
                  <c:v>1.88615</c:v>
                </c:pt>
                <c:pt idx="47">
                  <c:v>1.47963</c:v>
                </c:pt>
                <c:pt idx="48">
                  <c:v>1.0310600000000001</c:v>
                </c:pt>
                <c:pt idx="49">
                  <c:v>0.58275399999999999</c:v>
                </c:pt>
                <c:pt idx="50">
                  <c:v>5.0794800000000001E-2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34-F44B-B195-1165FE45307C}"/>
            </c:ext>
          </c:extLst>
        </c:ser>
        <c:ser>
          <c:idx val="1"/>
          <c:order val="1"/>
          <c:tx>
            <c:v>GNN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'5mps'!$E$4:$E$61</c:f>
              <c:numCache>
                <c:formatCode>General</c:formatCode>
                <c:ptCount val="58"/>
                <c:pt idx="0">
                  <c:v>-1.45253087749999E-2</c:v>
                </c:pt>
                <c:pt idx="1">
                  <c:v>-1.31851758932999E-2</c:v>
                </c:pt>
                <c:pt idx="2">
                  <c:v>-1.18985857606999E-2</c:v>
                </c:pt>
                <c:pt idx="3">
                  <c:v>-1.0663399166999999E-2</c:v>
                </c:pt>
                <c:pt idx="4">
                  <c:v>-9.4892012209090906E-3</c:v>
                </c:pt>
                <c:pt idx="5">
                  <c:v>-9.4775623693000004E-3</c:v>
                </c:pt>
                <c:pt idx="6">
                  <c:v>-9.4360346861818104E-3</c:v>
                </c:pt>
                <c:pt idx="7">
                  <c:v>-8.3391036796999895E-3</c:v>
                </c:pt>
                <c:pt idx="8">
                  <c:v>-7.2461301876999996E-3</c:v>
                </c:pt>
                <c:pt idx="9">
                  <c:v>-6.7997474381999998E-3</c:v>
                </c:pt>
                <c:pt idx="10">
                  <c:v>-6.19682460789999E-3</c:v>
                </c:pt>
                <c:pt idx="11">
                  <c:v>-5.1894422619999997E-3</c:v>
                </c:pt>
                <c:pt idx="12">
                  <c:v>-4.2223081786000004E-3</c:v>
                </c:pt>
                <c:pt idx="13">
                  <c:v>-3.2938143063599998E-3</c:v>
                </c:pt>
                <c:pt idx="14">
                  <c:v>-1.00097197381818E-3</c:v>
                </c:pt>
                <c:pt idx="15">
                  <c:v>2.0625368068E-2</c:v>
                </c:pt>
                <c:pt idx="16">
                  <c:v>2.1314111989E-2</c:v>
                </c:pt>
                <c:pt idx="17">
                  <c:v>2.2008210707E-2</c:v>
                </c:pt>
                <c:pt idx="18">
                  <c:v>2.2707705852E-2</c:v>
                </c:pt>
                <c:pt idx="19">
                  <c:v>2.3412639384000001E-2</c:v>
                </c:pt>
                <c:pt idx="20">
                  <c:v>2.41230535859999E-2</c:v>
                </c:pt>
                <c:pt idx="21">
                  <c:v>2.4838991062999999E-2</c:v>
                </c:pt>
                <c:pt idx="22">
                  <c:v>2.556049476E-2</c:v>
                </c:pt>
                <c:pt idx="23">
                  <c:v>2.6287607950999999E-2</c:v>
                </c:pt>
                <c:pt idx="24">
                  <c:v>2.7020374252000001E-2</c:v>
                </c:pt>
                <c:pt idx="25">
                  <c:v>4.7311567313999998E-2</c:v>
                </c:pt>
                <c:pt idx="26">
                  <c:v>4.8207789195999898E-2</c:v>
                </c:pt>
                <c:pt idx="27">
                  <c:v>4.9110978956999903E-2</c:v>
                </c:pt>
                <c:pt idx="28">
                  <c:v>5.0021190775999903E-2</c:v>
                </c:pt>
                <c:pt idx="29">
                  <c:v>5.0938479241E-2</c:v>
                </c:pt>
                <c:pt idx="30">
                  <c:v>5.1862899378000003E-2</c:v>
                </c:pt>
                <c:pt idx="31">
                  <c:v>5.2794506631999902E-2</c:v>
                </c:pt>
                <c:pt idx="32">
                  <c:v>5.3733356874999902E-2</c:v>
                </c:pt>
                <c:pt idx="33">
                  <c:v>7.6339316298000004E-2</c:v>
                </c:pt>
                <c:pt idx="34">
                  <c:v>7.7461221053999899E-2</c:v>
                </c:pt>
                <c:pt idx="35">
                  <c:v>7.8591848311999904E-2</c:v>
                </c:pt>
                <c:pt idx="36">
                  <c:v>7.9731265889999903E-2</c:v>
                </c:pt>
                <c:pt idx="37">
                  <c:v>8.0879542131999896E-2</c:v>
                </c:pt>
                <c:pt idx="38">
                  <c:v>8.2036745906999997E-2</c:v>
                </c:pt>
                <c:pt idx="39">
                  <c:v>8.3202946631000002E-2</c:v>
                </c:pt>
                <c:pt idx="40">
                  <c:v>0.11267671252</c:v>
                </c:pt>
                <c:pt idx="41">
                  <c:v>0.11408113065</c:v>
                </c:pt>
                <c:pt idx="42">
                  <c:v>0.1154964678</c:v>
                </c:pt>
                <c:pt idx="43">
                  <c:v>0.11692280877</c:v>
                </c:pt>
                <c:pt idx="44">
                  <c:v>0.11836023916999899</c:v>
                </c:pt>
                <c:pt idx="45">
                  <c:v>0.119808845179999</c:v>
                </c:pt>
                <c:pt idx="46">
                  <c:v>0.14597592738545401</c:v>
                </c:pt>
                <c:pt idx="47">
                  <c:v>0.15992251389999901</c:v>
                </c:pt>
                <c:pt idx="48">
                  <c:v>0.16169425533999901</c:v>
                </c:pt>
                <c:pt idx="49">
                  <c:v>0.16347977158999999</c:v>
                </c:pt>
                <c:pt idx="50">
                  <c:v>0.16527916973000001</c:v>
                </c:pt>
                <c:pt idx="51">
                  <c:v>0.16709255769999901</c:v>
                </c:pt>
                <c:pt idx="52">
                  <c:v>0.16892004428999899</c:v>
                </c:pt>
                <c:pt idx="53">
                  <c:v>0.1707617391</c:v>
                </c:pt>
                <c:pt idx="54">
                  <c:v>0.24082421168999901</c:v>
                </c:pt>
                <c:pt idx="55">
                  <c:v>0.244226067449999</c:v>
                </c:pt>
                <c:pt idx="56">
                  <c:v>0.246677349059999</c:v>
                </c:pt>
                <c:pt idx="57">
                  <c:v>0.24776031304999899</c:v>
                </c:pt>
              </c:numCache>
            </c:numRef>
          </c:xVal>
          <c:yVal>
            <c:numRef>
              <c:f>'5mps'!$G$4:$G$61</c:f>
              <c:numCache>
                <c:formatCode>General</c:formatCode>
                <c:ptCount val="58"/>
                <c:pt idx="0">
                  <c:v>-6.54769843647047</c:v>
                </c:pt>
                <c:pt idx="1">
                  <c:v>-6.5506659519630599</c:v>
                </c:pt>
                <c:pt idx="2">
                  <c:v>-6.7977670930881802</c:v>
                </c:pt>
                <c:pt idx="3">
                  <c:v>-6.8892979270135601</c:v>
                </c:pt>
                <c:pt idx="4">
                  <c:v>-6.5074771301615204</c:v>
                </c:pt>
                <c:pt idx="5">
                  <c:v>-6.9166976106175202</c:v>
                </c:pt>
                <c:pt idx="6">
                  <c:v>-6.9306682523123602</c:v>
                </c:pt>
                <c:pt idx="7">
                  <c:v>-6.9366916693736798</c:v>
                </c:pt>
                <c:pt idx="8">
                  <c:v>-6.9540929131834499</c:v>
                </c:pt>
                <c:pt idx="9">
                  <c:v>-6.9626757653432598</c:v>
                </c:pt>
                <c:pt idx="10">
                  <c:v>-6.9701410978063203</c:v>
                </c:pt>
                <c:pt idx="11">
                  <c:v>-6.9845673039042504</c:v>
                </c:pt>
                <c:pt idx="12">
                  <c:v>-6.9961092090600099</c:v>
                </c:pt>
                <c:pt idx="13">
                  <c:v>-6.9959474813462199</c:v>
                </c:pt>
                <c:pt idx="14">
                  <c:v>-6.97949450730016</c:v>
                </c:pt>
                <c:pt idx="15">
                  <c:v>-7.34979267468327</c:v>
                </c:pt>
                <c:pt idx="16">
                  <c:v>-7.3550210871980202</c:v>
                </c:pt>
                <c:pt idx="17">
                  <c:v>-7.3595767312289402</c:v>
                </c:pt>
                <c:pt idx="18">
                  <c:v>-7.3638653364766302</c:v>
                </c:pt>
                <c:pt idx="19">
                  <c:v>-7.3679959751201496</c:v>
                </c:pt>
                <c:pt idx="20">
                  <c:v>-7.37186803747709</c:v>
                </c:pt>
                <c:pt idx="21">
                  <c:v>-7.3754302784288299</c:v>
                </c:pt>
                <c:pt idx="22">
                  <c:v>-7.3784222411339702</c:v>
                </c:pt>
                <c:pt idx="23">
                  <c:v>-7.3813112434631796</c:v>
                </c:pt>
                <c:pt idx="24">
                  <c:v>-7.3842839304814998</c:v>
                </c:pt>
                <c:pt idx="25">
                  <c:v>-7.5714931619690802</c:v>
                </c:pt>
                <c:pt idx="26">
                  <c:v>-7.5720248888420398</c:v>
                </c:pt>
                <c:pt idx="27">
                  <c:v>-7.5738941603247003</c:v>
                </c:pt>
                <c:pt idx="28">
                  <c:v>-7.5750845515204004</c:v>
                </c:pt>
                <c:pt idx="29">
                  <c:v>-7.5763713211501802</c:v>
                </c:pt>
                <c:pt idx="30">
                  <c:v>-7.5784676696263302</c:v>
                </c:pt>
                <c:pt idx="31">
                  <c:v>-7.5804770424424497</c:v>
                </c:pt>
                <c:pt idx="32">
                  <c:v>-7.5828540637242199</c:v>
                </c:pt>
                <c:pt idx="33">
                  <c:v>-7.6288839337072796</c:v>
                </c:pt>
                <c:pt idx="34">
                  <c:v>-7.6165277483181404</c:v>
                </c:pt>
                <c:pt idx="35">
                  <c:v>-7.60695525418876</c:v>
                </c:pt>
                <c:pt idx="36">
                  <c:v>-7.5980729236752103</c:v>
                </c:pt>
                <c:pt idx="37">
                  <c:v>-7.58766170209989</c:v>
                </c:pt>
                <c:pt idx="38">
                  <c:v>-7.5771475201486398</c:v>
                </c:pt>
                <c:pt idx="39">
                  <c:v>-7.5663789931591303</c:v>
                </c:pt>
                <c:pt idx="40">
                  <c:v>-7.6722786762606896</c:v>
                </c:pt>
                <c:pt idx="41">
                  <c:v>-7.6698442980571704</c:v>
                </c:pt>
                <c:pt idx="42">
                  <c:v>-7.6654282852210001</c:v>
                </c:pt>
                <c:pt idx="43">
                  <c:v>-7.6592718189067597</c:v>
                </c:pt>
                <c:pt idx="44">
                  <c:v>-7.6499936316053896</c:v>
                </c:pt>
                <c:pt idx="45">
                  <c:v>-7.63815083767979</c:v>
                </c:pt>
                <c:pt idx="46">
                  <c:v>-5.91117623622252</c:v>
                </c:pt>
                <c:pt idx="47">
                  <c:v>-6.5699472804456596</c:v>
                </c:pt>
                <c:pt idx="48">
                  <c:v>-6.47326184578188</c:v>
                </c:pt>
                <c:pt idx="49">
                  <c:v>-6.3697951304677298</c:v>
                </c:pt>
                <c:pt idx="50">
                  <c:v>-6.2638564258538301</c:v>
                </c:pt>
                <c:pt idx="51">
                  <c:v>-6.1431943874817803</c:v>
                </c:pt>
                <c:pt idx="52">
                  <c:v>-6.00541224824428</c:v>
                </c:pt>
                <c:pt idx="53">
                  <c:v>-5.8586843097683499</c:v>
                </c:pt>
                <c:pt idx="54">
                  <c:v>4.2552165172534601E-2</c:v>
                </c:pt>
                <c:pt idx="55">
                  <c:v>0.28670095277822899</c:v>
                </c:pt>
                <c:pt idx="56">
                  <c:v>4.35592526000669</c:v>
                </c:pt>
                <c:pt idx="57">
                  <c:v>0.52608335667943196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34-F44B-B195-1165FE45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692127"/>
        <c:axId val="1037649103"/>
      </c:scatterChart>
      <c:valAx>
        <c:axId val="103769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49103"/>
        <c:crosses val="autoZero"/>
        <c:crossBetween val="midCat"/>
      </c:valAx>
      <c:valAx>
        <c:axId val="10376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(m2/s2)</a:t>
                </a:r>
              </a:p>
            </c:rich>
          </c:tx>
          <c:layout>
            <c:manualLayout>
              <c:xMode val="edge"/>
              <c:yMode val="edge"/>
              <c:x val="3.4883720930232558E-2"/>
              <c:y val="0.36612241178186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9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08386928733161"/>
          <c:y val="0.69502260134149907"/>
          <c:w val="0.1206489551401494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016366856581956E-2"/>
          <c:y val="5.0925925925925923E-2"/>
          <c:w val="0.8763412500266734"/>
          <c:h val="0.74387357830271217"/>
        </c:manualLayout>
      </c:layout>
      <c:scatterChart>
        <c:scatterStyle val="smoothMarker"/>
        <c:varyColors val="0"/>
        <c:ser>
          <c:idx val="0"/>
          <c:order val="0"/>
          <c:tx>
            <c:v>CFD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'20mps'!$A$4:$A$54</c:f>
              <c:numCache>
                <c:formatCode>General</c:formatCode>
                <c:ptCount val="51"/>
                <c:pt idx="0">
                  <c:v>-2.06E-2</c:v>
                </c:pt>
                <c:pt idx="1">
                  <c:v>-1.4388E-2</c:v>
                </c:pt>
                <c:pt idx="2">
                  <c:v>-8.1759999999999992E-3</c:v>
                </c:pt>
                <c:pt idx="3">
                  <c:v>-1.964E-3</c:v>
                </c:pt>
                <c:pt idx="4">
                  <c:v>4.248E-3</c:v>
                </c:pt>
                <c:pt idx="5">
                  <c:v>1.0460000000000001E-2</c:v>
                </c:pt>
                <c:pt idx="6">
                  <c:v>1.6671999999999999E-2</c:v>
                </c:pt>
                <c:pt idx="7">
                  <c:v>2.2884000000000002E-2</c:v>
                </c:pt>
                <c:pt idx="8">
                  <c:v>2.9096E-2</c:v>
                </c:pt>
                <c:pt idx="9">
                  <c:v>3.5307999999999999E-2</c:v>
                </c:pt>
                <c:pt idx="10">
                  <c:v>4.1520000000000001E-2</c:v>
                </c:pt>
                <c:pt idx="11">
                  <c:v>4.7731999999999997E-2</c:v>
                </c:pt>
                <c:pt idx="12">
                  <c:v>5.3943999999999999E-2</c:v>
                </c:pt>
                <c:pt idx="13">
                  <c:v>6.0156000000000001E-2</c:v>
                </c:pt>
                <c:pt idx="14">
                  <c:v>6.6367999999999996E-2</c:v>
                </c:pt>
                <c:pt idx="15">
                  <c:v>7.2580000000000006E-2</c:v>
                </c:pt>
                <c:pt idx="16">
                  <c:v>7.8792000000000001E-2</c:v>
                </c:pt>
                <c:pt idx="17">
                  <c:v>8.5003999999999996E-2</c:v>
                </c:pt>
                <c:pt idx="18">
                  <c:v>9.1216000000000005E-2</c:v>
                </c:pt>
                <c:pt idx="19">
                  <c:v>9.7428000000000001E-2</c:v>
                </c:pt>
                <c:pt idx="20">
                  <c:v>0.10364</c:v>
                </c:pt>
                <c:pt idx="21">
                  <c:v>0.10985200000000001</c:v>
                </c:pt>
                <c:pt idx="22">
                  <c:v>0.116064</c:v>
                </c:pt>
                <c:pt idx="23">
                  <c:v>0.122276</c:v>
                </c:pt>
                <c:pt idx="24">
                  <c:v>0.12848799999999999</c:v>
                </c:pt>
                <c:pt idx="25">
                  <c:v>0.13469999999999999</c:v>
                </c:pt>
                <c:pt idx="26">
                  <c:v>0.14091200000000001</c:v>
                </c:pt>
                <c:pt idx="27">
                  <c:v>0.147124</c:v>
                </c:pt>
                <c:pt idx="28">
                  <c:v>0.153336</c:v>
                </c:pt>
                <c:pt idx="29">
                  <c:v>0.159548</c:v>
                </c:pt>
                <c:pt idx="30">
                  <c:v>0.16575999999999999</c:v>
                </c:pt>
                <c:pt idx="31">
                  <c:v>0.17197200000000001</c:v>
                </c:pt>
                <c:pt idx="32">
                  <c:v>0.17818400000000001</c:v>
                </c:pt>
                <c:pt idx="33">
                  <c:v>0.184396</c:v>
                </c:pt>
                <c:pt idx="34">
                  <c:v>0.190608</c:v>
                </c:pt>
                <c:pt idx="35">
                  <c:v>0.19681999999999999</c:v>
                </c:pt>
                <c:pt idx="36">
                  <c:v>0.20303199999999999</c:v>
                </c:pt>
                <c:pt idx="37">
                  <c:v>0.20924400000000001</c:v>
                </c:pt>
                <c:pt idx="38">
                  <c:v>0.21545600000000001</c:v>
                </c:pt>
                <c:pt idx="39">
                  <c:v>0.221668</c:v>
                </c:pt>
                <c:pt idx="40">
                  <c:v>0.22788</c:v>
                </c:pt>
                <c:pt idx="41">
                  <c:v>0.23409199999999999</c:v>
                </c:pt>
                <c:pt idx="42">
                  <c:v>0.24030399999999999</c:v>
                </c:pt>
                <c:pt idx="43">
                  <c:v>0.24651600000000001</c:v>
                </c:pt>
                <c:pt idx="44">
                  <c:v>0.25272800000000001</c:v>
                </c:pt>
                <c:pt idx="45">
                  <c:v>0.25894</c:v>
                </c:pt>
                <c:pt idx="46">
                  <c:v>0.265152</c:v>
                </c:pt>
                <c:pt idx="47">
                  <c:v>0.27136399999999999</c:v>
                </c:pt>
                <c:pt idx="48">
                  <c:v>0.27757599999999999</c:v>
                </c:pt>
                <c:pt idx="49">
                  <c:v>0.28378799999999998</c:v>
                </c:pt>
                <c:pt idx="50">
                  <c:v>0.28999999999999998</c:v>
                </c:pt>
              </c:numCache>
            </c:numRef>
          </c:xVal>
          <c:yVal>
            <c:numRef>
              <c:f>'20mps'!$B$4:$B$54</c:f>
              <c:numCache>
                <c:formatCode>General</c:formatCode>
                <c:ptCount val="51"/>
                <c:pt idx="0">
                  <c:v>20</c:v>
                </c:pt>
                <c:pt idx="1">
                  <c:v>20.026700000000002</c:v>
                </c:pt>
                <c:pt idx="2">
                  <c:v>20.078499999999998</c:v>
                </c:pt>
                <c:pt idx="3">
                  <c:v>20.1341</c:v>
                </c:pt>
                <c:pt idx="4">
                  <c:v>20.171099999999999</c:v>
                </c:pt>
                <c:pt idx="5">
                  <c:v>20.186800000000002</c:v>
                </c:pt>
                <c:pt idx="6">
                  <c:v>20.2056</c:v>
                </c:pt>
                <c:pt idx="7">
                  <c:v>20.230599999999999</c:v>
                </c:pt>
                <c:pt idx="8">
                  <c:v>20.243600000000001</c:v>
                </c:pt>
                <c:pt idx="9">
                  <c:v>20.226199999999999</c:v>
                </c:pt>
                <c:pt idx="10">
                  <c:v>20.170500000000001</c:v>
                </c:pt>
                <c:pt idx="11">
                  <c:v>20.081099999999999</c:v>
                </c:pt>
                <c:pt idx="12">
                  <c:v>19.960799999999999</c:v>
                </c:pt>
                <c:pt idx="13">
                  <c:v>19.776399999999999</c:v>
                </c:pt>
                <c:pt idx="14">
                  <c:v>19.418199999999999</c:v>
                </c:pt>
                <c:pt idx="15">
                  <c:v>18.953399999999998</c:v>
                </c:pt>
                <c:pt idx="16">
                  <c:v>18.5061</c:v>
                </c:pt>
                <c:pt idx="17">
                  <c:v>18.141999999999999</c:v>
                </c:pt>
                <c:pt idx="18">
                  <c:v>17.864799999999999</c:v>
                </c:pt>
                <c:pt idx="19">
                  <c:v>17.648199999999999</c:v>
                </c:pt>
                <c:pt idx="20">
                  <c:v>17.457599999999999</c:v>
                </c:pt>
                <c:pt idx="21">
                  <c:v>17.229399999999998</c:v>
                </c:pt>
                <c:pt idx="22">
                  <c:v>16.906500000000001</c:v>
                </c:pt>
                <c:pt idx="23">
                  <c:v>16.4727</c:v>
                </c:pt>
                <c:pt idx="24">
                  <c:v>15.9533</c:v>
                </c:pt>
                <c:pt idx="25">
                  <c:v>15.407400000000001</c:v>
                </c:pt>
                <c:pt idx="26">
                  <c:v>14.8833</c:v>
                </c:pt>
                <c:pt idx="27">
                  <c:v>14.410500000000001</c:v>
                </c:pt>
                <c:pt idx="28">
                  <c:v>13.9999</c:v>
                </c:pt>
                <c:pt idx="29">
                  <c:v>13.651300000000001</c:v>
                </c:pt>
                <c:pt idx="30">
                  <c:v>13.3627</c:v>
                </c:pt>
                <c:pt idx="31">
                  <c:v>13.125299999999999</c:v>
                </c:pt>
                <c:pt idx="32">
                  <c:v>12.9274</c:v>
                </c:pt>
                <c:pt idx="33">
                  <c:v>12.7651</c:v>
                </c:pt>
                <c:pt idx="34">
                  <c:v>12.6379</c:v>
                </c:pt>
                <c:pt idx="35">
                  <c:v>12.5512</c:v>
                </c:pt>
                <c:pt idx="36">
                  <c:v>12.517200000000001</c:v>
                </c:pt>
                <c:pt idx="37">
                  <c:v>12.548400000000001</c:v>
                </c:pt>
                <c:pt idx="38">
                  <c:v>12.6463</c:v>
                </c:pt>
                <c:pt idx="39">
                  <c:v>12.7979</c:v>
                </c:pt>
                <c:pt idx="40">
                  <c:v>12.9903</c:v>
                </c:pt>
                <c:pt idx="41">
                  <c:v>13.214700000000001</c:v>
                </c:pt>
                <c:pt idx="42">
                  <c:v>13.4643</c:v>
                </c:pt>
                <c:pt idx="43">
                  <c:v>13.739599999999999</c:v>
                </c:pt>
                <c:pt idx="44">
                  <c:v>14.042899999999999</c:v>
                </c:pt>
                <c:pt idx="45">
                  <c:v>14.3736</c:v>
                </c:pt>
                <c:pt idx="46">
                  <c:v>14.735900000000001</c:v>
                </c:pt>
                <c:pt idx="47">
                  <c:v>15.125400000000001</c:v>
                </c:pt>
                <c:pt idx="48">
                  <c:v>15.547700000000001</c:v>
                </c:pt>
                <c:pt idx="49">
                  <c:v>16.0322</c:v>
                </c:pt>
                <c:pt idx="50">
                  <c:v>16.432200000000002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B5-5041-8A1B-03C5BF90D16E}"/>
            </c:ext>
          </c:extLst>
        </c:ser>
        <c:ser>
          <c:idx val="1"/>
          <c:order val="1"/>
          <c:tx>
            <c:v>GNN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'20mps'!$E$4:$E$61</c:f>
              <c:numCache>
                <c:formatCode>General</c:formatCode>
                <c:ptCount val="58"/>
                <c:pt idx="0">
                  <c:v>-1.45253087749999E-2</c:v>
                </c:pt>
                <c:pt idx="1">
                  <c:v>-1.31851758932999E-2</c:v>
                </c:pt>
                <c:pt idx="2">
                  <c:v>-1.18985857606999E-2</c:v>
                </c:pt>
                <c:pt idx="3">
                  <c:v>-1.0663399166999999E-2</c:v>
                </c:pt>
                <c:pt idx="4">
                  <c:v>-9.4892012209090906E-3</c:v>
                </c:pt>
                <c:pt idx="5">
                  <c:v>-9.4775623693000004E-3</c:v>
                </c:pt>
                <c:pt idx="6">
                  <c:v>-9.4360346861818104E-3</c:v>
                </c:pt>
                <c:pt idx="7">
                  <c:v>-8.3391036796999895E-3</c:v>
                </c:pt>
                <c:pt idx="8">
                  <c:v>-7.2461301876999996E-3</c:v>
                </c:pt>
                <c:pt idx="9">
                  <c:v>-6.7997474381999998E-3</c:v>
                </c:pt>
                <c:pt idx="10">
                  <c:v>-6.19682460789999E-3</c:v>
                </c:pt>
                <c:pt idx="11">
                  <c:v>-5.1894422619999997E-3</c:v>
                </c:pt>
                <c:pt idx="12">
                  <c:v>-4.2223081786000004E-3</c:v>
                </c:pt>
                <c:pt idx="13">
                  <c:v>-3.2938143063599998E-3</c:v>
                </c:pt>
                <c:pt idx="14">
                  <c:v>-1.00097197381818E-3</c:v>
                </c:pt>
                <c:pt idx="15">
                  <c:v>2.0625368068E-2</c:v>
                </c:pt>
                <c:pt idx="16">
                  <c:v>2.1314111989E-2</c:v>
                </c:pt>
                <c:pt idx="17">
                  <c:v>2.2008210707E-2</c:v>
                </c:pt>
                <c:pt idx="18">
                  <c:v>2.2707705852E-2</c:v>
                </c:pt>
                <c:pt idx="19">
                  <c:v>2.3412639384000001E-2</c:v>
                </c:pt>
                <c:pt idx="20">
                  <c:v>2.41230535859999E-2</c:v>
                </c:pt>
                <c:pt idx="21">
                  <c:v>2.4838991062999999E-2</c:v>
                </c:pt>
                <c:pt idx="22">
                  <c:v>2.556049476E-2</c:v>
                </c:pt>
                <c:pt idx="23">
                  <c:v>2.6287607950999999E-2</c:v>
                </c:pt>
                <c:pt idx="24">
                  <c:v>2.7020374252000001E-2</c:v>
                </c:pt>
                <c:pt idx="25">
                  <c:v>4.7311567313999998E-2</c:v>
                </c:pt>
                <c:pt idx="26">
                  <c:v>4.8207789195999898E-2</c:v>
                </c:pt>
                <c:pt idx="27">
                  <c:v>4.9110978956999903E-2</c:v>
                </c:pt>
                <c:pt idx="28">
                  <c:v>5.0021190775999903E-2</c:v>
                </c:pt>
                <c:pt idx="29">
                  <c:v>5.0938479241E-2</c:v>
                </c:pt>
                <c:pt idx="30">
                  <c:v>5.1862899378000003E-2</c:v>
                </c:pt>
                <c:pt idx="31">
                  <c:v>5.2794506631999902E-2</c:v>
                </c:pt>
                <c:pt idx="32">
                  <c:v>5.3733356874999902E-2</c:v>
                </c:pt>
                <c:pt idx="33">
                  <c:v>7.6339316298000004E-2</c:v>
                </c:pt>
                <c:pt idx="34">
                  <c:v>7.7461221053999899E-2</c:v>
                </c:pt>
                <c:pt idx="35">
                  <c:v>7.8591848311999904E-2</c:v>
                </c:pt>
                <c:pt idx="36">
                  <c:v>7.9731265889999903E-2</c:v>
                </c:pt>
                <c:pt idx="37">
                  <c:v>8.0879542131999896E-2</c:v>
                </c:pt>
                <c:pt idx="38">
                  <c:v>8.2036745906999997E-2</c:v>
                </c:pt>
                <c:pt idx="39">
                  <c:v>8.3202946631000002E-2</c:v>
                </c:pt>
                <c:pt idx="40">
                  <c:v>0.11267671252</c:v>
                </c:pt>
                <c:pt idx="41">
                  <c:v>0.11408113065</c:v>
                </c:pt>
                <c:pt idx="42">
                  <c:v>0.1154964678</c:v>
                </c:pt>
                <c:pt idx="43">
                  <c:v>0.11692280877</c:v>
                </c:pt>
                <c:pt idx="44">
                  <c:v>0.11836023916999899</c:v>
                </c:pt>
                <c:pt idx="45">
                  <c:v>0.119808845179999</c:v>
                </c:pt>
                <c:pt idx="46">
                  <c:v>0.14597592738545401</c:v>
                </c:pt>
                <c:pt idx="47">
                  <c:v>0.15992251389999901</c:v>
                </c:pt>
                <c:pt idx="48">
                  <c:v>0.16169425533999901</c:v>
                </c:pt>
                <c:pt idx="49">
                  <c:v>0.16347977158999999</c:v>
                </c:pt>
                <c:pt idx="50">
                  <c:v>0.16527916973000001</c:v>
                </c:pt>
                <c:pt idx="51">
                  <c:v>0.16709255769999901</c:v>
                </c:pt>
                <c:pt idx="52">
                  <c:v>0.16892004428999899</c:v>
                </c:pt>
                <c:pt idx="53">
                  <c:v>0.1707617391</c:v>
                </c:pt>
                <c:pt idx="54">
                  <c:v>0.24082421168999901</c:v>
                </c:pt>
                <c:pt idx="55">
                  <c:v>0.244226067449999</c:v>
                </c:pt>
                <c:pt idx="56">
                  <c:v>0.246677349059999</c:v>
                </c:pt>
                <c:pt idx="57">
                  <c:v>0.24776031304999899</c:v>
                </c:pt>
              </c:numCache>
            </c:numRef>
          </c:xVal>
          <c:yVal>
            <c:numRef>
              <c:f>'20mps'!$F$4:$F$61</c:f>
              <c:numCache>
                <c:formatCode>General</c:formatCode>
                <c:ptCount val="58"/>
                <c:pt idx="0">
                  <c:v>13.3202322887677</c:v>
                </c:pt>
                <c:pt idx="1">
                  <c:v>13.3267073137323</c:v>
                </c:pt>
                <c:pt idx="2">
                  <c:v>13.775014300414799</c:v>
                </c:pt>
                <c:pt idx="3">
                  <c:v>13.9799090540269</c:v>
                </c:pt>
                <c:pt idx="4">
                  <c:v>14.1699240816034</c:v>
                </c:pt>
                <c:pt idx="5">
                  <c:v>14.0924685021567</c:v>
                </c:pt>
                <c:pt idx="6">
                  <c:v>14.2091783091859</c:v>
                </c:pt>
                <c:pt idx="7">
                  <c:v>14.2235423401053</c:v>
                </c:pt>
                <c:pt idx="8">
                  <c:v>14.3576750564663</c:v>
                </c:pt>
                <c:pt idx="9">
                  <c:v>14.4294700232777</c:v>
                </c:pt>
                <c:pt idx="10">
                  <c:v>14.468929266243499</c:v>
                </c:pt>
                <c:pt idx="11">
                  <c:v>14.574634706806499</c:v>
                </c:pt>
                <c:pt idx="12">
                  <c:v>14.6634663190036</c:v>
                </c:pt>
                <c:pt idx="13">
                  <c:v>14.678092234992899</c:v>
                </c:pt>
                <c:pt idx="14">
                  <c:v>14.604237698617199</c:v>
                </c:pt>
                <c:pt idx="15">
                  <c:v>15.0317612995409</c:v>
                </c:pt>
                <c:pt idx="16">
                  <c:v>14.9658580296644</c:v>
                </c:pt>
                <c:pt idx="17">
                  <c:v>14.9021659447319</c:v>
                </c:pt>
                <c:pt idx="18">
                  <c:v>14.8383275760717</c:v>
                </c:pt>
                <c:pt idx="19">
                  <c:v>14.7649669597273</c:v>
                </c:pt>
                <c:pt idx="20">
                  <c:v>14.6863369176678</c:v>
                </c:pt>
                <c:pt idx="21">
                  <c:v>14.5989075435986</c:v>
                </c:pt>
                <c:pt idx="22">
                  <c:v>14.5102598804162</c:v>
                </c:pt>
                <c:pt idx="23">
                  <c:v>14.437504322029699</c:v>
                </c:pt>
                <c:pt idx="24">
                  <c:v>14.3689058333881</c:v>
                </c:pt>
                <c:pt idx="25">
                  <c:v>12.676552628082099</c:v>
                </c:pt>
                <c:pt idx="26">
                  <c:v>12.534185498445099</c:v>
                </c:pt>
                <c:pt idx="27">
                  <c:v>12.434180262210999</c:v>
                </c:pt>
                <c:pt idx="28">
                  <c:v>12.3892885308316</c:v>
                </c:pt>
                <c:pt idx="29">
                  <c:v>12.3919167162604</c:v>
                </c:pt>
                <c:pt idx="30">
                  <c:v>12.410519733763699</c:v>
                </c:pt>
                <c:pt idx="31">
                  <c:v>12.410501173729701</c:v>
                </c:pt>
                <c:pt idx="32">
                  <c:v>12.3706386157482</c:v>
                </c:pt>
                <c:pt idx="33">
                  <c:v>8.47216907302818</c:v>
                </c:pt>
                <c:pt idx="34">
                  <c:v>8.4050502894973906</c:v>
                </c:pt>
                <c:pt idx="35">
                  <c:v>8.3368644895585398</c:v>
                </c:pt>
                <c:pt idx="36">
                  <c:v>8.2898771198613996</c:v>
                </c:pt>
                <c:pt idx="37">
                  <c:v>8.2661732325252402</c:v>
                </c:pt>
                <c:pt idx="38">
                  <c:v>8.2620515117104993</c:v>
                </c:pt>
                <c:pt idx="39">
                  <c:v>8.2700633257363201</c:v>
                </c:pt>
                <c:pt idx="40">
                  <c:v>9.1632122203964297</c:v>
                </c:pt>
                <c:pt idx="41">
                  <c:v>9.2021431500348694</c:v>
                </c:pt>
                <c:pt idx="42">
                  <c:v>9.2342474670427599</c:v>
                </c:pt>
                <c:pt idx="43">
                  <c:v>9.2621473420225993</c:v>
                </c:pt>
                <c:pt idx="44">
                  <c:v>9.2890729272471599</c:v>
                </c:pt>
                <c:pt idx="45">
                  <c:v>9.3127299437336095</c:v>
                </c:pt>
                <c:pt idx="46">
                  <c:v>8.0547506441661696</c:v>
                </c:pt>
                <c:pt idx="47">
                  <c:v>8.4085047303740801</c:v>
                </c:pt>
                <c:pt idx="48">
                  <c:v>8.3494672637588998</c:v>
                </c:pt>
                <c:pt idx="49">
                  <c:v>8.30896548547741</c:v>
                </c:pt>
                <c:pt idx="50">
                  <c:v>8.2908878539086004</c:v>
                </c:pt>
                <c:pt idx="51">
                  <c:v>8.2685106951983904</c:v>
                </c:pt>
                <c:pt idx="52">
                  <c:v>8.25191946001536</c:v>
                </c:pt>
                <c:pt idx="53">
                  <c:v>8.2313643251885509</c:v>
                </c:pt>
                <c:pt idx="54">
                  <c:v>7.5446123478042004</c:v>
                </c:pt>
                <c:pt idx="55">
                  <c:v>7.5145992734750804</c:v>
                </c:pt>
                <c:pt idx="56">
                  <c:v>7.5462841549036703</c:v>
                </c:pt>
                <c:pt idx="57">
                  <c:v>7.4870256906878101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B5-5041-8A1B-03C5BF90D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692127"/>
        <c:axId val="1037649103"/>
      </c:scatterChart>
      <c:valAx>
        <c:axId val="103769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49103"/>
        <c:crosses val="autoZero"/>
        <c:crossBetween val="midCat"/>
      </c:valAx>
      <c:valAx>
        <c:axId val="10376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9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85355184260501"/>
          <c:y val="6.0763342082239741E-2"/>
          <c:w val="0.1284960416533299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848928767624971E-2"/>
          <c:y val="5.0925925925925923E-2"/>
          <c:w val="0.86694176890679364"/>
          <c:h val="0.82775444736074655"/>
        </c:manualLayout>
      </c:layout>
      <c:scatterChart>
        <c:scatterStyle val="smoothMarker"/>
        <c:varyColors val="0"/>
        <c:ser>
          <c:idx val="0"/>
          <c:order val="0"/>
          <c:tx>
            <c:v>CFD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'20mps'!$A$4:$A$54</c:f>
              <c:numCache>
                <c:formatCode>General</c:formatCode>
                <c:ptCount val="51"/>
                <c:pt idx="0">
                  <c:v>-2.06E-2</c:v>
                </c:pt>
                <c:pt idx="1">
                  <c:v>-1.4388E-2</c:v>
                </c:pt>
                <c:pt idx="2">
                  <c:v>-8.1759999999999992E-3</c:v>
                </c:pt>
                <c:pt idx="3">
                  <c:v>-1.964E-3</c:v>
                </c:pt>
                <c:pt idx="4">
                  <c:v>4.248E-3</c:v>
                </c:pt>
                <c:pt idx="5">
                  <c:v>1.0460000000000001E-2</c:v>
                </c:pt>
                <c:pt idx="6">
                  <c:v>1.6671999999999999E-2</c:v>
                </c:pt>
                <c:pt idx="7">
                  <c:v>2.2884000000000002E-2</c:v>
                </c:pt>
                <c:pt idx="8">
                  <c:v>2.9096E-2</c:v>
                </c:pt>
                <c:pt idx="9">
                  <c:v>3.5307999999999999E-2</c:v>
                </c:pt>
                <c:pt idx="10">
                  <c:v>4.1520000000000001E-2</c:v>
                </c:pt>
                <c:pt idx="11">
                  <c:v>4.7731999999999997E-2</c:v>
                </c:pt>
                <c:pt idx="12">
                  <c:v>5.3943999999999999E-2</c:v>
                </c:pt>
                <c:pt idx="13">
                  <c:v>6.0156000000000001E-2</c:v>
                </c:pt>
                <c:pt idx="14">
                  <c:v>6.6367999999999996E-2</c:v>
                </c:pt>
                <c:pt idx="15">
                  <c:v>7.2580000000000006E-2</c:v>
                </c:pt>
                <c:pt idx="16">
                  <c:v>7.8792000000000001E-2</c:v>
                </c:pt>
                <c:pt idx="17">
                  <c:v>8.5003999999999996E-2</c:v>
                </c:pt>
                <c:pt idx="18">
                  <c:v>9.1216000000000005E-2</c:v>
                </c:pt>
                <c:pt idx="19">
                  <c:v>9.7428000000000001E-2</c:v>
                </c:pt>
                <c:pt idx="20">
                  <c:v>0.10364</c:v>
                </c:pt>
                <c:pt idx="21">
                  <c:v>0.10985200000000001</c:v>
                </c:pt>
                <c:pt idx="22">
                  <c:v>0.116064</c:v>
                </c:pt>
                <c:pt idx="23">
                  <c:v>0.122276</c:v>
                </c:pt>
                <c:pt idx="24">
                  <c:v>0.12848799999999999</c:v>
                </c:pt>
                <c:pt idx="25">
                  <c:v>0.13469999999999999</c:v>
                </c:pt>
                <c:pt idx="26">
                  <c:v>0.14091200000000001</c:v>
                </c:pt>
                <c:pt idx="27">
                  <c:v>0.147124</c:v>
                </c:pt>
                <c:pt idx="28">
                  <c:v>0.153336</c:v>
                </c:pt>
                <c:pt idx="29">
                  <c:v>0.159548</c:v>
                </c:pt>
                <c:pt idx="30">
                  <c:v>0.16575999999999999</c:v>
                </c:pt>
                <c:pt idx="31">
                  <c:v>0.17197200000000001</c:v>
                </c:pt>
                <c:pt idx="32">
                  <c:v>0.17818400000000001</c:v>
                </c:pt>
                <c:pt idx="33">
                  <c:v>0.184396</c:v>
                </c:pt>
                <c:pt idx="34">
                  <c:v>0.190608</c:v>
                </c:pt>
                <c:pt idx="35">
                  <c:v>0.19681999999999999</c:v>
                </c:pt>
                <c:pt idx="36">
                  <c:v>0.20303199999999999</c:v>
                </c:pt>
                <c:pt idx="37">
                  <c:v>0.20924400000000001</c:v>
                </c:pt>
                <c:pt idx="38">
                  <c:v>0.21545600000000001</c:v>
                </c:pt>
                <c:pt idx="39">
                  <c:v>0.221668</c:v>
                </c:pt>
                <c:pt idx="40">
                  <c:v>0.22788</c:v>
                </c:pt>
                <c:pt idx="41">
                  <c:v>0.23409199999999999</c:v>
                </c:pt>
                <c:pt idx="42">
                  <c:v>0.24030399999999999</c:v>
                </c:pt>
                <c:pt idx="43">
                  <c:v>0.24651600000000001</c:v>
                </c:pt>
                <c:pt idx="44">
                  <c:v>0.25272800000000001</c:v>
                </c:pt>
                <c:pt idx="45">
                  <c:v>0.25894</c:v>
                </c:pt>
                <c:pt idx="46">
                  <c:v>0.265152</c:v>
                </c:pt>
                <c:pt idx="47">
                  <c:v>0.27136399999999999</c:v>
                </c:pt>
                <c:pt idx="48">
                  <c:v>0.27757599999999999</c:v>
                </c:pt>
                <c:pt idx="49">
                  <c:v>0.28378799999999998</c:v>
                </c:pt>
                <c:pt idx="50">
                  <c:v>0.28999999999999998</c:v>
                </c:pt>
              </c:numCache>
            </c:numRef>
          </c:xVal>
          <c:yVal>
            <c:numRef>
              <c:f>'20mps'!$C$4:$C$54</c:f>
              <c:numCache>
                <c:formatCode>General</c:formatCode>
                <c:ptCount val="51"/>
                <c:pt idx="0">
                  <c:v>-27.970199999999998</c:v>
                </c:pt>
                <c:pt idx="1">
                  <c:v>-28.491099999999999</c:v>
                </c:pt>
                <c:pt idx="2">
                  <c:v>-29.5139</c:v>
                </c:pt>
                <c:pt idx="3">
                  <c:v>-30.621300000000002</c:v>
                </c:pt>
                <c:pt idx="4">
                  <c:v>-31.370100000000001</c:v>
                </c:pt>
                <c:pt idx="5">
                  <c:v>-31.719100000000001</c:v>
                </c:pt>
                <c:pt idx="6">
                  <c:v>-32.139699999999998</c:v>
                </c:pt>
                <c:pt idx="7">
                  <c:v>-32.646500000000003</c:v>
                </c:pt>
                <c:pt idx="8">
                  <c:v>-32.898600000000002</c:v>
                </c:pt>
                <c:pt idx="9">
                  <c:v>-32.566099999999999</c:v>
                </c:pt>
                <c:pt idx="10">
                  <c:v>-31.494199999999999</c:v>
                </c:pt>
                <c:pt idx="11">
                  <c:v>-29.762699999999999</c:v>
                </c:pt>
                <c:pt idx="12">
                  <c:v>-27.7135</c:v>
                </c:pt>
                <c:pt idx="13">
                  <c:v>-25.994499999999999</c:v>
                </c:pt>
                <c:pt idx="14">
                  <c:v>-25.1509</c:v>
                </c:pt>
                <c:pt idx="15">
                  <c:v>-25.188400000000001</c:v>
                </c:pt>
                <c:pt idx="16">
                  <c:v>-25.469799999999999</c:v>
                </c:pt>
                <c:pt idx="17">
                  <c:v>-25.106300000000001</c:v>
                </c:pt>
                <c:pt idx="18">
                  <c:v>-23.3125</c:v>
                </c:pt>
                <c:pt idx="19">
                  <c:v>-19.570699999999999</c:v>
                </c:pt>
                <c:pt idx="20">
                  <c:v>-13.7133</c:v>
                </c:pt>
                <c:pt idx="21">
                  <c:v>-5.9453100000000001</c:v>
                </c:pt>
                <c:pt idx="22">
                  <c:v>3.20729</c:v>
                </c:pt>
                <c:pt idx="23">
                  <c:v>12.920299999999999</c:v>
                </c:pt>
                <c:pt idx="24">
                  <c:v>22.342300000000002</c:v>
                </c:pt>
                <c:pt idx="25">
                  <c:v>30.8352</c:v>
                </c:pt>
                <c:pt idx="26">
                  <c:v>38.0167</c:v>
                </c:pt>
                <c:pt idx="27">
                  <c:v>43.839599999999997</c:v>
                </c:pt>
                <c:pt idx="28">
                  <c:v>48.405200000000001</c:v>
                </c:pt>
                <c:pt idx="29">
                  <c:v>51.944299999999998</c:v>
                </c:pt>
                <c:pt idx="30">
                  <c:v>54.629300000000001</c:v>
                </c:pt>
                <c:pt idx="31">
                  <c:v>56.699599999999997</c:v>
                </c:pt>
                <c:pt idx="32">
                  <c:v>58.2971</c:v>
                </c:pt>
                <c:pt idx="33">
                  <c:v>59.506300000000003</c:v>
                </c:pt>
                <c:pt idx="34">
                  <c:v>60.3643</c:v>
                </c:pt>
                <c:pt idx="35">
                  <c:v>60.834600000000002</c:v>
                </c:pt>
                <c:pt idx="36">
                  <c:v>60.797400000000003</c:v>
                </c:pt>
                <c:pt idx="37">
                  <c:v>60.038899999999998</c:v>
                </c:pt>
                <c:pt idx="38">
                  <c:v>58.5914</c:v>
                </c:pt>
                <c:pt idx="39">
                  <c:v>56.511200000000002</c:v>
                </c:pt>
                <c:pt idx="40">
                  <c:v>53.913699999999999</c:v>
                </c:pt>
                <c:pt idx="41">
                  <c:v>50.8596</c:v>
                </c:pt>
                <c:pt idx="42">
                  <c:v>47.375700000000002</c:v>
                </c:pt>
                <c:pt idx="43">
                  <c:v>43.445599999999999</c:v>
                </c:pt>
                <c:pt idx="44">
                  <c:v>39.003799999999998</c:v>
                </c:pt>
                <c:pt idx="45">
                  <c:v>34.047899999999998</c:v>
                </c:pt>
                <c:pt idx="46">
                  <c:v>28.519100000000002</c:v>
                </c:pt>
                <c:pt idx="47">
                  <c:v>22.294</c:v>
                </c:pt>
                <c:pt idx="48">
                  <c:v>15.337199999999999</c:v>
                </c:pt>
                <c:pt idx="49">
                  <c:v>8.6464999999999996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93-524F-9C16-3161C5C82FBD}"/>
            </c:ext>
          </c:extLst>
        </c:ser>
        <c:ser>
          <c:idx val="1"/>
          <c:order val="1"/>
          <c:tx>
            <c:v>GNN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'20mps'!$E$4:$E$61</c:f>
              <c:numCache>
                <c:formatCode>General</c:formatCode>
                <c:ptCount val="58"/>
                <c:pt idx="0">
                  <c:v>-1.45253087749999E-2</c:v>
                </c:pt>
                <c:pt idx="1">
                  <c:v>-1.31851758932999E-2</c:v>
                </c:pt>
                <c:pt idx="2">
                  <c:v>-1.18985857606999E-2</c:v>
                </c:pt>
                <c:pt idx="3">
                  <c:v>-1.0663399166999999E-2</c:v>
                </c:pt>
                <c:pt idx="4">
                  <c:v>-9.4892012209090906E-3</c:v>
                </c:pt>
                <c:pt idx="5">
                  <c:v>-9.4775623693000004E-3</c:v>
                </c:pt>
                <c:pt idx="6">
                  <c:v>-9.4360346861818104E-3</c:v>
                </c:pt>
                <c:pt idx="7">
                  <c:v>-8.3391036796999895E-3</c:v>
                </c:pt>
                <c:pt idx="8">
                  <c:v>-7.2461301876999996E-3</c:v>
                </c:pt>
                <c:pt idx="9">
                  <c:v>-6.7997474381999998E-3</c:v>
                </c:pt>
                <c:pt idx="10">
                  <c:v>-6.19682460789999E-3</c:v>
                </c:pt>
                <c:pt idx="11">
                  <c:v>-5.1894422619999997E-3</c:v>
                </c:pt>
                <c:pt idx="12">
                  <c:v>-4.2223081786000004E-3</c:v>
                </c:pt>
                <c:pt idx="13">
                  <c:v>-3.2938143063599998E-3</c:v>
                </c:pt>
                <c:pt idx="14">
                  <c:v>-1.00097197381818E-3</c:v>
                </c:pt>
                <c:pt idx="15">
                  <c:v>2.0625368068E-2</c:v>
                </c:pt>
                <c:pt idx="16">
                  <c:v>2.1314111989E-2</c:v>
                </c:pt>
                <c:pt idx="17">
                  <c:v>2.2008210707E-2</c:v>
                </c:pt>
                <c:pt idx="18">
                  <c:v>2.2707705852E-2</c:v>
                </c:pt>
                <c:pt idx="19">
                  <c:v>2.3412639384000001E-2</c:v>
                </c:pt>
                <c:pt idx="20">
                  <c:v>2.41230535859999E-2</c:v>
                </c:pt>
                <c:pt idx="21">
                  <c:v>2.4838991062999999E-2</c:v>
                </c:pt>
                <c:pt idx="22">
                  <c:v>2.556049476E-2</c:v>
                </c:pt>
                <c:pt idx="23">
                  <c:v>2.6287607950999999E-2</c:v>
                </c:pt>
                <c:pt idx="24">
                  <c:v>2.7020374252000001E-2</c:v>
                </c:pt>
                <c:pt idx="25">
                  <c:v>4.7311567313999998E-2</c:v>
                </c:pt>
                <c:pt idx="26">
                  <c:v>4.8207789195999898E-2</c:v>
                </c:pt>
                <c:pt idx="27">
                  <c:v>4.9110978956999903E-2</c:v>
                </c:pt>
                <c:pt idx="28">
                  <c:v>5.0021190775999903E-2</c:v>
                </c:pt>
                <c:pt idx="29">
                  <c:v>5.0938479241E-2</c:v>
                </c:pt>
                <c:pt idx="30">
                  <c:v>5.1862899378000003E-2</c:v>
                </c:pt>
                <c:pt idx="31">
                  <c:v>5.2794506631999902E-2</c:v>
                </c:pt>
                <c:pt idx="32">
                  <c:v>5.3733356874999902E-2</c:v>
                </c:pt>
                <c:pt idx="33">
                  <c:v>7.6339316298000004E-2</c:v>
                </c:pt>
                <c:pt idx="34">
                  <c:v>7.7461221053999899E-2</c:v>
                </c:pt>
                <c:pt idx="35">
                  <c:v>7.8591848311999904E-2</c:v>
                </c:pt>
                <c:pt idx="36">
                  <c:v>7.9731265889999903E-2</c:v>
                </c:pt>
                <c:pt idx="37">
                  <c:v>8.0879542131999896E-2</c:v>
                </c:pt>
                <c:pt idx="38">
                  <c:v>8.2036745906999997E-2</c:v>
                </c:pt>
                <c:pt idx="39">
                  <c:v>8.3202946631000002E-2</c:v>
                </c:pt>
                <c:pt idx="40">
                  <c:v>0.11267671252</c:v>
                </c:pt>
                <c:pt idx="41">
                  <c:v>0.11408113065</c:v>
                </c:pt>
                <c:pt idx="42">
                  <c:v>0.1154964678</c:v>
                </c:pt>
                <c:pt idx="43">
                  <c:v>0.11692280877</c:v>
                </c:pt>
                <c:pt idx="44">
                  <c:v>0.11836023916999899</c:v>
                </c:pt>
                <c:pt idx="45">
                  <c:v>0.119808845179999</c:v>
                </c:pt>
                <c:pt idx="46">
                  <c:v>0.14597592738545401</c:v>
                </c:pt>
                <c:pt idx="47">
                  <c:v>0.15992251389999901</c:v>
                </c:pt>
                <c:pt idx="48">
                  <c:v>0.16169425533999901</c:v>
                </c:pt>
                <c:pt idx="49">
                  <c:v>0.16347977158999999</c:v>
                </c:pt>
                <c:pt idx="50">
                  <c:v>0.16527916973000001</c:v>
                </c:pt>
                <c:pt idx="51">
                  <c:v>0.16709255769999901</c:v>
                </c:pt>
                <c:pt idx="52">
                  <c:v>0.16892004428999899</c:v>
                </c:pt>
                <c:pt idx="53">
                  <c:v>0.1707617391</c:v>
                </c:pt>
                <c:pt idx="54">
                  <c:v>0.24082421168999901</c:v>
                </c:pt>
                <c:pt idx="55">
                  <c:v>0.244226067449999</c:v>
                </c:pt>
                <c:pt idx="56">
                  <c:v>0.246677349059999</c:v>
                </c:pt>
                <c:pt idx="57">
                  <c:v>0.24776031304999899</c:v>
                </c:pt>
              </c:numCache>
            </c:numRef>
          </c:xVal>
          <c:yVal>
            <c:numRef>
              <c:f>'20mps'!$G$4:$G$61</c:f>
              <c:numCache>
                <c:formatCode>General</c:formatCode>
                <c:ptCount val="58"/>
                <c:pt idx="0">
                  <c:v>-6.0384564171150403</c:v>
                </c:pt>
                <c:pt idx="1">
                  <c:v>-6.0270104202546797</c:v>
                </c:pt>
                <c:pt idx="2">
                  <c:v>-6.2784697471555102</c:v>
                </c:pt>
                <c:pt idx="3">
                  <c:v>-6.3895254414115801</c:v>
                </c:pt>
                <c:pt idx="4">
                  <c:v>-6.4282991906543598</c:v>
                </c:pt>
                <c:pt idx="5">
                  <c:v>-6.4434545818804603</c:v>
                </c:pt>
                <c:pt idx="6">
                  <c:v>-6.5007325203299704</c:v>
                </c:pt>
                <c:pt idx="7">
                  <c:v>-6.5076181717723802</c:v>
                </c:pt>
                <c:pt idx="8">
                  <c:v>-6.5759895030550899</c:v>
                </c:pt>
                <c:pt idx="9">
                  <c:v>-6.6153988798241699</c:v>
                </c:pt>
                <c:pt idx="10">
                  <c:v>-6.6438535546774</c:v>
                </c:pt>
                <c:pt idx="11">
                  <c:v>-6.7082423410079999</c:v>
                </c:pt>
                <c:pt idx="12">
                  <c:v>-6.7702400018957398</c:v>
                </c:pt>
                <c:pt idx="13">
                  <c:v>-6.7817889591320304</c:v>
                </c:pt>
                <c:pt idx="14">
                  <c:v>-6.7343909855235902</c:v>
                </c:pt>
                <c:pt idx="15">
                  <c:v>-7.5806636875075002</c:v>
                </c:pt>
                <c:pt idx="16">
                  <c:v>-7.5603701503976</c:v>
                </c:pt>
                <c:pt idx="17">
                  <c:v>-7.5436430854877603</c:v>
                </c:pt>
                <c:pt idx="18">
                  <c:v>-7.5310226821475998</c:v>
                </c:pt>
                <c:pt idx="19">
                  <c:v>-7.5278017618941497</c:v>
                </c:pt>
                <c:pt idx="20">
                  <c:v>-7.5338364622843503</c:v>
                </c:pt>
                <c:pt idx="21">
                  <c:v>-7.54026043752053</c:v>
                </c:pt>
                <c:pt idx="22">
                  <c:v>-7.54275922472634</c:v>
                </c:pt>
                <c:pt idx="23">
                  <c:v>-7.55477738038811</c:v>
                </c:pt>
                <c:pt idx="24">
                  <c:v>-7.5682750625478503</c:v>
                </c:pt>
                <c:pt idx="25">
                  <c:v>-5.1914512390320402</c:v>
                </c:pt>
                <c:pt idx="26">
                  <c:v>-5.0304992541004099</c:v>
                </c:pt>
                <c:pt idx="27">
                  <c:v>-4.8408880839798103</c:v>
                </c:pt>
                <c:pt idx="28">
                  <c:v>-4.6229625754087804</c:v>
                </c:pt>
                <c:pt idx="29">
                  <c:v>-4.36194650402512</c:v>
                </c:pt>
                <c:pt idx="30">
                  <c:v>-4.0349782000544199</c:v>
                </c:pt>
                <c:pt idx="31">
                  <c:v>-3.6761744538180698</c:v>
                </c:pt>
                <c:pt idx="32">
                  <c:v>-3.3186892115739499</c:v>
                </c:pt>
                <c:pt idx="33">
                  <c:v>4.69365927013469</c:v>
                </c:pt>
                <c:pt idx="34">
                  <c:v>5.0501259568790102</c:v>
                </c:pt>
                <c:pt idx="35">
                  <c:v>5.4093918494602899</c:v>
                </c:pt>
                <c:pt idx="36">
                  <c:v>5.7709477876633102</c:v>
                </c:pt>
                <c:pt idx="37">
                  <c:v>6.1117005584025099</c:v>
                </c:pt>
                <c:pt idx="38">
                  <c:v>6.4364869486531298</c:v>
                </c:pt>
                <c:pt idx="39">
                  <c:v>6.7527012999341096</c:v>
                </c:pt>
                <c:pt idx="40">
                  <c:v>10.7800100385031</c:v>
                </c:pt>
                <c:pt idx="41">
                  <c:v>10.679120153419399</c:v>
                </c:pt>
                <c:pt idx="42">
                  <c:v>10.5421988381469</c:v>
                </c:pt>
                <c:pt idx="43">
                  <c:v>10.3700829395766</c:v>
                </c:pt>
                <c:pt idx="44">
                  <c:v>10.160370048936899</c:v>
                </c:pt>
                <c:pt idx="45">
                  <c:v>9.9100155479878893</c:v>
                </c:pt>
                <c:pt idx="46">
                  <c:v>3.3436033292745102</c:v>
                </c:pt>
                <c:pt idx="47">
                  <c:v>4.4175218925808801</c:v>
                </c:pt>
                <c:pt idx="48">
                  <c:v>4.3937197103313697</c:v>
                </c:pt>
                <c:pt idx="49">
                  <c:v>4.37450091029626</c:v>
                </c:pt>
                <c:pt idx="50">
                  <c:v>4.3474947327866102</c:v>
                </c:pt>
                <c:pt idx="51">
                  <c:v>4.3274799879275196</c:v>
                </c:pt>
                <c:pt idx="52">
                  <c:v>4.3108380181229098</c:v>
                </c:pt>
                <c:pt idx="53">
                  <c:v>4.3032748968096497</c:v>
                </c:pt>
                <c:pt idx="54">
                  <c:v>5.8504454214884296</c:v>
                </c:pt>
                <c:pt idx="55">
                  <c:v>5.98487500163567</c:v>
                </c:pt>
                <c:pt idx="56">
                  <c:v>5.9790763108743299</c:v>
                </c:pt>
                <c:pt idx="57">
                  <c:v>6.1261056082588103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93-524F-9C16-3161C5C82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692127"/>
        <c:axId val="1037649103"/>
      </c:scatterChart>
      <c:valAx>
        <c:axId val="103769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49103"/>
        <c:crosses val="autoZero"/>
        <c:crossBetween val="midCat"/>
      </c:valAx>
      <c:valAx>
        <c:axId val="10376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(m2/s2)</a:t>
                </a:r>
              </a:p>
            </c:rich>
          </c:tx>
          <c:layout>
            <c:manualLayout>
              <c:xMode val="edge"/>
              <c:yMode val="edge"/>
              <c:x val="3.4883720930232558E-2"/>
              <c:y val="0.36612241178186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9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08386928733161"/>
          <c:y val="0.69502260134149907"/>
          <c:w val="0.1206489551401494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5</xdr:row>
      <xdr:rowOff>12700</xdr:rowOff>
    </xdr:from>
    <xdr:to>
      <xdr:col>12</xdr:col>
      <xdr:colOff>711200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3AC95-49F4-C91B-3E60-86F728799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774700</xdr:colOff>
      <xdr:row>21</xdr:row>
      <xdr:rowOff>76200</xdr:rowOff>
    </xdr:from>
    <xdr:to>
      <xdr:col>12</xdr:col>
      <xdr:colOff>812800</xdr:colOff>
      <xdr:row>34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CD0DD1-FABB-B640-8474-8024569B6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3</xdr:row>
      <xdr:rowOff>0</xdr:rowOff>
    </xdr:from>
    <xdr:to>
      <xdr:col>12</xdr:col>
      <xdr:colOff>762000</xdr:colOff>
      <xdr:row>16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C85172-7299-754A-BAD3-7FCDA906A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63500</xdr:rowOff>
    </xdr:from>
    <xdr:to>
      <xdr:col>13</xdr:col>
      <xdr:colOff>38100</xdr:colOff>
      <xdr:row>32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47F58F-C0F4-5047-B77F-EF31FD357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030E-7739-B64D-BDCD-F9D0053185BD}">
  <dimension ref="A1:T61"/>
  <sheetViews>
    <sheetView topLeftCell="A4" workbookViewId="0">
      <selection activeCell="O31" sqref="O31"/>
    </sheetView>
  </sheetViews>
  <sheetFormatPr baseColWidth="10" defaultRowHeight="16" x14ac:dyDescent="0.2"/>
  <sheetData>
    <row r="1" spans="1:20" x14ac:dyDescent="0.2">
      <c r="A1" t="s">
        <v>5</v>
      </c>
      <c r="O1" t="s">
        <v>6</v>
      </c>
    </row>
    <row r="2" spans="1:20" x14ac:dyDescent="0.2">
      <c r="A2" t="s">
        <v>0</v>
      </c>
      <c r="E2" t="s">
        <v>4</v>
      </c>
      <c r="N2" t="s">
        <v>0</v>
      </c>
      <c r="R2" t="s">
        <v>4</v>
      </c>
    </row>
    <row r="3" spans="1:20" x14ac:dyDescent="0.2">
      <c r="A3" t="s">
        <v>3</v>
      </c>
      <c r="B3" t="s">
        <v>1</v>
      </c>
      <c r="C3" t="s">
        <v>2</v>
      </c>
      <c r="E3" t="s">
        <v>3</v>
      </c>
      <c r="F3" t="s">
        <v>1</v>
      </c>
      <c r="G3" t="s">
        <v>2</v>
      </c>
      <c r="N3" t="s">
        <v>3</v>
      </c>
      <c r="O3" t="s">
        <v>1</v>
      </c>
      <c r="P3" t="s">
        <v>2</v>
      </c>
      <c r="R3" t="s">
        <v>3</v>
      </c>
      <c r="S3" t="s">
        <v>1</v>
      </c>
      <c r="T3" t="s">
        <v>2</v>
      </c>
    </row>
    <row r="4" spans="1:20" x14ac:dyDescent="0.2">
      <c r="A4">
        <v>-1.8440399999999999E-2</v>
      </c>
      <c r="B4">
        <v>5.00387</v>
      </c>
      <c r="C4">
        <v>-1.12242</v>
      </c>
      <c r="E4">
        <v>-1.45253087749999E-2</v>
      </c>
      <c r="F4">
        <v>7.4359322327274899</v>
      </c>
      <c r="G4">
        <v>-6.54769843647047</v>
      </c>
    </row>
    <row r="5" spans="1:20" x14ac:dyDescent="0.2">
      <c r="A5">
        <v>-1.2282400000000001E-2</v>
      </c>
      <c r="B5">
        <v>5.03566</v>
      </c>
      <c r="C5">
        <v>-1.2767200000000001</v>
      </c>
      <c r="E5">
        <v>-1.31851758932999E-2</v>
      </c>
      <c r="F5">
        <v>7.6836189806804001</v>
      </c>
      <c r="G5">
        <v>-6.5506659519630599</v>
      </c>
    </row>
    <row r="6" spans="1:20" x14ac:dyDescent="0.2">
      <c r="A6">
        <v>-6.1243499999999998E-3</v>
      </c>
      <c r="B6">
        <v>5.0707300000000002</v>
      </c>
      <c r="C6">
        <v>-1.4489399999999999</v>
      </c>
      <c r="E6">
        <v>-1.18985857606999E-2</v>
      </c>
      <c r="F6">
        <v>7.7853641210757401</v>
      </c>
      <c r="G6">
        <v>-6.7977670930881802</v>
      </c>
    </row>
    <row r="7" spans="1:20" x14ac:dyDescent="0.2">
      <c r="A7" s="1">
        <v>3.36786E-5</v>
      </c>
      <c r="B7">
        <v>5.0985500000000004</v>
      </c>
      <c r="C7">
        <v>-1.59127</v>
      </c>
      <c r="E7">
        <v>-1.0663399166999999E-2</v>
      </c>
      <c r="F7">
        <v>7.8185998022968999</v>
      </c>
      <c r="G7">
        <v>-6.8892979270135601</v>
      </c>
    </row>
    <row r="8" spans="1:20" x14ac:dyDescent="0.2">
      <c r="A8">
        <v>6.1917099999999996E-3</v>
      </c>
      <c r="B8">
        <v>5.1075699999999999</v>
      </c>
      <c r="C8">
        <v>-1.64395</v>
      </c>
      <c r="E8">
        <v>-9.4892012209090906E-3</v>
      </c>
      <c r="F8">
        <v>7.65040925032649</v>
      </c>
      <c r="G8">
        <v>-6.5074771301615204</v>
      </c>
    </row>
    <row r="9" spans="1:20" x14ac:dyDescent="0.2">
      <c r="A9">
        <v>1.23497E-2</v>
      </c>
      <c r="B9">
        <v>5.1095499999999996</v>
      </c>
      <c r="C9">
        <v>-1.66503</v>
      </c>
      <c r="E9">
        <v>-9.4775623693000004E-3</v>
      </c>
      <c r="F9">
        <v>7.8269379162453001</v>
      </c>
      <c r="G9">
        <v>-6.9166976106175202</v>
      </c>
    </row>
    <row r="10" spans="1:20" x14ac:dyDescent="0.2">
      <c r="A10">
        <v>1.8507800000000001E-2</v>
      </c>
      <c r="B10">
        <v>5.1126899999999997</v>
      </c>
      <c r="C10">
        <v>-1.69665</v>
      </c>
      <c r="E10">
        <v>-9.4360346861818104E-3</v>
      </c>
      <c r="F10">
        <v>7.8323849933830196</v>
      </c>
      <c r="G10">
        <v>-6.9306682523123602</v>
      </c>
    </row>
    <row r="11" spans="1:20" x14ac:dyDescent="0.2">
      <c r="A11">
        <v>2.4665800000000002E-2</v>
      </c>
      <c r="B11">
        <v>5.1146099999999999</v>
      </c>
      <c r="C11">
        <v>-1.7293400000000001</v>
      </c>
      <c r="E11">
        <v>-8.3391036796999895E-3</v>
      </c>
      <c r="F11">
        <v>7.8332873838347803</v>
      </c>
      <c r="G11">
        <v>-6.9366916693736798</v>
      </c>
    </row>
    <row r="12" spans="1:20" x14ac:dyDescent="0.2">
      <c r="A12">
        <v>3.0823799999999998E-2</v>
      </c>
      <c r="B12">
        <v>5.11022</v>
      </c>
      <c r="C12">
        <v>-1.7371000000000001</v>
      </c>
      <c r="E12">
        <v>-7.2461301876999996E-3</v>
      </c>
      <c r="F12">
        <v>7.8384345513400904</v>
      </c>
      <c r="G12">
        <v>-6.9540929131834499</v>
      </c>
    </row>
    <row r="13" spans="1:20" x14ac:dyDescent="0.2">
      <c r="A13">
        <v>3.6981800000000002E-2</v>
      </c>
      <c r="B13">
        <v>5.0965699999999998</v>
      </c>
      <c r="C13">
        <v>-1.7038599999999999</v>
      </c>
      <c r="E13">
        <v>-6.7997474381999998E-3</v>
      </c>
      <c r="F13">
        <v>7.8407412592549504</v>
      </c>
      <c r="G13">
        <v>-6.9626757653432598</v>
      </c>
    </row>
    <row r="14" spans="1:20" x14ac:dyDescent="0.2">
      <c r="A14">
        <v>4.3139900000000002E-2</v>
      </c>
      <c r="B14">
        <v>5.07193</v>
      </c>
      <c r="C14">
        <v>-1.6345499999999999</v>
      </c>
      <c r="E14">
        <v>-6.19682460789999E-3</v>
      </c>
      <c r="F14">
        <v>7.8430101054122501</v>
      </c>
      <c r="G14">
        <v>-6.9701410978063203</v>
      </c>
    </row>
    <row r="15" spans="1:20" x14ac:dyDescent="0.2">
      <c r="A15">
        <v>4.9297899999999999E-2</v>
      </c>
      <c r="B15">
        <v>5.0401100000000003</v>
      </c>
      <c r="C15">
        <v>-1.5538799999999999</v>
      </c>
      <c r="E15">
        <v>-5.1894422619999997E-3</v>
      </c>
      <c r="F15">
        <v>7.8469818432841096</v>
      </c>
      <c r="G15">
        <v>-6.9845673039042504</v>
      </c>
    </row>
    <row r="16" spans="1:20" x14ac:dyDescent="0.2">
      <c r="A16">
        <v>5.5455900000000002E-2</v>
      </c>
      <c r="B16">
        <v>5.0015299999999998</v>
      </c>
      <c r="C16">
        <v>-1.4994700000000001</v>
      </c>
      <c r="E16">
        <v>-4.2223081786000004E-3</v>
      </c>
      <c r="F16">
        <v>7.8502123487618896</v>
      </c>
      <c r="G16">
        <v>-6.9961092090600099</v>
      </c>
    </row>
    <row r="17" spans="1:7" x14ac:dyDescent="0.2">
      <c r="A17">
        <v>6.1614000000000002E-2</v>
      </c>
      <c r="B17">
        <v>4.9499000000000004</v>
      </c>
      <c r="C17">
        <v>-1.4972099999999999</v>
      </c>
      <c r="E17">
        <v>-3.2938143063599998E-3</v>
      </c>
      <c r="F17">
        <v>7.8499110819703297</v>
      </c>
      <c r="G17">
        <v>-6.9959474813462199</v>
      </c>
    </row>
    <row r="18" spans="1:7" x14ac:dyDescent="0.2">
      <c r="A18">
        <v>6.7771999999999999E-2</v>
      </c>
      <c r="B18">
        <v>4.8717100000000002</v>
      </c>
      <c r="C18">
        <v>-1.53705</v>
      </c>
      <c r="E18">
        <v>-1.00097197381818E-3</v>
      </c>
      <c r="F18">
        <v>7.8445546433109703</v>
      </c>
      <c r="G18">
        <v>-6.97949450730016</v>
      </c>
    </row>
    <row r="19" spans="1:7" x14ac:dyDescent="0.2">
      <c r="A19">
        <v>7.3929999999999996E-2</v>
      </c>
      <c r="B19">
        <v>4.79643</v>
      </c>
      <c r="C19">
        <v>-1.5685100000000001</v>
      </c>
      <c r="E19">
        <v>2.0625368068E-2</v>
      </c>
      <c r="F19">
        <v>7.9498239519207603</v>
      </c>
      <c r="G19">
        <v>-7.34979267468327</v>
      </c>
    </row>
    <row r="20" spans="1:7" x14ac:dyDescent="0.2">
      <c r="A20">
        <v>8.0088000000000006E-2</v>
      </c>
      <c r="B20">
        <v>4.73752</v>
      </c>
      <c r="C20">
        <v>-1.5184200000000001</v>
      </c>
      <c r="E20">
        <v>2.1314111989E-2</v>
      </c>
      <c r="F20">
        <v>7.95234268555346</v>
      </c>
      <c r="G20">
        <v>-7.3550210871980202</v>
      </c>
    </row>
    <row r="21" spans="1:7" x14ac:dyDescent="0.2">
      <c r="A21">
        <v>8.6246100000000006E-2</v>
      </c>
      <c r="B21">
        <v>4.6915800000000001</v>
      </c>
      <c r="C21">
        <v>-1.32673</v>
      </c>
      <c r="E21">
        <v>2.2008210707E-2</v>
      </c>
      <c r="F21">
        <v>7.9545832551402196</v>
      </c>
      <c r="G21">
        <v>-7.3595767312289402</v>
      </c>
    </row>
    <row r="22" spans="1:7" x14ac:dyDescent="0.2">
      <c r="A22">
        <v>9.2404100000000003E-2</v>
      </c>
      <c r="B22">
        <v>4.6400600000000001</v>
      </c>
      <c r="C22">
        <v>-0.96083499999999999</v>
      </c>
      <c r="E22">
        <v>2.2707705852E-2</v>
      </c>
      <c r="F22">
        <v>7.9567336890423501</v>
      </c>
      <c r="G22">
        <v>-7.3638653364766302</v>
      </c>
    </row>
    <row r="23" spans="1:7" x14ac:dyDescent="0.2">
      <c r="A23">
        <v>9.85621E-2</v>
      </c>
      <c r="B23">
        <v>4.5650500000000003</v>
      </c>
      <c r="C23">
        <v>-0.432944</v>
      </c>
      <c r="E23">
        <v>2.3412639384000001E-2</v>
      </c>
      <c r="F23">
        <v>7.9587786418117599</v>
      </c>
      <c r="G23">
        <v>-7.3679959751201496</v>
      </c>
    </row>
    <row r="24" spans="1:7" x14ac:dyDescent="0.2">
      <c r="A24">
        <v>0.10471999999999999</v>
      </c>
      <c r="B24">
        <v>4.4607999999999999</v>
      </c>
      <c r="C24">
        <v>0.20457</v>
      </c>
      <c r="E24">
        <v>2.41230535859999E-2</v>
      </c>
      <c r="F24">
        <v>7.9605300223244804</v>
      </c>
      <c r="G24">
        <v>-7.37186803747709</v>
      </c>
    </row>
    <row r="25" spans="1:7" x14ac:dyDescent="0.2">
      <c r="A25">
        <v>0.110878</v>
      </c>
      <c r="B25">
        <v>4.3316800000000004</v>
      </c>
      <c r="C25">
        <v>0.88131000000000004</v>
      </c>
      <c r="E25">
        <v>2.4838991062999999E-2</v>
      </c>
      <c r="F25">
        <v>7.9622578652309999</v>
      </c>
      <c r="G25">
        <v>-7.3754302784288299</v>
      </c>
    </row>
    <row r="26" spans="1:7" x14ac:dyDescent="0.2">
      <c r="A26">
        <v>0.117036</v>
      </c>
      <c r="B26">
        <v>4.1898</v>
      </c>
      <c r="C26">
        <v>1.5332300000000001</v>
      </c>
      <c r="E26">
        <v>2.556049476E-2</v>
      </c>
      <c r="F26">
        <v>7.9641036824385898</v>
      </c>
      <c r="G26">
        <v>-7.3784222411339702</v>
      </c>
    </row>
    <row r="27" spans="1:7" x14ac:dyDescent="0.2">
      <c r="A27">
        <v>0.123194</v>
      </c>
      <c r="B27">
        <v>4.0486399999999998</v>
      </c>
      <c r="C27">
        <v>2.1178300000000001</v>
      </c>
      <c r="E27">
        <v>2.6287607950999999E-2</v>
      </c>
      <c r="F27">
        <v>7.9661392974419396</v>
      </c>
      <c r="G27">
        <v>-7.3813112434631796</v>
      </c>
    </row>
    <row r="28" spans="1:7" x14ac:dyDescent="0.2">
      <c r="A28">
        <v>0.12935199999999999</v>
      </c>
      <c r="B28">
        <v>3.9159700000000002</v>
      </c>
      <c r="C28">
        <v>2.613</v>
      </c>
      <c r="E28">
        <v>2.7020374252000001E-2</v>
      </c>
      <c r="F28">
        <v>7.9685759180417399</v>
      </c>
      <c r="G28">
        <v>-7.3842839304814998</v>
      </c>
    </row>
    <row r="29" spans="1:7" x14ac:dyDescent="0.2">
      <c r="A29">
        <v>0.13550999999999999</v>
      </c>
      <c r="B29">
        <v>3.79819</v>
      </c>
      <c r="C29">
        <v>3.0097200000000002</v>
      </c>
      <c r="E29">
        <v>4.7311567313999998E-2</v>
      </c>
      <c r="F29">
        <v>7.9978861941366297</v>
      </c>
      <c r="G29">
        <v>-7.5714931619690802</v>
      </c>
    </row>
    <row r="30" spans="1:7" x14ac:dyDescent="0.2">
      <c r="A30">
        <v>0.14166799999999999</v>
      </c>
      <c r="B30">
        <v>3.6976900000000001</v>
      </c>
      <c r="C30">
        <v>3.31778</v>
      </c>
      <c r="E30">
        <v>4.8207789195999898E-2</v>
      </c>
      <c r="F30">
        <v>7.9986012064777796</v>
      </c>
      <c r="G30">
        <v>-7.5720248888420398</v>
      </c>
    </row>
    <row r="31" spans="1:7" x14ac:dyDescent="0.2">
      <c r="A31">
        <v>0.14782600000000001</v>
      </c>
      <c r="B31">
        <v>3.6135600000000001</v>
      </c>
      <c r="C31">
        <v>3.5497399999999999</v>
      </c>
      <c r="E31">
        <v>4.9110978956999903E-2</v>
      </c>
      <c r="F31">
        <v>7.99959438479471</v>
      </c>
      <c r="G31">
        <v>-7.5738941603247003</v>
      </c>
    </row>
    <row r="32" spans="1:7" x14ac:dyDescent="0.2">
      <c r="A32">
        <v>0.15398400000000001</v>
      </c>
      <c r="B32">
        <v>3.5423300000000002</v>
      </c>
      <c r="C32">
        <v>3.72221</v>
      </c>
      <c r="E32">
        <v>5.0021190775999903E-2</v>
      </c>
      <c r="F32">
        <v>8.0005252376873592</v>
      </c>
      <c r="G32">
        <v>-7.5750845515204004</v>
      </c>
    </row>
    <row r="33" spans="1:7" x14ac:dyDescent="0.2">
      <c r="A33">
        <v>0.16014200000000001</v>
      </c>
      <c r="B33">
        <v>3.4809299999999999</v>
      </c>
      <c r="C33">
        <v>3.8493900000000001</v>
      </c>
      <c r="E33">
        <v>5.0938479241E-2</v>
      </c>
      <c r="F33">
        <v>8.0010528133551198</v>
      </c>
      <c r="G33">
        <v>-7.5763713211501802</v>
      </c>
    </row>
    <row r="34" spans="1:7" x14ac:dyDescent="0.2">
      <c r="A34">
        <v>0.1663</v>
      </c>
      <c r="B34">
        <v>3.4270399999999999</v>
      </c>
      <c r="C34">
        <v>3.9431099999999999</v>
      </c>
      <c r="E34">
        <v>5.1862899378000003E-2</v>
      </c>
      <c r="F34">
        <v>8.0013263533391292</v>
      </c>
      <c r="G34">
        <v>-7.5784676696263302</v>
      </c>
    </row>
    <row r="35" spans="1:7" x14ac:dyDescent="0.2">
      <c r="A35">
        <v>0.172458</v>
      </c>
      <c r="B35">
        <v>3.3793500000000001</v>
      </c>
      <c r="C35">
        <v>4.0125999999999999</v>
      </c>
      <c r="E35">
        <v>5.2794506631999902E-2</v>
      </c>
      <c r="F35">
        <v>8.0011347741237202</v>
      </c>
      <c r="G35">
        <v>-7.5804770424424497</v>
      </c>
    </row>
    <row r="36" spans="1:7" x14ac:dyDescent="0.2">
      <c r="A36">
        <v>0.178616</v>
      </c>
      <c r="B36">
        <v>3.3361200000000002</v>
      </c>
      <c r="C36">
        <v>4.0634699999999997</v>
      </c>
      <c r="E36">
        <v>5.3733356874999902E-2</v>
      </c>
      <c r="F36">
        <v>8.0007890741395595</v>
      </c>
      <c r="G36">
        <v>-7.5828540637242199</v>
      </c>
    </row>
    <row r="37" spans="1:7" x14ac:dyDescent="0.2">
      <c r="A37">
        <v>0.18477499999999999</v>
      </c>
      <c r="B37">
        <v>3.2975699999999999</v>
      </c>
      <c r="C37">
        <v>4.09877</v>
      </c>
      <c r="E37">
        <v>7.6339316298000004E-2</v>
      </c>
      <c r="F37">
        <v>7.9013409804922397</v>
      </c>
      <c r="G37">
        <v>-7.6288839337072796</v>
      </c>
    </row>
    <row r="38" spans="1:7" x14ac:dyDescent="0.2">
      <c r="A38">
        <v>0.19093299999999999</v>
      </c>
      <c r="B38">
        <v>3.2647300000000001</v>
      </c>
      <c r="C38">
        <v>4.11836</v>
      </c>
      <c r="E38">
        <v>7.7461221053999899E-2</v>
      </c>
      <c r="F38">
        <v>7.8991205893273504</v>
      </c>
      <c r="G38">
        <v>-7.6165277483181404</v>
      </c>
    </row>
    <row r="39" spans="1:7" x14ac:dyDescent="0.2">
      <c r="A39">
        <v>0.19709099999999999</v>
      </c>
      <c r="B39">
        <v>3.2397200000000002</v>
      </c>
      <c r="C39">
        <v>4.1183199999999998</v>
      </c>
      <c r="E39">
        <v>7.8591848311999904E-2</v>
      </c>
      <c r="F39">
        <v>7.8963374304469101</v>
      </c>
      <c r="G39">
        <v>-7.60695525418876</v>
      </c>
    </row>
    <row r="40" spans="1:7" x14ac:dyDescent="0.2">
      <c r="A40">
        <v>0.20324900000000001</v>
      </c>
      <c r="B40">
        <v>3.2258</v>
      </c>
      <c r="C40">
        <v>4.0910599999999997</v>
      </c>
      <c r="E40">
        <v>7.9731265889999903E-2</v>
      </c>
      <c r="F40">
        <v>7.8927398176081303</v>
      </c>
      <c r="G40">
        <v>-7.5980729236752103</v>
      </c>
    </row>
    <row r="41" spans="1:7" x14ac:dyDescent="0.2">
      <c r="A41">
        <v>0.20940700000000001</v>
      </c>
      <c r="B41">
        <v>3.22634</v>
      </c>
      <c r="C41">
        <v>4.0237100000000003</v>
      </c>
      <c r="E41">
        <v>8.0879542131999896E-2</v>
      </c>
      <c r="F41">
        <v>7.8882099476652296</v>
      </c>
      <c r="G41">
        <v>-7.58766170209989</v>
      </c>
    </row>
    <row r="42" spans="1:7" x14ac:dyDescent="0.2">
      <c r="A42">
        <v>0.21556500000000001</v>
      </c>
      <c r="B42">
        <v>3.2426400000000002</v>
      </c>
      <c r="C42">
        <v>3.9146399999999999</v>
      </c>
      <c r="E42">
        <v>8.2036745906999997E-2</v>
      </c>
      <c r="F42">
        <v>7.8834640167522396</v>
      </c>
      <c r="G42">
        <v>-7.5771475201486398</v>
      </c>
    </row>
    <row r="43" spans="1:7" x14ac:dyDescent="0.2">
      <c r="A43">
        <v>0.221723</v>
      </c>
      <c r="B43">
        <v>3.2722500000000001</v>
      </c>
      <c r="C43">
        <v>3.7675700000000001</v>
      </c>
      <c r="E43">
        <v>8.3202946631000002E-2</v>
      </c>
      <c r="F43">
        <v>7.8788841875468103</v>
      </c>
      <c r="G43">
        <v>-7.5663789931591303</v>
      </c>
    </row>
    <row r="44" spans="1:7" x14ac:dyDescent="0.2">
      <c r="A44">
        <v>0.227881</v>
      </c>
      <c r="B44">
        <v>3.3129300000000002</v>
      </c>
      <c r="C44">
        <v>3.5874000000000001</v>
      </c>
      <c r="E44">
        <v>0.11267671252</v>
      </c>
      <c r="F44">
        <v>7.5741298823425298</v>
      </c>
      <c r="G44">
        <v>-7.6722786762606896</v>
      </c>
    </row>
    <row r="45" spans="1:7" x14ac:dyDescent="0.2">
      <c r="A45">
        <v>0.234039</v>
      </c>
      <c r="B45">
        <v>3.36273</v>
      </c>
      <c r="C45">
        <v>3.3778000000000001</v>
      </c>
      <c r="E45">
        <v>0.11408113065</v>
      </c>
      <c r="F45">
        <v>7.5717355720702999</v>
      </c>
      <c r="G45">
        <v>-7.6698442980571704</v>
      </c>
    </row>
    <row r="46" spans="1:7" x14ac:dyDescent="0.2">
      <c r="A46">
        <v>0.24019699999999999</v>
      </c>
      <c r="B46">
        <v>3.4196499999999999</v>
      </c>
      <c r="C46">
        <v>3.1407600000000002</v>
      </c>
      <c r="E46">
        <v>0.1154964678</v>
      </c>
      <c r="F46">
        <v>7.5684738474284101</v>
      </c>
      <c r="G46">
        <v>-7.6654282852210001</v>
      </c>
    </row>
    <row r="47" spans="1:7" x14ac:dyDescent="0.2">
      <c r="A47">
        <v>0.24635499999999999</v>
      </c>
      <c r="B47">
        <v>3.4841700000000002</v>
      </c>
      <c r="C47">
        <v>2.8753099999999998</v>
      </c>
      <c r="E47">
        <v>0.11692280877</v>
      </c>
      <c r="F47">
        <v>7.5640647802856602</v>
      </c>
      <c r="G47">
        <v>-7.6592718189067597</v>
      </c>
    </row>
    <row r="48" spans="1:7" x14ac:dyDescent="0.2">
      <c r="A48">
        <v>0.25251299999999999</v>
      </c>
      <c r="B48">
        <v>3.5565099999999998</v>
      </c>
      <c r="C48">
        <v>2.5785800000000001</v>
      </c>
      <c r="E48">
        <v>0.11836023916999899</v>
      </c>
      <c r="F48">
        <v>7.5582419219687296</v>
      </c>
      <c r="G48">
        <v>-7.6499936316053896</v>
      </c>
    </row>
    <row r="49" spans="1:7" x14ac:dyDescent="0.2">
      <c r="A49">
        <v>0.25867099999999998</v>
      </c>
      <c r="B49">
        <v>3.6362999999999999</v>
      </c>
      <c r="C49">
        <v>2.2506699999999999</v>
      </c>
      <c r="E49">
        <v>0.119808845179999</v>
      </c>
      <c r="F49">
        <v>7.5523193156052502</v>
      </c>
      <c r="G49">
        <v>-7.63815083767979</v>
      </c>
    </row>
    <row r="50" spans="1:7" x14ac:dyDescent="0.2">
      <c r="A50">
        <v>0.26482899999999998</v>
      </c>
      <c r="B50">
        <v>3.72471</v>
      </c>
      <c r="C50">
        <v>1.88615</v>
      </c>
      <c r="E50">
        <v>0.14597592738545401</v>
      </c>
      <c r="F50">
        <v>7.3549074512247996</v>
      </c>
      <c r="G50">
        <v>-5.91117623622252</v>
      </c>
    </row>
    <row r="51" spans="1:7" x14ac:dyDescent="0.2">
      <c r="A51">
        <v>0.27098699999999998</v>
      </c>
      <c r="B51">
        <v>3.8197199999999998</v>
      </c>
      <c r="C51">
        <v>1.47963</v>
      </c>
      <c r="E51">
        <v>0.15992251389999901</v>
      </c>
      <c r="F51">
        <v>7.1537720537849401</v>
      </c>
      <c r="G51">
        <v>-6.5699472804456596</v>
      </c>
    </row>
    <row r="52" spans="1:7" x14ac:dyDescent="0.2">
      <c r="A52">
        <v>0.27714499999999997</v>
      </c>
      <c r="B52">
        <v>3.9241999999999999</v>
      </c>
      <c r="C52">
        <v>1.0310600000000001</v>
      </c>
      <c r="E52">
        <v>0.16169425533999901</v>
      </c>
      <c r="F52">
        <v>7.1636319638623496</v>
      </c>
      <c r="G52">
        <v>-6.47326184578188</v>
      </c>
    </row>
    <row r="53" spans="1:7" x14ac:dyDescent="0.2">
      <c r="A53">
        <v>0.28330300000000003</v>
      </c>
      <c r="B53">
        <v>4.0410599999999999</v>
      </c>
      <c r="C53">
        <v>0.58275399999999999</v>
      </c>
      <c r="E53">
        <v>0.16347977158999999</v>
      </c>
      <c r="F53">
        <v>7.1739153130416602</v>
      </c>
      <c r="G53">
        <v>-6.3697951304677298</v>
      </c>
    </row>
    <row r="54" spans="1:7" x14ac:dyDescent="0.2">
      <c r="A54">
        <v>0.28946100000000002</v>
      </c>
      <c r="B54">
        <v>4.1421099999999997</v>
      </c>
      <c r="C54">
        <v>5.0794800000000001E-2</v>
      </c>
      <c r="E54">
        <v>0.16527916973000001</v>
      </c>
      <c r="F54">
        <v>7.1873259703153396</v>
      </c>
      <c r="G54">
        <v>-6.2638564258538301</v>
      </c>
    </row>
    <row r="55" spans="1:7" x14ac:dyDescent="0.2">
      <c r="E55">
        <v>0.16709255769999901</v>
      </c>
      <c r="F55">
        <v>7.2022156253304397</v>
      </c>
      <c r="G55">
        <v>-6.1431943874817803</v>
      </c>
    </row>
    <row r="56" spans="1:7" x14ac:dyDescent="0.2">
      <c r="E56">
        <v>0.16892004428999899</v>
      </c>
      <c r="F56">
        <v>7.2196297651370296</v>
      </c>
      <c r="G56">
        <v>-6.00541224824428</v>
      </c>
    </row>
    <row r="57" spans="1:7" x14ac:dyDescent="0.2">
      <c r="E57">
        <v>0.1707617391</v>
      </c>
      <c r="F57">
        <v>7.2352125960648896</v>
      </c>
      <c r="G57">
        <v>-5.8586843097683499</v>
      </c>
    </row>
    <row r="58" spans="1:7" x14ac:dyDescent="0.2">
      <c r="E58">
        <v>0.24082421168999901</v>
      </c>
      <c r="F58">
        <v>6.8018646645302798</v>
      </c>
      <c r="G58">
        <v>4.2552165172534601E-2</v>
      </c>
    </row>
    <row r="59" spans="1:7" x14ac:dyDescent="0.2">
      <c r="E59">
        <v>0.244226067449999</v>
      </c>
      <c r="F59">
        <v>6.7424773652848797</v>
      </c>
      <c r="G59">
        <v>0.28670095277822899</v>
      </c>
    </row>
    <row r="60" spans="1:7" x14ac:dyDescent="0.2">
      <c r="E60">
        <v>0.246677349059999</v>
      </c>
      <c r="F60">
        <v>6.4339604339347902</v>
      </c>
      <c r="G60">
        <v>4.35592526000669</v>
      </c>
    </row>
    <row r="61" spans="1:7" x14ac:dyDescent="0.2">
      <c r="E61">
        <v>0.24776031304999899</v>
      </c>
      <c r="F61">
        <v>6.6741896147459396</v>
      </c>
      <c r="G61">
        <v>0.52608335667943196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DFF2-E190-C04B-84AC-778A41C56401}">
  <dimension ref="A1:G61"/>
  <sheetViews>
    <sheetView tabSelected="1" workbookViewId="0">
      <selection activeCell="O13" sqref="O13"/>
    </sheetView>
  </sheetViews>
  <sheetFormatPr baseColWidth="10" defaultRowHeight="16" x14ac:dyDescent="0.2"/>
  <sheetData>
    <row r="1" spans="1:7" x14ac:dyDescent="0.2">
      <c r="A1" t="s">
        <v>5</v>
      </c>
    </row>
    <row r="2" spans="1:7" x14ac:dyDescent="0.2">
      <c r="A2" t="s">
        <v>0</v>
      </c>
      <c r="E2" t="s">
        <v>4</v>
      </c>
    </row>
    <row r="3" spans="1:7" x14ac:dyDescent="0.2">
      <c r="A3" t="s">
        <v>3</v>
      </c>
      <c r="B3" t="s">
        <v>1</v>
      </c>
      <c r="C3" t="s">
        <v>2</v>
      </c>
      <c r="E3" t="s">
        <v>3</v>
      </c>
      <c r="F3" t="s">
        <v>1</v>
      </c>
      <c r="G3" t="s">
        <v>2</v>
      </c>
    </row>
    <row r="4" spans="1:7" x14ac:dyDescent="0.2">
      <c r="A4">
        <v>-2.06E-2</v>
      </c>
      <c r="B4">
        <v>20</v>
      </c>
      <c r="C4">
        <v>-27.970199999999998</v>
      </c>
      <c r="E4">
        <v>-1.45253087749999E-2</v>
      </c>
      <c r="F4">
        <v>13.3202322887677</v>
      </c>
      <c r="G4">
        <v>-6.0384564171150403</v>
      </c>
    </row>
    <row r="5" spans="1:7" x14ac:dyDescent="0.2">
      <c r="A5">
        <v>-1.4388E-2</v>
      </c>
      <c r="B5">
        <v>20.026700000000002</v>
      </c>
      <c r="C5">
        <v>-28.491099999999999</v>
      </c>
      <c r="E5">
        <v>-1.31851758932999E-2</v>
      </c>
      <c r="F5">
        <v>13.3267073137323</v>
      </c>
      <c r="G5">
        <v>-6.0270104202546797</v>
      </c>
    </row>
    <row r="6" spans="1:7" x14ac:dyDescent="0.2">
      <c r="A6">
        <v>-8.1759999999999992E-3</v>
      </c>
      <c r="B6">
        <v>20.078499999999998</v>
      </c>
      <c r="C6">
        <v>-29.5139</v>
      </c>
      <c r="E6">
        <v>-1.18985857606999E-2</v>
      </c>
      <c r="F6">
        <v>13.775014300414799</v>
      </c>
      <c r="G6">
        <v>-6.2784697471555102</v>
      </c>
    </row>
    <row r="7" spans="1:7" x14ac:dyDescent="0.2">
      <c r="A7">
        <v>-1.964E-3</v>
      </c>
      <c r="B7">
        <v>20.1341</v>
      </c>
      <c r="C7">
        <v>-30.621300000000002</v>
      </c>
      <c r="E7">
        <v>-1.0663399166999999E-2</v>
      </c>
      <c r="F7">
        <v>13.9799090540269</v>
      </c>
      <c r="G7">
        <v>-6.3895254414115801</v>
      </c>
    </row>
    <row r="8" spans="1:7" x14ac:dyDescent="0.2">
      <c r="A8">
        <v>4.248E-3</v>
      </c>
      <c r="B8">
        <v>20.171099999999999</v>
      </c>
      <c r="C8">
        <v>-31.370100000000001</v>
      </c>
      <c r="E8">
        <v>-9.4892012209090906E-3</v>
      </c>
      <c r="F8">
        <v>14.1699240816034</v>
      </c>
      <c r="G8">
        <v>-6.4282991906543598</v>
      </c>
    </row>
    <row r="9" spans="1:7" x14ac:dyDescent="0.2">
      <c r="A9">
        <v>1.0460000000000001E-2</v>
      </c>
      <c r="B9">
        <v>20.186800000000002</v>
      </c>
      <c r="C9">
        <v>-31.719100000000001</v>
      </c>
      <c r="E9">
        <v>-9.4775623693000004E-3</v>
      </c>
      <c r="F9">
        <v>14.0924685021567</v>
      </c>
      <c r="G9">
        <v>-6.4434545818804603</v>
      </c>
    </row>
    <row r="10" spans="1:7" x14ac:dyDescent="0.2">
      <c r="A10">
        <v>1.6671999999999999E-2</v>
      </c>
      <c r="B10">
        <v>20.2056</v>
      </c>
      <c r="C10">
        <v>-32.139699999999998</v>
      </c>
      <c r="E10">
        <v>-9.4360346861818104E-3</v>
      </c>
      <c r="F10">
        <v>14.2091783091859</v>
      </c>
      <c r="G10">
        <v>-6.5007325203299704</v>
      </c>
    </row>
    <row r="11" spans="1:7" x14ac:dyDescent="0.2">
      <c r="A11">
        <v>2.2884000000000002E-2</v>
      </c>
      <c r="B11">
        <v>20.230599999999999</v>
      </c>
      <c r="C11">
        <v>-32.646500000000003</v>
      </c>
      <c r="E11">
        <v>-8.3391036796999895E-3</v>
      </c>
      <c r="F11">
        <v>14.2235423401053</v>
      </c>
      <c r="G11">
        <v>-6.5076181717723802</v>
      </c>
    </row>
    <row r="12" spans="1:7" x14ac:dyDescent="0.2">
      <c r="A12">
        <v>2.9096E-2</v>
      </c>
      <c r="B12">
        <v>20.243600000000001</v>
      </c>
      <c r="C12">
        <v>-32.898600000000002</v>
      </c>
      <c r="E12">
        <v>-7.2461301876999996E-3</v>
      </c>
      <c r="F12">
        <v>14.3576750564663</v>
      </c>
      <c r="G12">
        <v>-6.5759895030550899</v>
      </c>
    </row>
    <row r="13" spans="1:7" x14ac:dyDescent="0.2">
      <c r="A13">
        <v>3.5307999999999999E-2</v>
      </c>
      <c r="B13">
        <v>20.226199999999999</v>
      </c>
      <c r="C13">
        <v>-32.566099999999999</v>
      </c>
      <c r="E13">
        <v>-6.7997474381999998E-3</v>
      </c>
      <c r="F13">
        <v>14.4294700232777</v>
      </c>
      <c r="G13">
        <v>-6.6153988798241699</v>
      </c>
    </row>
    <row r="14" spans="1:7" x14ac:dyDescent="0.2">
      <c r="A14">
        <v>4.1520000000000001E-2</v>
      </c>
      <c r="B14">
        <v>20.170500000000001</v>
      </c>
      <c r="C14">
        <v>-31.494199999999999</v>
      </c>
      <c r="E14">
        <v>-6.19682460789999E-3</v>
      </c>
      <c r="F14">
        <v>14.468929266243499</v>
      </c>
      <c r="G14">
        <v>-6.6438535546774</v>
      </c>
    </row>
    <row r="15" spans="1:7" x14ac:dyDescent="0.2">
      <c r="A15">
        <v>4.7731999999999997E-2</v>
      </c>
      <c r="B15">
        <v>20.081099999999999</v>
      </c>
      <c r="C15">
        <v>-29.762699999999999</v>
      </c>
      <c r="E15">
        <v>-5.1894422619999997E-3</v>
      </c>
      <c r="F15">
        <v>14.574634706806499</v>
      </c>
      <c r="G15">
        <v>-6.7082423410079999</v>
      </c>
    </row>
    <row r="16" spans="1:7" x14ac:dyDescent="0.2">
      <c r="A16">
        <v>5.3943999999999999E-2</v>
      </c>
      <c r="B16">
        <v>19.960799999999999</v>
      </c>
      <c r="C16">
        <v>-27.7135</v>
      </c>
      <c r="E16">
        <v>-4.2223081786000004E-3</v>
      </c>
      <c r="F16">
        <v>14.6634663190036</v>
      </c>
      <c r="G16">
        <v>-6.7702400018957398</v>
      </c>
    </row>
    <row r="17" spans="1:7" x14ac:dyDescent="0.2">
      <c r="A17">
        <v>6.0156000000000001E-2</v>
      </c>
      <c r="B17">
        <v>19.776399999999999</v>
      </c>
      <c r="C17">
        <v>-25.994499999999999</v>
      </c>
      <c r="E17">
        <v>-3.2938143063599998E-3</v>
      </c>
      <c r="F17">
        <v>14.678092234992899</v>
      </c>
      <c r="G17">
        <v>-6.7817889591320304</v>
      </c>
    </row>
    <row r="18" spans="1:7" x14ac:dyDescent="0.2">
      <c r="A18">
        <v>6.6367999999999996E-2</v>
      </c>
      <c r="B18">
        <v>19.418199999999999</v>
      </c>
      <c r="C18">
        <v>-25.1509</v>
      </c>
      <c r="E18">
        <v>-1.00097197381818E-3</v>
      </c>
      <c r="F18">
        <v>14.604237698617199</v>
      </c>
      <c r="G18">
        <v>-6.7343909855235902</v>
      </c>
    </row>
    <row r="19" spans="1:7" x14ac:dyDescent="0.2">
      <c r="A19">
        <v>7.2580000000000006E-2</v>
      </c>
      <c r="B19">
        <v>18.953399999999998</v>
      </c>
      <c r="C19">
        <v>-25.188400000000001</v>
      </c>
      <c r="E19">
        <v>2.0625368068E-2</v>
      </c>
      <c r="F19">
        <v>15.0317612995409</v>
      </c>
      <c r="G19">
        <v>-7.5806636875075002</v>
      </c>
    </row>
    <row r="20" spans="1:7" x14ac:dyDescent="0.2">
      <c r="A20">
        <v>7.8792000000000001E-2</v>
      </c>
      <c r="B20">
        <v>18.5061</v>
      </c>
      <c r="C20">
        <v>-25.469799999999999</v>
      </c>
      <c r="E20">
        <v>2.1314111989E-2</v>
      </c>
      <c r="F20">
        <v>14.9658580296644</v>
      </c>
      <c r="G20">
        <v>-7.5603701503976</v>
      </c>
    </row>
    <row r="21" spans="1:7" x14ac:dyDescent="0.2">
      <c r="A21">
        <v>8.5003999999999996E-2</v>
      </c>
      <c r="B21">
        <v>18.141999999999999</v>
      </c>
      <c r="C21">
        <v>-25.106300000000001</v>
      </c>
      <c r="E21">
        <v>2.2008210707E-2</v>
      </c>
      <c r="F21">
        <v>14.9021659447319</v>
      </c>
      <c r="G21">
        <v>-7.5436430854877603</v>
      </c>
    </row>
    <row r="22" spans="1:7" x14ac:dyDescent="0.2">
      <c r="A22">
        <v>9.1216000000000005E-2</v>
      </c>
      <c r="B22">
        <v>17.864799999999999</v>
      </c>
      <c r="C22">
        <v>-23.3125</v>
      </c>
      <c r="E22">
        <v>2.2707705852E-2</v>
      </c>
      <c r="F22">
        <v>14.8383275760717</v>
      </c>
      <c r="G22">
        <v>-7.5310226821475998</v>
      </c>
    </row>
    <row r="23" spans="1:7" x14ac:dyDescent="0.2">
      <c r="A23">
        <v>9.7428000000000001E-2</v>
      </c>
      <c r="B23">
        <v>17.648199999999999</v>
      </c>
      <c r="C23">
        <v>-19.570699999999999</v>
      </c>
      <c r="E23">
        <v>2.3412639384000001E-2</v>
      </c>
      <c r="F23">
        <v>14.7649669597273</v>
      </c>
      <c r="G23">
        <v>-7.5278017618941497</v>
      </c>
    </row>
    <row r="24" spans="1:7" x14ac:dyDescent="0.2">
      <c r="A24">
        <v>0.10364</v>
      </c>
      <c r="B24">
        <v>17.457599999999999</v>
      </c>
      <c r="C24">
        <v>-13.7133</v>
      </c>
      <c r="E24">
        <v>2.41230535859999E-2</v>
      </c>
      <c r="F24">
        <v>14.6863369176678</v>
      </c>
      <c r="G24">
        <v>-7.5338364622843503</v>
      </c>
    </row>
    <row r="25" spans="1:7" x14ac:dyDescent="0.2">
      <c r="A25">
        <v>0.10985200000000001</v>
      </c>
      <c r="B25">
        <v>17.229399999999998</v>
      </c>
      <c r="C25">
        <v>-5.9453100000000001</v>
      </c>
      <c r="E25">
        <v>2.4838991062999999E-2</v>
      </c>
      <c r="F25">
        <v>14.5989075435986</v>
      </c>
      <c r="G25">
        <v>-7.54026043752053</v>
      </c>
    </row>
    <row r="26" spans="1:7" x14ac:dyDescent="0.2">
      <c r="A26">
        <v>0.116064</v>
      </c>
      <c r="B26">
        <v>16.906500000000001</v>
      </c>
      <c r="C26">
        <v>3.20729</v>
      </c>
      <c r="E26">
        <v>2.556049476E-2</v>
      </c>
      <c r="F26">
        <v>14.5102598804162</v>
      </c>
      <c r="G26">
        <v>-7.54275922472634</v>
      </c>
    </row>
    <row r="27" spans="1:7" x14ac:dyDescent="0.2">
      <c r="A27">
        <v>0.122276</v>
      </c>
      <c r="B27">
        <v>16.4727</v>
      </c>
      <c r="C27">
        <v>12.920299999999999</v>
      </c>
      <c r="E27">
        <v>2.6287607950999999E-2</v>
      </c>
      <c r="F27">
        <v>14.437504322029699</v>
      </c>
      <c r="G27">
        <v>-7.55477738038811</v>
      </c>
    </row>
    <row r="28" spans="1:7" x14ac:dyDescent="0.2">
      <c r="A28">
        <v>0.12848799999999999</v>
      </c>
      <c r="B28">
        <v>15.9533</v>
      </c>
      <c r="C28">
        <v>22.342300000000002</v>
      </c>
      <c r="E28">
        <v>2.7020374252000001E-2</v>
      </c>
      <c r="F28">
        <v>14.3689058333881</v>
      </c>
      <c r="G28">
        <v>-7.5682750625478503</v>
      </c>
    </row>
    <row r="29" spans="1:7" x14ac:dyDescent="0.2">
      <c r="A29">
        <v>0.13469999999999999</v>
      </c>
      <c r="B29">
        <v>15.407400000000001</v>
      </c>
      <c r="C29">
        <v>30.8352</v>
      </c>
      <c r="E29">
        <v>4.7311567313999998E-2</v>
      </c>
      <c r="F29">
        <v>12.676552628082099</v>
      </c>
      <c r="G29">
        <v>-5.1914512390320402</v>
      </c>
    </row>
    <row r="30" spans="1:7" x14ac:dyDescent="0.2">
      <c r="A30">
        <v>0.14091200000000001</v>
      </c>
      <c r="B30">
        <v>14.8833</v>
      </c>
      <c r="C30">
        <v>38.0167</v>
      </c>
      <c r="E30">
        <v>4.8207789195999898E-2</v>
      </c>
      <c r="F30">
        <v>12.534185498445099</v>
      </c>
      <c r="G30">
        <v>-5.0304992541004099</v>
      </c>
    </row>
    <row r="31" spans="1:7" x14ac:dyDescent="0.2">
      <c r="A31">
        <v>0.147124</v>
      </c>
      <c r="B31">
        <v>14.410500000000001</v>
      </c>
      <c r="C31">
        <v>43.839599999999997</v>
      </c>
      <c r="E31">
        <v>4.9110978956999903E-2</v>
      </c>
      <c r="F31">
        <v>12.434180262210999</v>
      </c>
      <c r="G31">
        <v>-4.8408880839798103</v>
      </c>
    </row>
    <row r="32" spans="1:7" x14ac:dyDescent="0.2">
      <c r="A32">
        <v>0.153336</v>
      </c>
      <c r="B32">
        <v>13.9999</v>
      </c>
      <c r="C32">
        <v>48.405200000000001</v>
      </c>
      <c r="E32">
        <v>5.0021190775999903E-2</v>
      </c>
      <c r="F32">
        <v>12.3892885308316</v>
      </c>
      <c r="G32">
        <v>-4.6229625754087804</v>
      </c>
    </row>
    <row r="33" spans="1:7" x14ac:dyDescent="0.2">
      <c r="A33">
        <v>0.159548</v>
      </c>
      <c r="B33">
        <v>13.651300000000001</v>
      </c>
      <c r="C33">
        <v>51.944299999999998</v>
      </c>
      <c r="E33">
        <v>5.0938479241E-2</v>
      </c>
      <c r="F33">
        <v>12.3919167162604</v>
      </c>
      <c r="G33">
        <v>-4.36194650402512</v>
      </c>
    </row>
    <row r="34" spans="1:7" x14ac:dyDescent="0.2">
      <c r="A34">
        <v>0.16575999999999999</v>
      </c>
      <c r="B34">
        <v>13.3627</v>
      </c>
      <c r="C34">
        <v>54.629300000000001</v>
      </c>
      <c r="E34">
        <v>5.1862899378000003E-2</v>
      </c>
      <c r="F34">
        <v>12.410519733763699</v>
      </c>
      <c r="G34">
        <v>-4.0349782000544199</v>
      </c>
    </row>
    <row r="35" spans="1:7" x14ac:dyDescent="0.2">
      <c r="A35">
        <v>0.17197200000000001</v>
      </c>
      <c r="B35">
        <v>13.125299999999999</v>
      </c>
      <c r="C35">
        <v>56.699599999999997</v>
      </c>
      <c r="E35">
        <v>5.2794506631999902E-2</v>
      </c>
      <c r="F35">
        <v>12.410501173729701</v>
      </c>
      <c r="G35">
        <v>-3.6761744538180698</v>
      </c>
    </row>
    <row r="36" spans="1:7" x14ac:dyDescent="0.2">
      <c r="A36">
        <v>0.17818400000000001</v>
      </c>
      <c r="B36">
        <v>12.9274</v>
      </c>
      <c r="C36">
        <v>58.2971</v>
      </c>
      <c r="E36">
        <v>5.3733356874999902E-2</v>
      </c>
      <c r="F36">
        <v>12.3706386157482</v>
      </c>
      <c r="G36">
        <v>-3.3186892115739499</v>
      </c>
    </row>
    <row r="37" spans="1:7" x14ac:dyDescent="0.2">
      <c r="A37">
        <v>0.184396</v>
      </c>
      <c r="B37">
        <v>12.7651</v>
      </c>
      <c r="C37">
        <v>59.506300000000003</v>
      </c>
      <c r="E37">
        <v>7.6339316298000004E-2</v>
      </c>
      <c r="F37">
        <v>8.47216907302818</v>
      </c>
      <c r="G37">
        <v>4.69365927013469</v>
      </c>
    </row>
    <row r="38" spans="1:7" x14ac:dyDescent="0.2">
      <c r="A38">
        <v>0.190608</v>
      </c>
      <c r="B38">
        <v>12.6379</v>
      </c>
      <c r="C38">
        <v>60.3643</v>
      </c>
      <c r="E38">
        <v>7.7461221053999899E-2</v>
      </c>
      <c r="F38">
        <v>8.4050502894973906</v>
      </c>
      <c r="G38">
        <v>5.0501259568790102</v>
      </c>
    </row>
    <row r="39" spans="1:7" x14ac:dyDescent="0.2">
      <c r="A39">
        <v>0.19681999999999999</v>
      </c>
      <c r="B39">
        <v>12.5512</v>
      </c>
      <c r="C39">
        <v>60.834600000000002</v>
      </c>
      <c r="E39">
        <v>7.8591848311999904E-2</v>
      </c>
      <c r="F39">
        <v>8.3368644895585398</v>
      </c>
      <c r="G39">
        <v>5.4093918494602899</v>
      </c>
    </row>
    <row r="40" spans="1:7" x14ac:dyDescent="0.2">
      <c r="A40">
        <v>0.20303199999999999</v>
      </c>
      <c r="B40">
        <v>12.517200000000001</v>
      </c>
      <c r="C40">
        <v>60.797400000000003</v>
      </c>
      <c r="E40">
        <v>7.9731265889999903E-2</v>
      </c>
      <c r="F40">
        <v>8.2898771198613996</v>
      </c>
      <c r="G40">
        <v>5.7709477876633102</v>
      </c>
    </row>
    <row r="41" spans="1:7" x14ac:dyDescent="0.2">
      <c r="A41">
        <v>0.20924400000000001</v>
      </c>
      <c r="B41">
        <v>12.548400000000001</v>
      </c>
      <c r="C41">
        <v>60.038899999999998</v>
      </c>
      <c r="E41">
        <v>8.0879542131999896E-2</v>
      </c>
      <c r="F41">
        <v>8.2661732325252402</v>
      </c>
      <c r="G41">
        <v>6.1117005584025099</v>
      </c>
    </row>
    <row r="42" spans="1:7" x14ac:dyDescent="0.2">
      <c r="A42">
        <v>0.21545600000000001</v>
      </c>
      <c r="B42">
        <v>12.6463</v>
      </c>
      <c r="C42">
        <v>58.5914</v>
      </c>
      <c r="E42">
        <v>8.2036745906999997E-2</v>
      </c>
      <c r="F42">
        <v>8.2620515117104993</v>
      </c>
      <c r="G42">
        <v>6.4364869486531298</v>
      </c>
    </row>
    <row r="43" spans="1:7" x14ac:dyDescent="0.2">
      <c r="A43">
        <v>0.221668</v>
      </c>
      <c r="B43">
        <v>12.7979</v>
      </c>
      <c r="C43">
        <v>56.511200000000002</v>
      </c>
      <c r="E43">
        <v>8.3202946631000002E-2</v>
      </c>
      <c r="F43">
        <v>8.2700633257363201</v>
      </c>
      <c r="G43">
        <v>6.7527012999341096</v>
      </c>
    </row>
    <row r="44" spans="1:7" x14ac:dyDescent="0.2">
      <c r="A44">
        <v>0.22788</v>
      </c>
      <c r="B44">
        <v>12.9903</v>
      </c>
      <c r="C44">
        <v>53.913699999999999</v>
      </c>
      <c r="E44">
        <v>0.11267671252</v>
      </c>
      <c r="F44">
        <v>9.1632122203964297</v>
      </c>
      <c r="G44">
        <v>10.7800100385031</v>
      </c>
    </row>
    <row r="45" spans="1:7" x14ac:dyDescent="0.2">
      <c r="A45">
        <v>0.23409199999999999</v>
      </c>
      <c r="B45">
        <v>13.214700000000001</v>
      </c>
      <c r="C45">
        <v>50.8596</v>
      </c>
      <c r="E45">
        <v>0.11408113065</v>
      </c>
      <c r="F45">
        <v>9.2021431500348694</v>
      </c>
      <c r="G45">
        <v>10.679120153419399</v>
      </c>
    </row>
    <row r="46" spans="1:7" x14ac:dyDescent="0.2">
      <c r="A46">
        <v>0.24030399999999999</v>
      </c>
      <c r="B46">
        <v>13.4643</v>
      </c>
      <c r="C46">
        <v>47.375700000000002</v>
      </c>
      <c r="E46">
        <v>0.1154964678</v>
      </c>
      <c r="F46">
        <v>9.2342474670427599</v>
      </c>
      <c r="G46">
        <v>10.5421988381469</v>
      </c>
    </row>
    <row r="47" spans="1:7" x14ac:dyDescent="0.2">
      <c r="A47">
        <v>0.24651600000000001</v>
      </c>
      <c r="B47">
        <v>13.739599999999999</v>
      </c>
      <c r="C47">
        <v>43.445599999999999</v>
      </c>
      <c r="E47">
        <v>0.11692280877</v>
      </c>
      <c r="F47">
        <v>9.2621473420225993</v>
      </c>
      <c r="G47">
        <v>10.3700829395766</v>
      </c>
    </row>
    <row r="48" spans="1:7" x14ac:dyDescent="0.2">
      <c r="A48">
        <v>0.25272800000000001</v>
      </c>
      <c r="B48">
        <v>14.042899999999999</v>
      </c>
      <c r="C48">
        <v>39.003799999999998</v>
      </c>
      <c r="E48">
        <v>0.11836023916999899</v>
      </c>
      <c r="F48">
        <v>9.2890729272471599</v>
      </c>
      <c r="G48">
        <v>10.160370048936899</v>
      </c>
    </row>
    <row r="49" spans="1:7" x14ac:dyDescent="0.2">
      <c r="A49">
        <v>0.25894</v>
      </c>
      <c r="B49">
        <v>14.3736</v>
      </c>
      <c r="C49">
        <v>34.047899999999998</v>
      </c>
      <c r="E49">
        <v>0.119808845179999</v>
      </c>
      <c r="F49">
        <v>9.3127299437336095</v>
      </c>
      <c r="G49">
        <v>9.9100155479878893</v>
      </c>
    </row>
    <row r="50" spans="1:7" x14ac:dyDescent="0.2">
      <c r="A50">
        <v>0.265152</v>
      </c>
      <c r="B50">
        <v>14.735900000000001</v>
      </c>
      <c r="C50">
        <v>28.519100000000002</v>
      </c>
      <c r="E50">
        <v>0.14597592738545401</v>
      </c>
      <c r="F50">
        <v>8.0547506441661696</v>
      </c>
      <c r="G50">
        <v>3.3436033292745102</v>
      </c>
    </row>
    <row r="51" spans="1:7" x14ac:dyDescent="0.2">
      <c r="A51">
        <v>0.27136399999999999</v>
      </c>
      <c r="B51">
        <v>15.125400000000001</v>
      </c>
      <c r="C51">
        <v>22.294</v>
      </c>
      <c r="E51">
        <v>0.15992251389999901</v>
      </c>
      <c r="F51">
        <v>8.4085047303740801</v>
      </c>
      <c r="G51">
        <v>4.4175218925808801</v>
      </c>
    </row>
    <row r="52" spans="1:7" x14ac:dyDescent="0.2">
      <c r="A52">
        <v>0.27757599999999999</v>
      </c>
      <c r="B52">
        <v>15.547700000000001</v>
      </c>
      <c r="C52">
        <v>15.337199999999999</v>
      </c>
      <c r="E52">
        <v>0.16169425533999901</v>
      </c>
      <c r="F52">
        <v>8.3494672637588998</v>
      </c>
      <c r="G52">
        <v>4.3937197103313697</v>
      </c>
    </row>
    <row r="53" spans="1:7" x14ac:dyDescent="0.2">
      <c r="A53">
        <v>0.28378799999999998</v>
      </c>
      <c r="B53">
        <v>16.0322</v>
      </c>
      <c r="C53">
        <v>8.6464999999999996</v>
      </c>
      <c r="E53">
        <v>0.16347977158999999</v>
      </c>
      <c r="F53">
        <v>8.30896548547741</v>
      </c>
      <c r="G53">
        <v>4.37450091029626</v>
      </c>
    </row>
    <row r="54" spans="1:7" x14ac:dyDescent="0.2">
      <c r="A54">
        <v>0.28999999999999998</v>
      </c>
      <c r="B54">
        <v>16.432200000000002</v>
      </c>
      <c r="C54">
        <v>0</v>
      </c>
      <c r="E54">
        <v>0.16527916973000001</v>
      </c>
      <c r="F54">
        <v>8.2908878539086004</v>
      </c>
      <c r="G54">
        <v>4.3474947327866102</v>
      </c>
    </row>
    <row r="55" spans="1:7" x14ac:dyDescent="0.2">
      <c r="E55">
        <v>0.16709255769999901</v>
      </c>
      <c r="F55">
        <v>8.2685106951983904</v>
      </c>
      <c r="G55">
        <v>4.3274799879275196</v>
      </c>
    </row>
    <row r="56" spans="1:7" x14ac:dyDescent="0.2">
      <c r="E56">
        <v>0.16892004428999899</v>
      </c>
      <c r="F56">
        <v>8.25191946001536</v>
      </c>
      <c r="G56">
        <v>4.3108380181229098</v>
      </c>
    </row>
    <row r="57" spans="1:7" x14ac:dyDescent="0.2">
      <c r="E57">
        <v>0.1707617391</v>
      </c>
      <c r="F57">
        <v>8.2313643251885509</v>
      </c>
      <c r="G57">
        <v>4.3032748968096497</v>
      </c>
    </row>
    <row r="58" spans="1:7" x14ac:dyDescent="0.2">
      <c r="E58">
        <v>0.24082421168999901</v>
      </c>
      <c r="F58">
        <v>7.5446123478042004</v>
      </c>
      <c r="G58">
        <v>5.8504454214884296</v>
      </c>
    </row>
    <row r="59" spans="1:7" x14ac:dyDescent="0.2">
      <c r="E59">
        <v>0.244226067449999</v>
      </c>
      <c r="F59">
        <v>7.5145992734750804</v>
      </c>
      <c r="G59">
        <v>5.98487500163567</v>
      </c>
    </row>
    <row r="60" spans="1:7" x14ac:dyDescent="0.2">
      <c r="E60">
        <v>0.246677349059999</v>
      </c>
      <c r="F60">
        <v>7.5462841549036703</v>
      </c>
      <c r="G60">
        <v>5.9790763108743299</v>
      </c>
    </row>
    <row r="61" spans="1:7" x14ac:dyDescent="0.2">
      <c r="E61">
        <v>0.24776031304999899</v>
      </c>
      <c r="F61">
        <v>7.4870256906878101</v>
      </c>
      <c r="G61">
        <v>6.1261056082588103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5mps</vt:lpstr>
      <vt:lpstr>20mps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Caesar Wiratama</dc:creator>
  <cp:lastModifiedBy>Caesar Wiratama</cp:lastModifiedBy>
  <dcterms:created xsi:type="dcterms:W3CDTF">2025-12-14T10:03:19Z</dcterms:created>
  <dcterms:modified xsi:type="dcterms:W3CDTF">2025-12-14T10:25:08Z</dcterms:modified>
</cp:coreProperties>
</file>