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D356E86-1CB1-40D5-8D42-7BC8925EE3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<sst xmlns="http://schemas.openxmlformats.org/spreadsheetml/2006/main" count="25" uniqueCount="25">
  <si>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data</t>
  </si>
  <si>
    <t>categoria</t>
  </si>
  <si>
    <t>E/D</t>
  </si>
  <si>
    <t>valor</t>
  </si>
  <si>
    <t>descrição</t>
  </si>
  <si>
    <t>Saldo</t>
  </si>
  <si>
    <t>Categorias</t>
  </si>
  <si>
    <t>Dividas</t>
  </si>
  <si>
    <t>Valor</t>
  </si>
  <si>
    <t>Status</t>
  </si>
  <si>
    <t xml:space="preserve">Mes </t>
  </si>
  <si>
    <t>Fevereiro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</si>
  <si>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</si>
  <si>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</si>
  <si>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</si>
  <si>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</si>
  <si>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</si>
  <si>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</si>
  <si>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</si>
  <si>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</si>
  <si>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</si>
  <si>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</si>
  <si>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</si>
  <si>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Valor Anual 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</si>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</sst>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.00"/>
    <numFmt numFmtId="165" formatCode="_-[$R$-416]\ * #,##0.00_-;\-[$R$-416]\ * #,##0.00_-;_-[$R$-416]\ * &quot;-&quot;??_-;_-@_-"/>
  </numFmts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rgb="FF000000"/>
      <name val="Aptos Narrow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164" fontId="0" fillId="0" borderId="6" xfId="0" applyNumberFormat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2" fillId="2" borderId="1" xfId="0" applyFont="1" applyFill="1" applyBorder="1"/>
    <xf numFmtId="0" fontId="3" fillId="2" borderId="2" xfId="0" applyFont="1" applyFill="1" applyBorder="1"/>
    <xf numFmtId="165" fontId="0" fillId="0" borderId="1" xfId="0" applyNumberFormat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2" borderId="3" xfId="0" applyFont="1" applyFill="1" applyBorder="1"/>
    <xf numFmtId="165" fontId="0" fillId="0" borderId="3" xfId="0" applyNumberFormat="1" applyBorder="1"/>
    <xf numFmtId="0" fontId="0" fillId="0" borderId="2" xfId="0" applyBorder="1"/>
    <xf numFmtId="0" fontId="0" fillId="0" borderId="0" xfId="0" applyFont="1"/>
    <xf numFmtId="165" fontId="0" fillId="0" borderId="2" xfId="0" applyNumberFormat="1" applyBorder="1"/>
    <xf numFmtId="164" fontId="0" fillId="0" borderId="0" xfId="0" applyNumberFormat="1"/>
    <xf numFmtId="0" fontId="0" fillId="3" borderId="1" xfId="0" applyFill="1" applyBorder="1"/>
    <xf numFmtId="165" fontId="0" fillId="3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65" fontId="0" fillId="3" borderId="4" xfId="0" applyNumberForma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0" fillId="3" borderId="1" xfId="0" applyFont="1" applyFill="1" applyBorder="1"/>
    <xf numFmtId="0" fontId="0" fillId="3" borderId="0" xfId="0" applyFill="1"/>
    <xf numFmtId="0" fontId="7" fillId="4" borderId="7" xfId="0" applyFont="1" applyFill="1" applyBorder="1"/>
    <xf numFmtId="165" fontId="0" fillId="0" borderId="7" xfId="0" applyNumberFormat="1" applyBorder="1"/>
    <xf numFmtId="165" fontId="0" fillId="0" borderId="0" xfId="0" applyNumberFormat="1"/>
    <xf numFmtId="164" fontId="0" fillId="0" borderId="1" xfId="0" quotePrefix="1" applyNumberFormat="1" applyBorder="1"/>
    <xf numFmtId="0" fontId="8" fillId="2" borderId="1" xfId="0" applyFont="1" applyFill="1" applyBorder="1"/>
    <xf numFmtId="0" fontId="9" fillId="3" borderId="0" xfId="0" applyFont="1" applyFill="1" applyBorder="1"/>
    <xf numFmtId="0" fontId="10" fillId="0" borderId="0" xfId="1" applyNumberFormat="1" applyFont="1"/>
    <xf numFmtId="0" fontId="11" fillId="0" borderId="0" xfId="0" applyFont="1"/>
    <xf numFmtId="14" fontId="0" fillId="3" borderId="3" xfId="0" applyNumberFormat="1" applyFill="1" applyBorder="1"/>
  </cellXfs>
  <cellStyles count="2">
    <cellStyle name="Normal" xfId="0" builtinId="0"/>
    <cellStyle name="Vírgula" xfId="1" builtinId="3"/>
  </cellStyles>
  <dxfs count="2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"/>
  <sheetViews>
    <sheetView tabSelected="1" zoomScaleNormal="100" workbookViewId="0">
      <pane ySplit="19" topLeftCell="A20" activePane="bottomLeft" state="frozen"/>
      <selection pane="bottomLeft" activeCell="J7" sqref="J7"/>
    </sheetView>
  </sheetViews>
  <sheetFormatPr defaultRowHeight="14.25"/>
  <cols>
    <col min="1" max="1" width="14.75" style="37" customWidth="1"/>
    <col min="2" max="2" width="17.875" style="2" customWidth="1"/>
    <col min="3" max="3" width="16" style="1" customWidth="1"/>
    <col min="4" max="4" width="15.625" style="4" customWidth="1"/>
    <col min="5" max="5" width="22.625" style="1" customWidth="1"/>
    <col min="8" max="8" width="18.25" customWidth="1"/>
    <col min="9" max="9" width="11.75" customWidth="1"/>
    <col min="12" max="12" width="17.375" customWidth="1"/>
    <col min="14" max="14" width="13.375" customWidth="1"/>
    <col min="15" max="15" width="12" bestFit="1" customWidth="1"/>
    <col min="17" max="17" width="16" customWidth="1"/>
  </cols>
  <sheetData>
    <row r="1" spans="1:17" ht="15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H1" s="7" t="s">
        <v>5</v>
      </c>
      <c r="I1" s="3"/>
      <c r="L1" s="10" t="s">
        <v>6</v>
      </c>
      <c r="N1" s="7" t="s">
        <v>7</v>
      </c>
      <c r="O1" s="14" t="s">
        <v>8</v>
      </c>
      <c r="P1" s="7" t="s">
        <v>9</v>
      </c>
      <c r="Q1" s="5" t="s">
        <v>10</v>
      </c>
    </row>
    <row r="2" spans="1:17">
      <c r="A2" s="37" t="s">
        <v>24</v>
      </c>
      <c r="H2" s="32"/>
      <c r="I2" s="3"/>
      <c r="L2" s="12"/>
      <c r="N2" s="1"/>
      <c r="O2" s="15"/>
      <c r="P2" s="2"/>
      <c r="Q2" s="26"/>
    </row>
    <row r="3" spans="1:17">
      <c r="L3" s="13"/>
      <c r="N3" s="20"/>
      <c r="O3" s="21"/>
      <c r="P3" s="22"/>
      <c r="Q3" s="20"/>
    </row>
    <row r="4" spans="1:17">
      <c r="H4" s="26" t="s">
        <v>12</v>
      </c>
      <c r="L4" s="13"/>
      <c r="N4" s="20"/>
      <c r="O4" s="21"/>
      <c r="P4" s="22"/>
      <c r="Q4" s="20"/>
    </row>
    <row r="5" spans="1:17">
      <c r="H5" s="20" t="s">
        <v>11</v>
      </c>
      <c r="L5" s="33"/>
      <c r="N5" s="20"/>
      <c r="O5" s="25"/>
      <c r="P5" s="22"/>
      <c r="Q5" s="20"/>
    </row>
    <row r="6" spans="1:17">
      <c r="H6" s="20" t="s">
        <v>13</v>
      </c>
      <c r="L6" s="13"/>
      <c r="N6" s="23"/>
      <c r="O6" s="24"/>
      <c r="P6" s="22"/>
      <c r="Q6" s="20"/>
    </row>
    <row r="7" spans="1:17">
      <c r="H7" s="20" t="s">
        <v>14</v>
      </c>
      <c r="L7" s="13"/>
      <c r="N7" s="20"/>
      <c r="O7" s="25"/>
      <c r="P7" s="22"/>
      <c r="Q7" s="20"/>
    </row>
    <row r="8" spans="1:17">
      <c r="H8" s="20" t="s">
        <v>15</v>
      </c>
      <c r="L8" s="13"/>
      <c r="N8" s="20"/>
      <c r="O8" s="25"/>
      <c r="P8" s="22"/>
      <c r="Q8" s="20"/>
    </row>
    <row r="9" spans="1:17">
      <c r="H9" s="1" t="s">
        <v>16</v>
      </c>
      <c r="L9" s="13"/>
      <c r="N9" s="1"/>
      <c r="O9" s="11"/>
      <c r="P9" s="2"/>
      <c r="Q9" s="20"/>
    </row>
    <row r="10" spans="1:17">
      <c r="H10" s="1" t="s">
        <v>17</v>
      </c>
      <c r="L10" s="13"/>
      <c r="N10" s="1"/>
      <c r="O10" s="11"/>
      <c r="P10" s="2"/>
      <c r="Q10" s="27"/>
    </row>
    <row r="11" spans="1:17">
      <c r="H11" s="1" t="s">
        <v>18</v>
      </c>
      <c r="L11" s="13"/>
      <c r="N11" s="16"/>
      <c r="O11" s="18"/>
      <c r="P11" s="2"/>
      <c r="Q11" s="20"/>
    </row>
    <row r="12" spans="1:17">
      <c r="H12" s="1" t="s">
        <v>19</v>
      </c>
      <c r="L12" s="13"/>
      <c r="N12" s="1"/>
      <c r="O12" s="1"/>
      <c r="P12" s="2"/>
      <c r="Q12" s="20"/>
    </row>
    <row r="13" spans="1:17">
      <c r="H13" s="1" t="s">
        <v>20</v>
      </c>
      <c r="L13" s="12"/>
      <c r="N13" s="1"/>
      <c r="O13" s="1"/>
      <c r="P13" s="2"/>
      <c r="Q13" s="20"/>
    </row>
    <row r="14" spans="1:17">
      <c r="H14" s="1" t="s">
        <v>21</v>
      </c>
      <c r="L14" s="13"/>
    </row>
    <row r="15" spans="1:17">
      <c r="H15" s="1" t="s">
        <v>22</v>
      </c>
      <c r="L15" s="13"/>
    </row>
    <row r="16" spans="1:17">
      <c r="L16" s="13"/>
      <c r="O16" s="17"/>
    </row>
    <row r="17" spans="8:15">
      <c r="L17" s="33"/>
      <c r="O17" s="17"/>
    </row>
    <row r="18" spans="8:15">
      <c r="H18" s="29" t="s">
        <v>23</v>
      </c>
      <c r="L18" s="33"/>
      <c r="O18" s="31"/>
    </row>
    <row r="19" spans="8:15">
      <c r="H19" s="30"/>
      <c r="L19" s="9"/>
    </row>
    <row r="20" spans="8:15">
      <c r="H20" s="19"/>
      <c r="L20" s="9"/>
    </row>
    <row r="21" spans="8:15">
      <c r="L21" s="9"/>
    </row>
    <row r="22" spans="8:15">
      <c r="L22" s="9"/>
    </row>
    <row r="23" spans="8:15">
      <c r="H23" s="35"/>
      <c r="L23" s="9"/>
    </row>
    <row r="27" spans="8:15">
      <c r="O27" s="28"/>
    </row>
    <row r="165" spans="8:8">
      <c r="H165" s="19"/>
    </row>
    <row r="177" spans="4:4">
      <c r="D177" s="15"/>
    </row>
    <row r="178" spans="4:4">
      <c r="D178" s="21"/>
    </row>
    <row r="220" spans="7:11">
      <c r="H220" s="3"/>
    </row>
    <row r="221" spans="7:11">
      <c r="G221" s="3"/>
      <c r="H221" s="34"/>
    </row>
    <row r="223" spans="7:11">
      <c r="K223" s="3"/>
    </row>
    <row r="227" spans="7:8">
      <c r="H227" s="36"/>
    </row>
    <row r="231" spans="7:8">
      <c r="G231" s="36"/>
    </row>
    <row r="234" spans="7:8">
      <c r="G234" s="36"/>
    </row>
    <row r="235" spans="7:8">
      <c r="G235" s="36"/>
    </row>
    <row r="251" spans="8:8">
      <c r="H251" s="19"/>
    </row>
  </sheetData>
  <conditionalFormatting sqref="C2:C1048576">
    <cfRule type="containsText" dxfId="1" priority="2" operator="containsText" text="Entrada">
      <formula>NOT(ISERROR(SEARCH("Entrada",C2)))</formula>
    </cfRule>
  </conditionalFormatting>
  <conditionalFormatting sqref="C2:C1048576">
    <cfRule type="containsText" dxfId="0" priority="1" operator="containsText" text="Saída">
      <formula>NOT(ISERROR(SEARCH("Saída",C2)))</formula>
    </cfRule>
  </conditionalFormatting>
  <dataValidations count="5">
    <dataValidation type="list" allowBlank="1" showInputMessage="1" showErrorMessage="1" sqref="B2:B1048576" xr:uid="{1B63BB1D-DCCF-4918-AF66-1151A387A29A}">
      <formula1>$L$2:$L$23</formula1>
    </dataValidation>
    <dataValidation type="list" allowBlank="1" showInputMessage="1" showErrorMessage="1" sqref="C2:C1048576" xr:uid="{979792C8-27BF-4B72-B682-A7C4920EFBBC}">
      <formula1>"Entrada,Saída"</formula1>
    </dataValidation>
    <dataValidation allowBlank="1" showInputMessage="1" showErrorMessage="1" sqref="H4" xr:uid="{78A6F574-0684-44D3-B7A9-983F8056FCC9}"/>
    <dataValidation type="list" allowBlank="1" showInputMessage="1" showErrorMessage="1" sqref="P2:P13" xr:uid="{10E1E217-56FC-4640-9D7A-C71932C1C773}">
      <formula1>"PAGO"</formula1>
    </dataValidation>
    <dataValidation type="list" allowBlank="1" showInputMessage="1" showErrorMessage="1" sqref="Q2" xr:uid="{7B087EE6-0C3E-41AB-808D-43B95CA2EA4F}">
      <formula1>"Janeiro,Fevereiro,Março,Abril,Maio,Junho,Julho,Agosto,Setembro,Outubro,Novembro,Dezembro"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Aparecido Caetano Pessoa</dc:creator>
  <cp:keywords/>
  <dc:description/>
  <cp:lastModifiedBy>Bruno Aparecido Caetano Pessoa</cp:lastModifiedBy>
  <cp:revision/>
  <dcterms:created xsi:type="dcterms:W3CDTF">2024-11-08T19:44:27Z</dcterms:created>
  <dcterms:modified xsi:type="dcterms:W3CDTF">2025-06-03T22:19:28Z</dcterms:modified>
  <cp:category/>
  <cp:contentStatus/>
</cp:coreProperties>
</file>