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vol\Desktop\multiagent\resultData\"/>
    </mc:Choice>
  </mc:AlternateContent>
  <xr:revisionPtr revIDLastSave="0" documentId="8_{35AC87FE-DBF3-4EB4-922A-5987673FB439}" xr6:coauthVersionLast="32" xr6:coauthVersionMax="32" xr10:uidLastSave="{00000000-0000-0000-0000-000000000000}"/>
  <bookViews>
    <workbookView xWindow="0" yWindow="0" windowWidth="27870" windowHeight="12810" xr2:uid="{F63F76EB-9BA6-4EA9-8AC4-955003381E79}"/>
  </bookViews>
  <sheets>
    <sheet name="Sheet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1" i="1" l="1"/>
  <c r="AO31" i="1"/>
  <c r="AM31" i="1"/>
  <c r="AL31" i="1"/>
  <c r="AP30" i="1"/>
  <c r="AO30" i="1"/>
  <c r="AM30" i="1"/>
  <c r="AL30" i="1"/>
  <c r="AJ31" i="1"/>
  <c r="AI31" i="1"/>
  <c r="AJ30" i="1"/>
  <c r="AI30" i="1"/>
  <c r="AG31" i="1"/>
  <c r="AF31" i="1"/>
  <c r="AG30" i="1"/>
  <c r="AF30" i="1"/>
  <c r="AD31" i="1"/>
  <c r="AC31" i="1"/>
  <c r="AD30" i="1"/>
  <c r="AC30" i="1"/>
  <c r="AA31" i="1"/>
  <c r="Z31" i="1"/>
  <c r="AA30" i="1"/>
  <c r="Z30" i="1"/>
  <c r="X31" i="1"/>
  <c r="W31" i="1"/>
  <c r="X30" i="1"/>
  <c r="W30" i="1"/>
  <c r="U31" i="1"/>
  <c r="T31" i="1"/>
  <c r="U30" i="1"/>
  <c r="T30" i="1"/>
  <c r="R31" i="1"/>
  <c r="Q31" i="1"/>
  <c r="O31" i="1"/>
  <c r="N31" i="1"/>
  <c r="R30" i="1"/>
  <c r="Q30" i="1"/>
  <c r="O30" i="1"/>
  <c r="N30" i="1"/>
  <c r="I31" i="1"/>
  <c r="H31" i="1"/>
  <c r="I30" i="1"/>
  <c r="H30" i="1"/>
  <c r="L31" i="1"/>
  <c r="K31" i="1"/>
  <c r="L30" i="1"/>
  <c r="K30" i="1"/>
  <c r="F31" i="1"/>
  <c r="E31" i="1"/>
  <c r="F30" i="1"/>
  <c r="E30" i="1"/>
  <c r="C31" i="1"/>
  <c r="C30" i="1"/>
  <c r="B31" i="1"/>
  <c r="B30" i="1"/>
</calcChain>
</file>

<file path=xl/sharedStrings.xml><?xml version="1.0" encoding="utf-8"?>
<sst xmlns="http://schemas.openxmlformats.org/spreadsheetml/2006/main" count="51" uniqueCount="14">
  <si>
    <t>Small Input</t>
  </si>
  <si>
    <t>Large Input</t>
  </si>
  <si>
    <t>Commited Primms Normal Size</t>
  </si>
  <si>
    <t>Control</t>
  </si>
  <si>
    <t>Small City Pop</t>
  </si>
  <si>
    <t>Big City Pop</t>
  </si>
  <si>
    <t>Random Primms</t>
  </si>
  <si>
    <t>Voronoi</t>
  </si>
  <si>
    <t>Primms</t>
  </si>
  <si>
    <t>Vornoi</t>
  </si>
  <si>
    <t>Pop</t>
  </si>
  <si>
    <t>Geo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</si>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</sst>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FDF2-308E-444B-BBA3-EBA5EEB3AC2B}">
  <dimension ref="A6:AP31"/>
  <sheetViews>
    <sheetView tabSelected="1" topLeftCell="AE5" workbookViewId="0" xr3:uid="{FB83F964-9415-575F-9EFE-F1EE9242F103}">
      <selection activeCell="AL30" sqref="AL30"/>
    </sheetView>
  </sheetViews>
  <sheetFormatPr defaultRowHeight="15"/>
  <sheetData>
    <row r="6" spans="2:42">
      <c r="B6" t="s">
        <v>0</v>
      </c>
      <c r="H6" t="s">
        <v>1</v>
      </c>
      <c r="N6" t="s">
        <v>2</v>
      </c>
      <c r="T6" t="s">
        <v>3</v>
      </c>
      <c r="Z6" t="s">
        <v>4</v>
      </c>
      <c r="AF6" t="s">
        <v>5</v>
      </c>
      <c r="AL6" t="s">
        <v>6</v>
      </c>
    </row>
    <row r="8" spans="2:42">
      <c r="B8" t="s">
        <v>7</v>
      </c>
      <c r="E8" t="s">
        <v>8</v>
      </c>
      <c r="H8" t="s">
        <v>7</v>
      </c>
      <c r="K8" t="s">
        <v>8</v>
      </c>
      <c r="N8" t="s">
        <v>7</v>
      </c>
      <c r="Q8" t="s">
        <v>8</v>
      </c>
      <c r="T8" t="s">
        <v>7</v>
      </c>
      <c r="W8" t="s">
        <v>8</v>
      </c>
      <c r="Z8" t="s">
        <v>9</v>
      </c>
      <c r="AC8" t="s">
        <v>8</v>
      </c>
      <c r="AF8" t="s">
        <v>7</v>
      </c>
      <c r="AI8" t="s">
        <v>8</v>
      </c>
      <c r="AL8" t="s">
        <v>7</v>
      </c>
      <c r="AO8" t="s">
        <v>8</v>
      </c>
    </row>
    <row r="9" spans="2:42">
      <c r="B9" t="s">
        <v>10</v>
      </c>
      <c r="C9" t="s">
        <v>11</v>
      </c>
      <c r="E9" t="s">
        <v>10</v>
      </c>
      <c r="F9" t="s">
        <v>11</v>
      </c>
      <c r="H9" t="s">
        <v>10</v>
      </c>
      <c r="I9" t="s">
        <v>11</v>
      </c>
      <c r="K9" t="s">
        <v>10</v>
      </c>
      <c r="L9" t="s">
        <v>11</v>
      </c>
      <c r="N9" t="s">
        <v>10</v>
      </c>
      <c r="O9" t="s">
        <v>11</v>
      </c>
      <c r="Q9" t="s">
        <v>10</v>
      </c>
      <c r="R9" t="s">
        <v>11</v>
      </c>
      <c r="T9" t="s">
        <v>10</v>
      </c>
      <c r="U9" t="s">
        <v>11</v>
      </c>
      <c r="W9" t="s">
        <v>10</v>
      </c>
      <c r="X9" t="s">
        <v>11</v>
      </c>
      <c r="Z9" t="s">
        <v>10</v>
      </c>
      <c r="AA9" t="s">
        <v>11</v>
      </c>
      <c r="AC9" t="s">
        <v>10</v>
      </c>
      <c r="AD9" t="s">
        <v>11</v>
      </c>
      <c r="AF9" t="s">
        <v>10</v>
      </c>
      <c r="AG9" t="s">
        <v>11</v>
      </c>
      <c r="AI9" t="s">
        <v>10</v>
      </c>
      <c r="AJ9" t="s">
        <v>11</v>
      </c>
      <c r="AL9" t="s">
        <v>10</v>
      </c>
      <c r="AM9" t="s">
        <v>11</v>
      </c>
      <c r="AO9" t="s">
        <v>10</v>
      </c>
      <c r="AP9" t="s">
        <v>11</v>
      </c>
    </row>
    <row r="10" spans="2:42">
      <c r="B10">
        <v>1</v>
      </c>
      <c r="C10">
        <v>0.98280000000000001</v>
      </c>
      <c r="E10">
        <v>1</v>
      </c>
      <c r="F10">
        <v>0.72919999999999996</v>
      </c>
      <c r="H10">
        <v>1</v>
      </c>
      <c r="I10">
        <v>0.83867499999999995</v>
      </c>
      <c r="K10">
        <v>1</v>
      </c>
      <c r="L10">
        <v>0.72299999999999998</v>
      </c>
      <c r="N10">
        <v>0.625</v>
      </c>
      <c r="O10">
        <v>0.76170000000000004</v>
      </c>
      <c r="Q10">
        <v>0.875</v>
      </c>
      <c r="R10">
        <v>0.62639999999999996</v>
      </c>
      <c r="T10">
        <v>0.625</v>
      </c>
      <c r="U10">
        <v>0.89610000000000001</v>
      </c>
      <c r="W10">
        <v>1</v>
      </c>
      <c r="X10">
        <v>0.72689999999999999</v>
      </c>
      <c r="Z10">
        <v>0.75</v>
      </c>
      <c r="AA10">
        <v>0.90890000000000004</v>
      </c>
      <c r="AC10">
        <v>0.75</v>
      </c>
      <c r="AD10">
        <v>0.77259999999999995</v>
      </c>
      <c r="AF10">
        <v>0.75</v>
      </c>
      <c r="AG10">
        <v>0.86560000000000004</v>
      </c>
      <c r="AI10">
        <v>0.75</v>
      </c>
      <c r="AJ10">
        <v>0.77190000000000003</v>
      </c>
      <c r="AL10">
        <v>1</v>
      </c>
      <c r="AM10">
        <v>0.96779999999999999</v>
      </c>
      <c r="AO10">
        <v>1</v>
      </c>
      <c r="AP10">
        <v>0.87929999999999997</v>
      </c>
    </row>
    <row r="11" spans="2:42">
      <c r="B11">
        <v>1</v>
      </c>
      <c r="C11">
        <v>1</v>
      </c>
      <c r="E11">
        <v>1</v>
      </c>
      <c r="F11">
        <v>0.8256</v>
      </c>
      <c r="H11">
        <v>0.625</v>
      </c>
      <c r="I11">
        <v>0.63714999999999999</v>
      </c>
      <c r="K11">
        <v>0.75</v>
      </c>
      <c r="L11">
        <v>0.50317500000000004</v>
      </c>
      <c r="N11">
        <v>0.75</v>
      </c>
      <c r="O11">
        <v>0.95</v>
      </c>
      <c r="Q11">
        <v>0.875</v>
      </c>
      <c r="R11">
        <v>0.66969999999999996</v>
      </c>
      <c r="T11">
        <v>1</v>
      </c>
      <c r="U11">
        <v>0.8226</v>
      </c>
      <c r="W11">
        <v>1</v>
      </c>
      <c r="X11">
        <v>0.70609999999999995</v>
      </c>
      <c r="Z11">
        <v>0.875</v>
      </c>
      <c r="AA11">
        <v>0.9002</v>
      </c>
      <c r="AC11">
        <v>0.75</v>
      </c>
      <c r="AD11">
        <v>0.81100000000000005</v>
      </c>
      <c r="AF11">
        <v>0.75</v>
      </c>
      <c r="AG11">
        <v>0.92210000000000003</v>
      </c>
      <c r="AI11">
        <v>0.75</v>
      </c>
      <c r="AJ11">
        <v>0.78210000000000002</v>
      </c>
      <c r="AL11">
        <v>1</v>
      </c>
      <c r="AM11">
        <v>0.8649</v>
      </c>
      <c r="AO11">
        <v>1</v>
      </c>
      <c r="AP11">
        <v>0.78800000000000003</v>
      </c>
    </row>
    <row r="12" spans="2:42">
      <c r="B12">
        <v>0.75</v>
      </c>
      <c r="C12">
        <v>1</v>
      </c>
      <c r="E12">
        <v>1</v>
      </c>
      <c r="F12">
        <v>0.71519999999999995</v>
      </c>
      <c r="H12">
        <v>0.75</v>
      </c>
      <c r="I12">
        <v>0.75602499999999995</v>
      </c>
      <c r="K12">
        <v>0.875</v>
      </c>
      <c r="L12">
        <v>0.66025</v>
      </c>
      <c r="N12">
        <v>0.625</v>
      </c>
      <c r="O12">
        <v>0.86370000000000002</v>
      </c>
      <c r="Q12">
        <v>0.875</v>
      </c>
      <c r="R12">
        <v>0.68759999999999999</v>
      </c>
      <c r="T12">
        <v>0.875</v>
      </c>
      <c r="U12">
        <v>0.94279999999999997</v>
      </c>
      <c r="W12">
        <v>1</v>
      </c>
      <c r="X12">
        <v>0.76819999999999999</v>
      </c>
      <c r="Z12">
        <v>0.75</v>
      </c>
      <c r="AA12">
        <v>0.97299999999999998</v>
      </c>
      <c r="AC12">
        <v>0.875</v>
      </c>
      <c r="AD12">
        <v>0.87209999999999999</v>
      </c>
      <c r="AF12">
        <v>0.75</v>
      </c>
      <c r="AG12">
        <v>0.86109999999999998</v>
      </c>
      <c r="AI12">
        <v>0.75</v>
      </c>
      <c r="AJ12">
        <v>0.64480000000000004</v>
      </c>
      <c r="AL12">
        <v>0.625</v>
      </c>
      <c r="AM12">
        <v>0.89990000000000003</v>
      </c>
      <c r="AO12">
        <v>0.75</v>
      </c>
      <c r="AP12">
        <v>0.81320000000000003</v>
      </c>
    </row>
    <row r="13" spans="2:42">
      <c r="B13">
        <v>0.75</v>
      </c>
      <c r="C13">
        <v>0.9012</v>
      </c>
      <c r="E13">
        <v>1</v>
      </c>
      <c r="F13">
        <v>0.65480000000000005</v>
      </c>
      <c r="H13">
        <v>0.875</v>
      </c>
      <c r="I13">
        <v>0.80449999999999999</v>
      </c>
      <c r="K13">
        <v>1</v>
      </c>
      <c r="L13">
        <v>0.65422499999999995</v>
      </c>
      <c r="N13">
        <v>0.875</v>
      </c>
      <c r="O13">
        <v>0.93030000000000002</v>
      </c>
      <c r="Q13">
        <v>1</v>
      </c>
      <c r="R13">
        <v>0.75080000000000002</v>
      </c>
      <c r="T13">
        <v>0.875</v>
      </c>
      <c r="U13">
        <v>0.84899999999999998</v>
      </c>
      <c r="W13">
        <v>0.875</v>
      </c>
      <c r="X13">
        <v>0.70579999999999998</v>
      </c>
      <c r="Z13">
        <v>0.75</v>
      </c>
      <c r="AA13">
        <v>0.94469999999999998</v>
      </c>
      <c r="AC13">
        <v>0.875</v>
      </c>
      <c r="AD13">
        <v>0.75370000000000004</v>
      </c>
      <c r="AF13">
        <v>0.75</v>
      </c>
      <c r="AG13">
        <v>0.8629</v>
      </c>
      <c r="AI13">
        <v>0.75</v>
      </c>
      <c r="AJ13">
        <v>0.72840000000000005</v>
      </c>
      <c r="AL13">
        <v>0.875</v>
      </c>
      <c r="AM13">
        <v>0.9254</v>
      </c>
      <c r="AO13">
        <v>0.875</v>
      </c>
      <c r="AP13">
        <v>0.84470000000000001</v>
      </c>
    </row>
    <row r="14" spans="2:42">
      <c r="B14">
        <v>0.75</v>
      </c>
      <c r="C14">
        <v>0.97960000000000003</v>
      </c>
      <c r="E14">
        <v>1</v>
      </c>
      <c r="F14">
        <v>0.80079999999999996</v>
      </c>
      <c r="H14">
        <v>0.75</v>
      </c>
      <c r="I14">
        <v>0.61677499999999996</v>
      </c>
      <c r="K14">
        <v>1</v>
      </c>
      <c r="L14">
        <v>0.61180000000000001</v>
      </c>
      <c r="N14">
        <v>0.875</v>
      </c>
      <c r="O14">
        <v>0.83819999999999995</v>
      </c>
      <c r="Q14">
        <v>1</v>
      </c>
      <c r="R14">
        <v>0.69279999999999997</v>
      </c>
      <c r="T14">
        <v>0.625</v>
      </c>
      <c r="U14">
        <v>0.92669999999999997</v>
      </c>
      <c r="W14">
        <v>1</v>
      </c>
      <c r="X14">
        <v>0.61560000000000004</v>
      </c>
      <c r="Z14">
        <v>0.875</v>
      </c>
      <c r="AA14">
        <v>0.92549999999999999</v>
      </c>
      <c r="AC14">
        <v>0.875</v>
      </c>
      <c r="AD14">
        <v>0.75390000000000001</v>
      </c>
      <c r="AF14">
        <v>0.75</v>
      </c>
      <c r="AG14">
        <v>0.95320000000000005</v>
      </c>
      <c r="AI14">
        <v>0.75</v>
      </c>
      <c r="AJ14">
        <v>0.73980000000000001</v>
      </c>
      <c r="AL14">
        <v>0.75</v>
      </c>
      <c r="AM14">
        <v>0.88590000000000002</v>
      </c>
      <c r="AO14">
        <v>0.875</v>
      </c>
      <c r="AP14">
        <v>0.81889999999999996</v>
      </c>
    </row>
    <row r="15" spans="2:42">
      <c r="B15">
        <v>0.75</v>
      </c>
      <c r="C15">
        <v>0.96960000000000002</v>
      </c>
      <c r="E15">
        <v>0.75</v>
      </c>
      <c r="F15">
        <v>0.86319999999999997</v>
      </c>
      <c r="H15">
        <v>0.5</v>
      </c>
      <c r="I15">
        <v>0.73834999999999995</v>
      </c>
      <c r="K15">
        <v>0.875</v>
      </c>
      <c r="L15">
        <v>0.64800000000000002</v>
      </c>
      <c r="N15">
        <v>0.75</v>
      </c>
      <c r="O15">
        <v>0.93769999999999998</v>
      </c>
      <c r="Q15">
        <v>0.75</v>
      </c>
      <c r="R15">
        <v>0.73170000000000002</v>
      </c>
      <c r="T15">
        <v>0.625</v>
      </c>
      <c r="U15">
        <v>0.91749999999999998</v>
      </c>
      <c r="W15">
        <v>0.875</v>
      </c>
      <c r="X15">
        <v>0.76149999999999995</v>
      </c>
      <c r="Z15">
        <v>0.75</v>
      </c>
      <c r="AA15">
        <v>0.88419999999999999</v>
      </c>
      <c r="AC15">
        <v>0.875</v>
      </c>
      <c r="AD15">
        <v>0.80210000000000004</v>
      </c>
      <c r="AF15">
        <v>0.75</v>
      </c>
      <c r="AG15">
        <v>0.92330000000000001</v>
      </c>
      <c r="AI15">
        <v>0.75</v>
      </c>
      <c r="AJ15">
        <v>0.80210000000000004</v>
      </c>
      <c r="AL15">
        <v>0.75</v>
      </c>
      <c r="AM15">
        <v>0.9325</v>
      </c>
      <c r="AO15">
        <v>0.75</v>
      </c>
      <c r="AP15">
        <v>0.84660000000000002</v>
      </c>
    </row>
    <row r="16" spans="2:42">
      <c r="B16">
        <v>1</v>
      </c>
      <c r="C16">
        <v>0.90200000000000002</v>
      </c>
      <c r="E16">
        <v>1</v>
      </c>
      <c r="F16">
        <v>0.6724</v>
      </c>
      <c r="H16">
        <v>0.75</v>
      </c>
      <c r="I16">
        <v>0.70682500000000004</v>
      </c>
      <c r="K16">
        <v>1</v>
      </c>
      <c r="L16">
        <v>0.65085000000000004</v>
      </c>
      <c r="N16">
        <v>0.75</v>
      </c>
      <c r="O16">
        <v>0.89990000000000003</v>
      </c>
      <c r="Q16">
        <v>0.875</v>
      </c>
      <c r="R16">
        <v>0.75580000000000003</v>
      </c>
      <c r="T16">
        <v>0.875</v>
      </c>
      <c r="U16">
        <v>0.95689999999999997</v>
      </c>
      <c r="W16">
        <v>0.875</v>
      </c>
      <c r="X16">
        <v>0.68510000000000004</v>
      </c>
      <c r="Z16">
        <v>0.875</v>
      </c>
      <c r="AA16">
        <v>0.90359999999999996</v>
      </c>
      <c r="AC16">
        <v>0.875</v>
      </c>
      <c r="AD16">
        <v>0.79059999999999997</v>
      </c>
      <c r="AF16">
        <v>0.75</v>
      </c>
      <c r="AG16">
        <v>0.92820000000000003</v>
      </c>
      <c r="AI16">
        <v>0.75</v>
      </c>
      <c r="AJ16">
        <v>0.77170000000000005</v>
      </c>
      <c r="AL16">
        <v>1</v>
      </c>
      <c r="AM16">
        <v>0.90469999999999995</v>
      </c>
      <c r="AO16">
        <v>1</v>
      </c>
      <c r="AP16">
        <v>0.84289999999999998</v>
      </c>
    </row>
    <row r="17" spans="1:42">
      <c r="B17">
        <v>0.25</v>
      </c>
      <c r="C17">
        <v>0.95879999999999999</v>
      </c>
      <c r="E17">
        <v>1</v>
      </c>
      <c r="F17">
        <v>0.66720000000000002</v>
      </c>
      <c r="H17">
        <v>0.625</v>
      </c>
      <c r="I17">
        <v>0.86212500000000003</v>
      </c>
      <c r="K17">
        <v>1</v>
      </c>
      <c r="L17">
        <v>0.64810000000000001</v>
      </c>
      <c r="N17">
        <v>0.875</v>
      </c>
      <c r="O17">
        <v>0.90990000000000004</v>
      </c>
      <c r="Q17">
        <v>0.875</v>
      </c>
      <c r="R17">
        <v>0.74629999999999996</v>
      </c>
      <c r="T17">
        <v>0.75</v>
      </c>
      <c r="U17">
        <v>0.92400000000000004</v>
      </c>
      <c r="W17">
        <v>1</v>
      </c>
      <c r="X17">
        <v>0.71179999999999999</v>
      </c>
      <c r="Z17">
        <v>0.75</v>
      </c>
      <c r="AA17">
        <v>0.83960000000000001</v>
      </c>
      <c r="AC17">
        <v>0.875</v>
      </c>
      <c r="AD17">
        <v>0.72419999999999995</v>
      </c>
      <c r="AF17">
        <v>0.75</v>
      </c>
      <c r="AG17">
        <v>0.96750000000000003</v>
      </c>
      <c r="AI17">
        <v>0.75</v>
      </c>
      <c r="AJ17">
        <v>0.85370000000000001</v>
      </c>
      <c r="AL17">
        <v>0.875</v>
      </c>
      <c r="AM17">
        <v>0.96360000000000001</v>
      </c>
      <c r="AO17">
        <v>0.75</v>
      </c>
      <c r="AP17">
        <v>0.89829999999999999</v>
      </c>
    </row>
    <row r="18" spans="1:42">
      <c r="B18">
        <v>0.75</v>
      </c>
      <c r="C18">
        <v>0.90600000000000003</v>
      </c>
      <c r="E18">
        <v>0.75</v>
      </c>
      <c r="F18">
        <v>0.73280000000000001</v>
      </c>
      <c r="H18">
        <v>0.625</v>
      </c>
      <c r="I18">
        <v>0.83020000000000005</v>
      </c>
      <c r="K18">
        <v>0.5</v>
      </c>
      <c r="L18">
        <v>0.62712500000000004</v>
      </c>
      <c r="N18">
        <v>0.75</v>
      </c>
      <c r="O18">
        <v>0.8861</v>
      </c>
      <c r="Q18">
        <v>0.875</v>
      </c>
      <c r="R18">
        <v>0.73740000000000006</v>
      </c>
      <c r="T18">
        <v>0.8</v>
      </c>
      <c r="U18">
        <v>0.87370000000000003</v>
      </c>
      <c r="W18">
        <v>0.75</v>
      </c>
      <c r="X18">
        <v>0.74739999999999995</v>
      </c>
      <c r="Z18">
        <v>0.875</v>
      </c>
      <c r="AA18">
        <v>0.96150000000000002</v>
      </c>
      <c r="AC18">
        <v>0.875</v>
      </c>
      <c r="AD18">
        <v>0.83289999999999997</v>
      </c>
      <c r="AF18">
        <v>0.75</v>
      </c>
      <c r="AG18">
        <v>0.87880000000000003</v>
      </c>
      <c r="AI18">
        <v>0.75</v>
      </c>
      <c r="AJ18">
        <v>0.75570000000000004</v>
      </c>
      <c r="AL18">
        <v>0.875</v>
      </c>
      <c r="AM18">
        <v>0.87590000000000001</v>
      </c>
      <c r="AO18">
        <v>0.875</v>
      </c>
      <c r="AP18">
        <v>0.78979999999999995</v>
      </c>
    </row>
    <row r="19" spans="1:42">
      <c r="B19">
        <v>0.75</v>
      </c>
      <c r="C19">
        <v>0.94799999999999995</v>
      </c>
      <c r="E19">
        <v>1</v>
      </c>
      <c r="F19">
        <v>0.80640000000000001</v>
      </c>
      <c r="H19">
        <v>0.625</v>
      </c>
      <c r="I19">
        <v>0.86995</v>
      </c>
      <c r="K19">
        <v>1</v>
      </c>
      <c r="L19">
        <v>0.58967499999999995</v>
      </c>
      <c r="N19">
        <v>1</v>
      </c>
      <c r="O19">
        <v>0.99770000000000003</v>
      </c>
      <c r="Q19">
        <v>1</v>
      </c>
      <c r="R19">
        <v>0.77580000000000005</v>
      </c>
      <c r="T19">
        <v>1</v>
      </c>
      <c r="U19">
        <v>0.9274</v>
      </c>
      <c r="W19">
        <v>1</v>
      </c>
      <c r="X19">
        <v>0.78380000000000005</v>
      </c>
      <c r="Z19">
        <v>0.875</v>
      </c>
      <c r="AA19">
        <v>0.91779999999999995</v>
      </c>
      <c r="AC19">
        <v>1</v>
      </c>
      <c r="AD19">
        <v>0.79769999999999996</v>
      </c>
      <c r="AF19">
        <v>0.75</v>
      </c>
      <c r="AG19">
        <v>0.93659999999999999</v>
      </c>
      <c r="AI19">
        <v>0.75</v>
      </c>
      <c r="AJ19">
        <v>0.77110000000000001</v>
      </c>
      <c r="AL19">
        <v>0.75</v>
      </c>
      <c r="AM19">
        <v>0.86580000000000001</v>
      </c>
      <c r="AO19">
        <v>0.875</v>
      </c>
      <c r="AP19">
        <v>0.8206</v>
      </c>
    </row>
    <row r="20" spans="1:42">
      <c r="B20">
        <v>0.75</v>
      </c>
      <c r="C20">
        <v>0.93479999999999996</v>
      </c>
      <c r="E20">
        <v>1</v>
      </c>
      <c r="F20">
        <v>0.81359999999999999</v>
      </c>
      <c r="H20">
        <v>1</v>
      </c>
      <c r="I20">
        <v>0.84745000000000004</v>
      </c>
      <c r="K20">
        <v>1</v>
      </c>
      <c r="L20">
        <v>0.77887499999999998</v>
      </c>
      <c r="N20">
        <v>0.75</v>
      </c>
      <c r="O20">
        <v>0.84819999999999995</v>
      </c>
      <c r="Q20">
        <v>1</v>
      </c>
      <c r="R20">
        <v>0.6502</v>
      </c>
      <c r="T20">
        <v>0.875</v>
      </c>
      <c r="U20">
        <v>0.90680000000000005</v>
      </c>
      <c r="W20">
        <v>1</v>
      </c>
      <c r="X20">
        <v>0.77059999999999995</v>
      </c>
      <c r="Z20">
        <v>0.75</v>
      </c>
      <c r="AA20">
        <v>0.93630000000000002</v>
      </c>
      <c r="AC20">
        <v>1</v>
      </c>
      <c r="AD20">
        <v>0.76790000000000003</v>
      </c>
      <c r="AF20">
        <v>0.75</v>
      </c>
      <c r="AG20">
        <v>0.86509999999999998</v>
      </c>
      <c r="AI20">
        <v>0.75</v>
      </c>
      <c r="AJ20">
        <v>0.76100000000000001</v>
      </c>
      <c r="AL20">
        <v>1</v>
      </c>
      <c r="AM20">
        <v>0.96640000000000004</v>
      </c>
      <c r="AO20">
        <v>1</v>
      </c>
      <c r="AP20">
        <v>0.89710000000000001</v>
      </c>
    </row>
    <row r="21" spans="1:42">
      <c r="B21">
        <v>0.75</v>
      </c>
      <c r="C21">
        <v>0.93079999999999996</v>
      </c>
      <c r="E21">
        <v>1</v>
      </c>
      <c r="F21">
        <v>0.8</v>
      </c>
      <c r="H21">
        <v>0.5</v>
      </c>
      <c r="I21">
        <v>0.91385000000000005</v>
      </c>
      <c r="K21">
        <v>0.875</v>
      </c>
      <c r="L21">
        <v>0.66502499999999998</v>
      </c>
      <c r="N21">
        <v>0.875</v>
      </c>
      <c r="O21">
        <v>0.94469999999999998</v>
      </c>
      <c r="Q21">
        <v>0.875</v>
      </c>
      <c r="R21">
        <v>0.76270000000000004</v>
      </c>
      <c r="T21">
        <v>1</v>
      </c>
      <c r="U21">
        <v>0.97219999999999995</v>
      </c>
      <c r="W21">
        <v>1</v>
      </c>
      <c r="X21">
        <v>0.85050000000000003</v>
      </c>
      <c r="Z21">
        <v>0.75</v>
      </c>
      <c r="AA21">
        <v>0.90639999999999998</v>
      </c>
      <c r="AC21">
        <v>0.875</v>
      </c>
      <c r="AD21">
        <v>0.81950000000000001</v>
      </c>
      <c r="AF21">
        <v>0.75</v>
      </c>
      <c r="AG21">
        <v>0.7974</v>
      </c>
      <c r="AI21">
        <v>0.75</v>
      </c>
      <c r="AJ21">
        <v>0.63</v>
      </c>
      <c r="AL21">
        <v>1</v>
      </c>
      <c r="AM21">
        <v>0.96699999999999997</v>
      </c>
      <c r="AO21">
        <v>1</v>
      </c>
      <c r="AP21">
        <v>0.90290000000000004</v>
      </c>
    </row>
    <row r="22" spans="1:42">
      <c r="B22">
        <v>0.25</v>
      </c>
      <c r="C22">
        <v>0.76319999999999999</v>
      </c>
      <c r="E22">
        <v>0.5</v>
      </c>
      <c r="F22">
        <v>0.59040000000000004</v>
      </c>
      <c r="H22">
        <v>0.875</v>
      </c>
      <c r="I22">
        <v>0.82674999999999998</v>
      </c>
      <c r="K22">
        <v>0.875</v>
      </c>
      <c r="L22">
        <v>0.73075000000000001</v>
      </c>
      <c r="N22">
        <v>0.875</v>
      </c>
      <c r="O22">
        <v>0.92369999999999997</v>
      </c>
      <c r="Q22">
        <v>1</v>
      </c>
      <c r="R22">
        <v>0.70760000000000001</v>
      </c>
      <c r="T22">
        <v>0.875</v>
      </c>
      <c r="U22">
        <v>0.874</v>
      </c>
      <c r="W22">
        <v>1</v>
      </c>
      <c r="X22">
        <v>0.72860000000000003</v>
      </c>
      <c r="Z22">
        <v>0.875</v>
      </c>
      <c r="AA22">
        <v>0.85209999999999997</v>
      </c>
      <c r="AC22">
        <v>1</v>
      </c>
      <c r="AD22">
        <v>0.72240000000000004</v>
      </c>
      <c r="AF22">
        <v>0.75</v>
      </c>
      <c r="AG22">
        <v>0.9254</v>
      </c>
      <c r="AI22">
        <v>0.75</v>
      </c>
      <c r="AJ22">
        <v>0.76</v>
      </c>
      <c r="AL22">
        <v>0.875</v>
      </c>
      <c r="AM22">
        <v>0.81399999999999995</v>
      </c>
      <c r="AO22">
        <v>1</v>
      </c>
      <c r="AP22">
        <v>0.77329999999999999</v>
      </c>
    </row>
    <row r="23" spans="1:42">
      <c r="B23">
        <v>0.5</v>
      </c>
      <c r="C23">
        <v>0.85799999999999998</v>
      </c>
      <c r="E23">
        <v>1</v>
      </c>
      <c r="F23">
        <v>0.72399999999999998</v>
      </c>
      <c r="H23">
        <v>0.75</v>
      </c>
      <c r="I23">
        <v>0.86604999999999999</v>
      </c>
      <c r="K23">
        <v>1</v>
      </c>
      <c r="L23">
        <v>0.66962500000000003</v>
      </c>
      <c r="N23">
        <v>0.875</v>
      </c>
      <c r="O23">
        <v>0.88990000000000002</v>
      </c>
      <c r="Q23">
        <v>0.875</v>
      </c>
      <c r="R23">
        <v>0.76200000000000001</v>
      </c>
      <c r="T23">
        <v>1</v>
      </c>
      <c r="U23">
        <v>0.93920000000000003</v>
      </c>
      <c r="W23">
        <v>1</v>
      </c>
      <c r="X23">
        <v>0.81340000000000001</v>
      </c>
      <c r="Z23">
        <v>0.875</v>
      </c>
      <c r="AA23">
        <v>0.93320000000000003</v>
      </c>
      <c r="AC23">
        <v>0.875</v>
      </c>
      <c r="AD23">
        <v>0.72209999999999996</v>
      </c>
      <c r="AF23">
        <v>0.75</v>
      </c>
      <c r="AG23">
        <v>0.88060000000000005</v>
      </c>
      <c r="AI23">
        <v>0.75</v>
      </c>
      <c r="AJ23">
        <v>0.80769999999999997</v>
      </c>
      <c r="AL23">
        <v>1</v>
      </c>
      <c r="AM23">
        <v>0.8881</v>
      </c>
      <c r="AO23">
        <v>1</v>
      </c>
      <c r="AP23">
        <v>0.80559999999999998</v>
      </c>
    </row>
    <row r="24" spans="1:42">
      <c r="B24">
        <v>1</v>
      </c>
      <c r="C24">
        <v>0.96919999999999995</v>
      </c>
      <c r="E24">
        <v>0.75</v>
      </c>
      <c r="F24">
        <v>0.7016</v>
      </c>
      <c r="H24">
        <v>0.75</v>
      </c>
      <c r="I24">
        <v>0.56272500000000003</v>
      </c>
      <c r="K24">
        <v>1</v>
      </c>
      <c r="L24">
        <v>0.50527500000000003</v>
      </c>
      <c r="N24">
        <v>0.625</v>
      </c>
      <c r="O24">
        <v>0.79400000000000004</v>
      </c>
      <c r="Q24">
        <v>0.625</v>
      </c>
      <c r="R24">
        <v>0.69450000000000001</v>
      </c>
      <c r="T24">
        <v>0.5</v>
      </c>
      <c r="U24">
        <v>0.89659999999999995</v>
      </c>
      <c r="W24">
        <v>0.875</v>
      </c>
      <c r="X24">
        <v>0.68300000000000005</v>
      </c>
      <c r="Z24">
        <v>0.625</v>
      </c>
      <c r="AA24">
        <v>0.92100000000000004</v>
      </c>
      <c r="AC24">
        <v>0.875</v>
      </c>
      <c r="AD24">
        <v>0.76629999999999998</v>
      </c>
      <c r="AF24">
        <v>0.75</v>
      </c>
      <c r="AG24">
        <v>0.90590000000000004</v>
      </c>
      <c r="AI24">
        <v>0.75</v>
      </c>
      <c r="AJ24">
        <v>0.74519999999999997</v>
      </c>
      <c r="AL24">
        <v>1</v>
      </c>
      <c r="AM24">
        <v>0.92769999999999997</v>
      </c>
      <c r="AO24">
        <v>1</v>
      </c>
      <c r="AP24">
        <v>0.85919999999999996</v>
      </c>
    </row>
    <row r="25" spans="1:42">
      <c r="B25">
        <v>0.5</v>
      </c>
      <c r="C25">
        <v>0.88839999999999997</v>
      </c>
      <c r="E25">
        <v>1</v>
      </c>
      <c r="F25">
        <v>0.70440000000000003</v>
      </c>
      <c r="H25">
        <v>0.75</v>
      </c>
      <c r="I25">
        <v>0.58620000000000005</v>
      </c>
      <c r="K25">
        <v>1</v>
      </c>
      <c r="L25">
        <v>0.49840000000000001</v>
      </c>
      <c r="N25">
        <v>1</v>
      </c>
      <c r="O25">
        <v>0.9</v>
      </c>
      <c r="Q25">
        <v>1</v>
      </c>
      <c r="R25">
        <v>0.70009999999999994</v>
      </c>
      <c r="T25">
        <v>0.75</v>
      </c>
      <c r="U25">
        <v>0.91910000000000003</v>
      </c>
      <c r="W25">
        <v>0.875</v>
      </c>
      <c r="X25">
        <v>0.78869999999999996</v>
      </c>
      <c r="Z25">
        <v>0.875</v>
      </c>
      <c r="AA25">
        <v>0.91720000000000002</v>
      </c>
      <c r="AC25">
        <v>0.875</v>
      </c>
      <c r="AD25">
        <v>0.76170000000000004</v>
      </c>
      <c r="AF25">
        <v>0.75</v>
      </c>
      <c r="AG25">
        <v>0.89559999999999995</v>
      </c>
      <c r="AI25">
        <v>0.75</v>
      </c>
      <c r="AJ25">
        <v>0.79339999999999999</v>
      </c>
      <c r="AL25">
        <v>0.875</v>
      </c>
      <c r="AM25">
        <v>0.96</v>
      </c>
      <c r="AO25">
        <v>0.875</v>
      </c>
      <c r="AP25">
        <v>0.877</v>
      </c>
    </row>
    <row r="26" spans="1:42">
      <c r="B26">
        <v>0.75</v>
      </c>
      <c r="C26">
        <v>1</v>
      </c>
      <c r="E26">
        <v>1</v>
      </c>
      <c r="F26">
        <v>0.80359999999999998</v>
      </c>
      <c r="H26">
        <v>0.875</v>
      </c>
      <c r="I26">
        <v>0.81007499999999999</v>
      </c>
      <c r="K26">
        <v>0.875</v>
      </c>
      <c r="L26">
        <v>0.69604999999999995</v>
      </c>
      <c r="N26">
        <v>1</v>
      </c>
      <c r="O26">
        <v>0.95909999999999995</v>
      </c>
      <c r="Q26">
        <v>1</v>
      </c>
      <c r="R26">
        <v>0.7571</v>
      </c>
      <c r="T26">
        <v>1</v>
      </c>
      <c r="U26">
        <v>0.96640000000000004</v>
      </c>
      <c r="W26">
        <v>1</v>
      </c>
      <c r="X26">
        <v>0.76663999999999999</v>
      </c>
      <c r="Z26">
        <v>0.875</v>
      </c>
      <c r="AA26">
        <v>0.92469999999999997</v>
      </c>
      <c r="AC26">
        <v>0.875</v>
      </c>
      <c r="AD26">
        <v>0.80300000000000005</v>
      </c>
      <c r="AF26">
        <v>0.75</v>
      </c>
      <c r="AG26">
        <v>0.85699999999999998</v>
      </c>
      <c r="AI26">
        <v>0.75</v>
      </c>
      <c r="AJ26">
        <v>0.7006</v>
      </c>
      <c r="AL26">
        <v>0.75</v>
      </c>
      <c r="AM26">
        <v>0.96440000000000003</v>
      </c>
      <c r="AO26">
        <v>0.75</v>
      </c>
      <c r="AP26">
        <v>0.88109999999999999</v>
      </c>
    </row>
    <row r="27" spans="1:42">
      <c r="B27">
        <v>1</v>
      </c>
      <c r="C27">
        <v>0.93359999999999999</v>
      </c>
      <c r="E27">
        <v>0.75</v>
      </c>
      <c r="F27">
        <v>0.81920000000000004</v>
      </c>
      <c r="H27">
        <v>0.5</v>
      </c>
      <c r="I27">
        <v>0.46867500000000001</v>
      </c>
      <c r="K27">
        <v>0.875</v>
      </c>
      <c r="L27">
        <v>0.50475000000000003</v>
      </c>
      <c r="N27">
        <v>1</v>
      </c>
      <c r="O27">
        <v>0.83479999999999999</v>
      </c>
      <c r="Q27">
        <v>1</v>
      </c>
      <c r="R27">
        <v>0.75980000000000003</v>
      </c>
      <c r="T27">
        <v>0.75</v>
      </c>
      <c r="U27">
        <v>0.85699999999999998</v>
      </c>
      <c r="W27">
        <v>0.875</v>
      </c>
      <c r="X27">
        <v>0.755</v>
      </c>
      <c r="Z27">
        <v>1</v>
      </c>
      <c r="AA27">
        <v>0.91180000000000005</v>
      </c>
      <c r="AC27">
        <v>1</v>
      </c>
      <c r="AD27">
        <v>0.76990000000000003</v>
      </c>
      <c r="AF27">
        <v>0.75</v>
      </c>
      <c r="AG27">
        <v>0.73719999999999997</v>
      </c>
      <c r="AI27">
        <v>0.75</v>
      </c>
      <c r="AJ27">
        <v>0.67169999999999996</v>
      </c>
      <c r="AL27">
        <v>0.75</v>
      </c>
      <c r="AM27">
        <v>0.86950000000000005</v>
      </c>
      <c r="AO27">
        <v>0.75</v>
      </c>
      <c r="AP27">
        <v>0.78259999999999996</v>
      </c>
    </row>
    <row r="28" spans="1:42">
      <c r="B28">
        <v>0.5</v>
      </c>
      <c r="C28">
        <v>0.93079999999999996</v>
      </c>
      <c r="E28">
        <v>1</v>
      </c>
      <c r="F28">
        <v>0.85519999999999996</v>
      </c>
      <c r="H28">
        <v>0.75</v>
      </c>
      <c r="I28">
        <v>0.84719999999999995</v>
      </c>
      <c r="K28">
        <v>0.875</v>
      </c>
      <c r="L28">
        <v>0.62772499999999998</v>
      </c>
      <c r="N28">
        <v>0.375</v>
      </c>
      <c r="O28">
        <v>0.86250000000000004</v>
      </c>
      <c r="Q28">
        <v>0.75</v>
      </c>
      <c r="R28">
        <v>0.54330000000000001</v>
      </c>
      <c r="T28">
        <v>0.75</v>
      </c>
      <c r="U28">
        <v>0.85340000000000005</v>
      </c>
      <c r="W28">
        <v>0.75</v>
      </c>
      <c r="X28">
        <v>0.63560000000000005</v>
      </c>
      <c r="Z28">
        <v>0.875</v>
      </c>
      <c r="AA28">
        <v>0.91600000000000004</v>
      </c>
      <c r="AC28">
        <v>0.875</v>
      </c>
      <c r="AD28">
        <v>0.8226</v>
      </c>
      <c r="AF28">
        <v>0.75</v>
      </c>
      <c r="AG28">
        <v>0.94750000000000001</v>
      </c>
      <c r="AI28">
        <v>0.75</v>
      </c>
      <c r="AJ28">
        <v>0.82469999999999999</v>
      </c>
      <c r="AL28">
        <v>1</v>
      </c>
      <c r="AM28">
        <v>0.96230000000000004</v>
      </c>
      <c r="AO28">
        <v>1</v>
      </c>
      <c r="AP28">
        <v>0.87519999999999998</v>
      </c>
    </row>
    <row r="29" spans="1:42">
      <c r="B29">
        <v>1</v>
      </c>
      <c r="C29">
        <v>0.98080000000000001</v>
      </c>
      <c r="E29">
        <v>0.5</v>
      </c>
      <c r="F29">
        <v>0.58960000000000001</v>
      </c>
      <c r="H29">
        <v>0.75</v>
      </c>
      <c r="I29">
        <v>0.8054</v>
      </c>
      <c r="K29">
        <v>0.75</v>
      </c>
      <c r="L29">
        <v>0.73924999999999996</v>
      </c>
      <c r="N29">
        <v>0.875</v>
      </c>
      <c r="O29">
        <v>0.91959999999999997</v>
      </c>
      <c r="Q29">
        <v>1</v>
      </c>
      <c r="R29">
        <v>0.69979999999999998</v>
      </c>
      <c r="T29">
        <v>0.875</v>
      </c>
      <c r="U29">
        <v>0.90900000000000003</v>
      </c>
      <c r="W29">
        <v>1</v>
      </c>
      <c r="X29">
        <v>0.77380000000000004</v>
      </c>
      <c r="Z29">
        <v>0.75</v>
      </c>
      <c r="AA29">
        <v>0.85160000000000002</v>
      </c>
      <c r="AC29">
        <v>0.875</v>
      </c>
      <c r="AD29">
        <v>0.7046</v>
      </c>
      <c r="AF29">
        <v>0.75</v>
      </c>
      <c r="AG29">
        <v>0.9052</v>
      </c>
      <c r="AI29">
        <v>0.75</v>
      </c>
      <c r="AJ29">
        <v>0.76949999999999996</v>
      </c>
      <c r="AL29">
        <v>0.875</v>
      </c>
      <c r="AM29">
        <v>0.88</v>
      </c>
      <c r="AO29">
        <v>0.75</v>
      </c>
      <c r="AP29">
        <v>0.7923</v>
      </c>
    </row>
    <row r="30" spans="1:42">
      <c r="A30" s="1" t="s">
        <v>12</v>
      </c>
      <c r="B30" s="1">
        <f>AVERAGE(B10:B29)</f>
        <v>0.73750000000000004</v>
      </c>
      <c r="C30" s="1">
        <f>AVERAGE(C10:C29)</f>
        <v>0.93688000000000005</v>
      </c>
      <c r="D30" s="1"/>
      <c r="E30" s="1">
        <f>AVERAGE(E10:E29)</f>
        <v>0.9</v>
      </c>
      <c r="F30" s="1">
        <f>AVERAGE(F10:F29)</f>
        <v>0.74346000000000001</v>
      </c>
      <c r="G30" s="1"/>
      <c r="H30" s="1">
        <f>AVERAGE(H10:H29)</f>
        <v>0.73124999999999996</v>
      </c>
      <c r="I30" s="1">
        <f>AVERAGE(I10:I29)</f>
        <v>0.75974750000000002</v>
      </c>
      <c r="J30" s="1"/>
      <c r="K30" s="1">
        <f>AVERAGE(K10:K29)</f>
        <v>0.90625</v>
      </c>
      <c r="L30" s="1">
        <f>AVERAGE(L10:L29)</f>
        <v>0.63659624999999997</v>
      </c>
      <c r="M30" s="1"/>
      <c r="N30" s="1">
        <f>AVERAGE(N10:N29)</f>
        <v>0.80625000000000002</v>
      </c>
      <c r="O30" s="1">
        <f>AVERAGE(O10:O29)</f>
        <v>0.89258500000000007</v>
      </c>
      <c r="P30" s="1"/>
      <c r="Q30" s="1">
        <f>AVERAGE(Q10:Q29)</f>
        <v>0.90625</v>
      </c>
      <c r="R30" s="1">
        <f>AVERAGE(R10:R29)</f>
        <v>0.71056999999999992</v>
      </c>
      <c r="S30" s="1"/>
      <c r="T30" s="1">
        <f>AVERAGE(T10:T29)</f>
        <v>0.82125000000000004</v>
      </c>
      <c r="U30" s="1">
        <f>AVERAGE(U10:U29)</f>
        <v>0.9065200000000001</v>
      </c>
      <c r="V30" s="1"/>
      <c r="W30" s="1">
        <f>AVERAGE(W10:W29)</f>
        <v>0.9375</v>
      </c>
      <c r="X30" s="1">
        <f>AVERAGE(X10:X29)</f>
        <v>0.73890200000000017</v>
      </c>
      <c r="Y30" s="1"/>
      <c r="Z30" s="1">
        <f>AVERAGE(Z10:Z29)</f>
        <v>0.81874999999999998</v>
      </c>
      <c r="AA30" s="1">
        <f>AVERAGE(AA10:AA29)</f>
        <v>0.91146499999999997</v>
      </c>
      <c r="AC30" s="1">
        <f>AVERAGE(AC10:AC29)</f>
        <v>0.88749999999999996</v>
      </c>
      <c r="AD30" s="1">
        <f>AVERAGE(AD10:AD29)</f>
        <v>0.7785399999999999</v>
      </c>
      <c r="AF30" s="1">
        <f>AVERAGE(AF10:AF29)</f>
        <v>0.75</v>
      </c>
      <c r="AG30" s="1">
        <f>AVERAGE(AG10:AG29)</f>
        <v>0.8908100000000001</v>
      </c>
      <c r="AI30" s="1">
        <f>AVERAGE(AI10:AI29)</f>
        <v>0.75</v>
      </c>
      <c r="AJ30" s="1">
        <f>AVERAGE(AJ10:AJ29)</f>
        <v>0.75425500000000012</v>
      </c>
      <c r="AL30" s="1">
        <f>AVERAGE(AL10:AL29)</f>
        <v>0.88124999999999998</v>
      </c>
      <c r="AM30" s="1">
        <f>AVERAGE(AM10:AM29)</f>
        <v>0.91428999999999994</v>
      </c>
      <c r="AO30" s="1">
        <f>AVERAGE(AO10:AO29)</f>
        <v>0.89375000000000004</v>
      </c>
      <c r="AP30" s="1">
        <f>AVERAGE(AP10:AP29)</f>
        <v>0.83943000000000012</v>
      </c>
    </row>
    <row r="31" spans="1:42">
      <c r="A31" s="1" t="s">
        <v>13</v>
      </c>
      <c r="B31" s="1">
        <f>STDEV(B10:B29)</f>
        <v>0.23612831034708309</v>
      </c>
      <c r="C31" s="1">
        <f>STDEV(C10:C29)</f>
        <v>5.7493117208199711E-2</v>
      </c>
      <c r="D31" s="1"/>
      <c r="E31" s="1">
        <f>STDEV(E10:E29)</f>
        <v>0.17013926184468026</v>
      </c>
      <c r="F31" s="1">
        <f>STDEV(F10:F29)</f>
        <v>8.2362410946026324E-2</v>
      </c>
      <c r="G31" s="1"/>
      <c r="H31" s="1">
        <f>STDEV(H10:H29)</f>
        <v>0.14776292355982718</v>
      </c>
      <c r="I31" s="1">
        <f>STDEV(I10:I29)</f>
        <v>0.12305733203310291</v>
      </c>
      <c r="J31" s="1"/>
      <c r="K31" s="1">
        <f>STDEV(K10:K29)</f>
        <v>0.12744322781454287</v>
      </c>
      <c r="L31" s="1">
        <f>STDEV(L10:L29)</f>
        <v>8.2204570030392277E-2</v>
      </c>
      <c r="M31" s="1"/>
      <c r="N31" s="1">
        <f>STDEV(N10:N29)</f>
        <v>0.15953777807020814</v>
      </c>
      <c r="O31" s="1">
        <f>STDEV(O10:O29)</f>
        <v>5.8017858185398848E-2</v>
      </c>
      <c r="P31" s="1"/>
      <c r="Q31" s="1">
        <f>STDEV(Q10:Q29)</f>
        <v>0.10633703865292508</v>
      </c>
      <c r="R31" s="1">
        <f>STDEV(R10:R29)</f>
        <v>5.7137019983821181E-2</v>
      </c>
      <c r="S31" s="1"/>
      <c r="T31" s="1">
        <f>STDEV(T10:T29)</f>
        <v>0.14807426124112591</v>
      </c>
      <c r="U31" s="1">
        <f>STDEV(U10:U29)</f>
        <v>4.1181505813321487E-2</v>
      </c>
      <c r="V31" s="1"/>
      <c r="W31" s="1">
        <f>STDEV(W10:W29)</f>
        <v>8.6030900201460661E-2</v>
      </c>
      <c r="X31" s="1">
        <f>STDEV(X10:X29)</f>
        <v>5.7235872777756942E-2</v>
      </c>
      <c r="Y31" s="1"/>
      <c r="Z31" s="1">
        <f>STDEV(Z10:Z29)</f>
        <v>8.5791592644157685E-2</v>
      </c>
      <c r="AA31" s="1">
        <f>STDEV(AA10:AA29)</f>
        <v>3.4241822304556781E-2</v>
      </c>
      <c r="AC31" s="1">
        <f>STDEV(AC10:AC29)</f>
        <v>6.9063281431635301E-2</v>
      </c>
      <c r="AD31" s="1">
        <f>STDEV(AD10:AD29)</f>
        <v>4.2726109360116463E-2</v>
      </c>
      <c r="AF31" s="1">
        <f>STDEV(AF10:AF29)</f>
        <v>0</v>
      </c>
      <c r="AG31" s="1">
        <f>STDEV(AG10:AG29)</f>
        <v>5.4696520624451551E-2</v>
      </c>
      <c r="AI31" s="1">
        <f>STDEV(AI10:AI29)</f>
        <v>0</v>
      </c>
      <c r="AJ31" s="1">
        <f>STDEV(AJ10:AJ29)</f>
        <v>5.6935203012769386E-2</v>
      </c>
      <c r="AL31" s="1">
        <f>STDEV(AL10:AL29)</f>
        <v>0.11806415517354174</v>
      </c>
      <c r="AM31" s="1">
        <f>STDEV(AM10:AM29)</f>
        <v>4.5667135482290712E-2</v>
      </c>
      <c r="AO31" s="1">
        <f>STDEV(AO10:AO29)</f>
        <v>0.10938674748942741</v>
      </c>
      <c r="AP31" s="1">
        <f>STDEV(AP10:AP29)</f>
        <v>4.2833706599506804E-2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Caevol</dc:creator>
  <cp:keywords/>
  <dc:description/>
  <cp:lastModifiedBy/>
  <cp:revision/>
  <dcterms:created xsi:type="dcterms:W3CDTF">2018-04-15T19:53:27Z</dcterms:created>
  <dcterms:modified xsi:type="dcterms:W3CDTF">2018-04-15T21:02:57Z</dcterms:modified>
  <cp:category/>
  <cp:contentStatus/>
</cp:coreProperties>
</file>