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0F0785F-0F57-4B41-BEE0-8C6E7FF9BD3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54" i="1" s="1"/>
  <c r="D49" i="1"/>
  <c r="D54" i="1" s="1"/>
  <c r="E49" i="1"/>
  <c r="E54" i="1" s="1"/>
  <c r="F49" i="1"/>
  <c r="F54" i="1" s="1"/>
  <c r="G49" i="1"/>
  <c r="G54" i="1" s="1"/>
  <c r="C49" i="1"/>
  <c r="C54" i="1" s="1"/>
</calcChain>
</file>

<file path=xl/sharedStrings.xml><?xml version="1.0" encoding="utf-8"?>
<sst xmlns="http://schemas.openxmlformats.org/spreadsheetml/2006/main" count="10" uniqueCount="10">
  <si>
    <t>k</t>
    <phoneticPr fontId="1" type="noConversion"/>
  </si>
  <si>
    <t>b</t>
    <phoneticPr fontId="1" type="noConversion"/>
  </si>
  <si>
    <t>x1</t>
    <phoneticPr fontId="1" type="noConversion"/>
  </si>
  <si>
    <t>x2</t>
    <phoneticPr fontId="1" type="noConversion"/>
  </si>
  <si>
    <t>y1</t>
    <phoneticPr fontId="1" type="noConversion"/>
  </si>
  <si>
    <t>y2</t>
    <phoneticPr fontId="1" type="noConversion"/>
  </si>
  <si>
    <t>36---40</t>
    <phoneticPr fontId="1" type="noConversion"/>
  </si>
  <si>
    <t>32---36</t>
  </si>
  <si>
    <t>26-32</t>
    <phoneticPr fontId="1" type="noConversion"/>
  </si>
  <si>
    <t>20-26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</si>
</sst>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right"/>
    </xf>
    <xf numFmtId="176" fontId="2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658091</xdr:colOff>
      <xdr:row>0</xdr:row>
      <xdr:rowOff>0</xdr:rowOff>
    </xdr:from>
    <xdr:to>
      <xdr:col>32</xdr:col>
      <xdr:colOff>467590</xdr:colOff>
      <xdr:row>2</xdr:row>
      <xdr:rowOff>148660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E700574-FD68-4465-88C6-DEFC656E7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091" y="0"/>
          <a:ext cx="24782317" cy="489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G58"/>
  <sheetViews>
    <sheetView tabSelected="1" topLeftCell="A19" zoomScale="55" zoomScaleNormal="55" workbookViewId="0">
      <selection activeCell="G54" sqref="G54:G58"/>
    </sheetView>
  </sheetViews>
  <sheetFormatPr defaultRowHeight="14.25" x14ac:dyDescent="0.2"/>
  <cols>
    <col min="1" max="2" width="9.125" bestFit="1" customWidth="1"/>
    <col min="3" max="3" width="9" customWidth="1"/>
    <col min="4" max="6" width="10.625" bestFit="1" customWidth="1"/>
    <col min="7" max="7" width="10.875" customWidth="1"/>
    <col min="8" max="13" width="9.125" bestFit="1" customWidth="1"/>
    <col min="14" max="33" width="10.625" bestFit="1" customWidth="1"/>
  </cols>
  <sheetData>
    <row r="4" spans="1:33" x14ac:dyDescent="0.2">
      <c r="A4" s="1">
        <v>0</v>
      </c>
      <c r="B4" s="1">
        <v>8</v>
      </c>
      <c r="C4" s="1">
        <v>16</v>
      </c>
      <c r="D4" s="1">
        <v>24</v>
      </c>
      <c r="E4" s="1">
        <v>32</v>
      </c>
      <c r="F4" s="1">
        <v>40</v>
      </c>
      <c r="G4" s="1">
        <v>48</v>
      </c>
      <c r="H4" s="1">
        <v>56</v>
      </c>
      <c r="I4" s="1">
        <v>64</v>
      </c>
      <c r="J4" s="1">
        <v>72</v>
      </c>
      <c r="K4" s="1">
        <v>80</v>
      </c>
      <c r="L4" s="1">
        <v>88</v>
      </c>
      <c r="M4" s="1">
        <v>96</v>
      </c>
      <c r="N4" s="1">
        <v>104</v>
      </c>
      <c r="O4" s="1">
        <v>112</v>
      </c>
      <c r="P4" s="1">
        <v>120</v>
      </c>
      <c r="Q4" s="1">
        <v>128</v>
      </c>
      <c r="R4" s="1">
        <v>136</v>
      </c>
      <c r="S4" s="1">
        <v>144</v>
      </c>
      <c r="T4" s="1">
        <v>152</v>
      </c>
      <c r="U4" s="1">
        <v>160</v>
      </c>
      <c r="V4" s="1">
        <v>168</v>
      </c>
      <c r="W4" s="1">
        <v>176</v>
      </c>
      <c r="X4" s="1">
        <v>184</v>
      </c>
      <c r="Y4" s="1">
        <v>192</v>
      </c>
      <c r="Z4" s="1">
        <v>200</v>
      </c>
      <c r="AA4" s="1">
        <v>208</v>
      </c>
      <c r="AB4" s="1">
        <v>216</v>
      </c>
      <c r="AC4" s="1">
        <v>224</v>
      </c>
      <c r="AD4" s="1">
        <v>232</v>
      </c>
      <c r="AE4" s="1">
        <v>240</v>
      </c>
      <c r="AF4" s="1">
        <v>248</v>
      </c>
      <c r="AG4" s="1">
        <v>256</v>
      </c>
    </row>
    <row r="5" spans="1:3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11" spans="1:33" ht="30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 t="s">
        <v>9</v>
      </c>
      <c r="O11" s="5"/>
      <c r="P11" s="5"/>
      <c r="Q11" s="5"/>
      <c r="R11" s="5"/>
      <c r="S11" s="5" t="s">
        <v>8</v>
      </c>
      <c r="T11" s="5"/>
      <c r="U11" s="5"/>
      <c r="V11" s="5"/>
      <c r="W11" s="5"/>
      <c r="X11" s="5"/>
      <c r="Y11" s="5"/>
      <c r="Z11" s="5"/>
      <c r="AA11" s="5" t="s">
        <v>7</v>
      </c>
      <c r="AB11" s="5"/>
      <c r="AC11" s="5"/>
      <c r="AD11" s="5"/>
      <c r="AE11" s="5" t="s">
        <v>6</v>
      </c>
      <c r="AF11" s="5"/>
      <c r="AG11" s="5"/>
    </row>
    <row r="12" spans="1:33" ht="30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ht="30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"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29" spans="2:31" ht="14.25" customHeight="1" x14ac:dyDescent="0.2">
      <c r="B29" s="2" t="s">
        <v>2</v>
      </c>
      <c r="C29" s="3">
        <v>36</v>
      </c>
      <c r="D29" s="3">
        <v>32</v>
      </c>
      <c r="E29" s="3">
        <v>26</v>
      </c>
      <c r="F29" s="3">
        <v>23</v>
      </c>
      <c r="G29" s="3">
        <v>20</v>
      </c>
      <c r="H29" s="3">
        <v>15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ht="14.25" customHeight="1" x14ac:dyDescent="0.2"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ht="14.25" customHeight="1" x14ac:dyDescent="0.2"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ht="14.25" customHeight="1" x14ac:dyDescent="0.2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2:31" ht="14.25" customHeight="1" x14ac:dyDescent="0.2"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ht="14.25" customHeight="1" x14ac:dyDescent="0.2">
      <c r="B34" s="2" t="s">
        <v>3</v>
      </c>
      <c r="C34" s="3">
        <v>40</v>
      </c>
      <c r="D34" s="3">
        <v>36</v>
      </c>
      <c r="E34" s="3">
        <v>32</v>
      </c>
      <c r="F34" s="3">
        <v>26</v>
      </c>
      <c r="G34" s="3">
        <v>23</v>
      </c>
      <c r="H34" s="3">
        <v>20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ht="14.25" customHeight="1" x14ac:dyDescent="0.2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ht="14.25" customHeight="1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ht="14.25" customHeight="1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ht="14.25" customHeight="1" x14ac:dyDescent="0.2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2:31" ht="14.25" customHeight="1" x14ac:dyDescent="0.2">
      <c r="B39" s="2" t="s">
        <v>4</v>
      </c>
      <c r="C39" s="3">
        <v>232</v>
      </c>
      <c r="D39" s="3">
        <v>200</v>
      </c>
      <c r="E39" s="3">
        <v>136</v>
      </c>
      <c r="F39" s="3">
        <v>96</v>
      </c>
      <c r="G39" s="3">
        <v>56</v>
      </c>
      <c r="H39" s="3">
        <v>32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ht="14.25" customHeight="1" x14ac:dyDescent="0.2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ht="14.25" customHeight="1" x14ac:dyDescent="0.2"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ht="14.25" customHeight="1" x14ac:dyDescent="0.2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ht="14.25" customHeight="1" x14ac:dyDescent="0.2"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ht="14.25" customHeight="1" x14ac:dyDescent="0.2">
      <c r="B44" s="2" t="s">
        <v>5</v>
      </c>
      <c r="C44" s="3">
        <v>255</v>
      </c>
      <c r="D44" s="3">
        <v>232</v>
      </c>
      <c r="E44" s="3">
        <v>200</v>
      </c>
      <c r="F44" s="3">
        <v>136</v>
      </c>
      <c r="G44" s="3">
        <v>96</v>
      </c>
      <c r="H44" s="3">
        <v>56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ht="14.25" customHeight="1" x14ac:dyDescent="0.2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ht="14.25" customHeight="1" x14ac:dyDescent="0.2"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 ht="14.25" customHeight="1" x14ac:dyDescent="0.2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 ht="14.25" customHeight="1" x14ac:dyDescent="0.2"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1" ht="14.25" customHeight="1" x14ac:dyDescent="0.25">
      <c r="B49" s="2" t="s">
        <v>0</v>
      </c>
      <c r="C49" s="3">
        <f>(C44-C39)/(C34-C29)</f>
        <v>5.75</v>
      </c>
      <c r="D49" s="3">
        <f t="shared" ref="D49:E49" si="0">(D44-D39)/(D34-D29)</f>
        <v>8</v>
      </c>
      <c r="E49" s="3">
        <f t="shared" si="0"/>
        <v>10.666666666666666</v>
      </c>
      <c r="F49" s="3">
        <f>(F44-F39)/(F34-F29)</f>
        <v>13.333333333333334</v>
      </c>
      <c r="G49" s="3">
        <f>(G44-G39)/(G34-G29)</f>
        <v>13.333333333333334</v>
      </c>
      <c r="H49" s="3">
        <f>(H44-H39)/(H34-H29)</f>
        <v>4.8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1" ht="14.25" customHeight="1" x14ac:dyDescent="0.25"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1" ht="14.25" customHeight="1" x14ac:dyDescent="0.25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1" ht="14.25" customHeight="1" x14ac:dyDescent="0.25"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1" ht="14.25" customHeight="1" x14ac:dyDescent="0.25"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1" ht="14.25" customHeight="1" x14ac:dyDescent="0.25">
      <c r="B54" s="2" t="s">
        <v>1</v>
      </c>
      <c r="C54" s="3">
        <f>C39-C49*C29</f>
        <v>25</v>
      </c>
      <c r="D54" s="3">
        <f t="shared" ref="D54:E54" si="1">D39-D49*D29</f>
        <v>-56</v>
      </c>
      <c r="E54" s="3">
        <f t="shared" si="1"/>
        <v>-141.33333333333331</v>
      </c>
      <c r="F54" s="3">
        <f>F39-F49*F29</f>
        <v>-210.66666666666669</v>
      </c>
      <c r="G54" s="3">
        <f>G39-G49*G29</f>
        <v>-210.66666666666669</v>
      </c>
      <c r="H54" s="3">
        <f>H39-H49*H29</f>
        <v>-40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1" ht="14.25" customHeight="1" x14ac:dyDescent="0.25"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2:31" ht="14.25" customHeight="1" x14ac:dyDescent="0.25"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2:31" ht="14.25" customHeight="1" x14ac:dyDescent="0.25"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2:31" ht="14.25" customHeight="1" x14ac:dyDescent="0.25"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</sheetData>
  <mergeCells count="217">
    <mergeCell ref="S11:Z14"/>
    <mergeCell ref="N11:R14"/>
    <mergeCell ref="I39:I43"/>
    <mergeCell ref="I44:I48"/>
    <mergeCell ref="I49:I53"/>
    <mergeCell ref="I54:I58"/>
    <mergeCell ref="AA54:AA58"/>
    <mergeCell ref="AB54:AB58"/>
    <mergeCell ref="AC54:AC58"/>
    <mergeCell ref="AD54:AD58"/>
    <mergeCell ref="AE54:AE58"/>
    <mergeCell ref="AE11:AG13"/>
    <mergeCell ref="AA11:AD13"/>
    <mergeCell ref="U54:U58"/>
    <mergeCell ref="V54:V58"/>
    <mergeCell ref="W54:W58"/>
    <mergeCell ref="X54:X58"/>
    <mergeCell ref="Y54:Y58"/>
    <mergeCell ref="Z54:Z58"/>
    <mergeCell ref="O54:O58"/>
    <mergeCell ref="P54:P58"/>
    <mergeCell ref="Q54:Q58"/>
    <mergeCell ref="R54:R58"/>
    <mergeCell ref="S54:S58"/>
    <mergeCell ref="T54:T58"/>
    <mergeCell ref="AB49:AB53"/>
    <mergeCell ref="AC49:AC53"/>
    <mergeCell ref="AD49:AD53"/>
    <mergeCell ref="AE49:AE53"/>
    <mergeCell ref="J54:J58"/>
    <mergeCell ref="K54:K58"/>
    <mergeCell ref="L54:L58"/>
    <mergeCell ref="M54:M58"/>
    <mergeCell ref="N54:N58"/>
    <mergeCell ref="V49:V53"/>
    <mergeCell ref="W49:W53"/>
    <mergeCell ref="X49:X53"/>
    <mergeCell ref="Y49:Y53"/>
    <mergeCell ref="Z49:Z53"/>
    <mergeCell ref="AA49:AA53"/>
    <mergeCell ref="P49:P53"/>
    <mergeCell ref="Q49:Q53"/>
    <mergeCell ref="R49:R53"/>
    <mergeCell ref="S49:S53"/>
    <mergeCell ref="T49:T53"/>
    <mergeCell ref="U49:U53"/>
    <mergeCell ref="AC44:AC48"/>
    <mergeCell ref="AD44:AD48"/>
    <mergeCell ref="AE44:AE48"/>
    <mergeCell ref="J49:J53"/>
    <mergeCell ref="K49:K53"/>
    <mergeCell ref="L49:L53"/>
    <mergeCell ref="M49:M53"/>
    <mergeCell ref="N49:N53"/>
    <mergeCell ref="O49:O53"/>
    <mergeCell ref="W44:W48"/>
    <mergeCell ref="X44:X48"/>
    <mergeCell ref="Y44:Y48"/>
    <mergeCell ref="Z44:Z48"/>
    <mergeCell ref="AA44:AA48"/>
    <mergeCell ref="AB44:AB48"/>
    <mergeCell ref="Q44:Q48"/>
    <mergeCell ref="R44:R48"/>
    <mergeCell ref="S44:S48"/>
    <mergeCell ref="T44:T48"/>
    <mergeCell ref="U44:U48"/>
    <mergeCell ref="V44:V48"/>
    <mergeCell ref="AD39:AD43"/>
    <mergeCell ref="AE39:AE43"/>
    <mergeCell ref="J44:J48"/>
    <mergeCell ref="K44:K48"/>
    <mergeCell ref="L44:L48"/>
    <mergeCell ref="M44:M48"/>
    <mergeCell ref="N44:N48"/>
    <mergeCell ref="O44:O48"/>
    <mergeCell ref="P44:P48"/>
    <mergeCell ref="X39:X43"/>
    <mergeCell ref="Y39:Y43"/>
    <mergeCell ref="Z39:Z43"/>
    <mergeCell ref="AA39:AA43"/>
    <mergeCell ref="AB39:AB43"/>
    <mergeCell ref="AC39:AC43"/>
    <mergeCell ref="R39:R43"/>
    <mergeCell ref="S39:S43"/>
    <mergeCell ref="T39:T43"/>
    <mergeCell ref="U39:U43"/>
    <mergeCell ref="V39:V43"/>
    <mergeCell ref="W39:W43"/>
    <mergeCell ref="AE34:AE38"/>
    <mergeCell ref="J39:J43"/>
    <mergeCell ref="K39:K43"/>
    <mergeCell ref="L39:L43"/>
    <mergeCell ref="M39:M43"/>
    <mergeCell ref="N39:N43"/>
    <mergeCell ref="O39:O43"/>
    <mergeCell ref="P39:P43"/>
    <mergeCell ref="Q39:Q43"/>
    <mergeCell ref="Y34:Y38"/>
    <mergeCell ref="Z34:Z38"/>
    <mergeCell ref="AA34:AA38"/>
    <mergeCell ref="AB34:AB38"/>
    <mergeCell ref="AC34:AC38"/>
    <mergeCell ref="AD34:AD38"/>
    <mergeCell ref="S34:S38"/>
    <mergeCell ref="T34:T38"/>
    <mergeCell ref="U34:U38"/>
    <mergeCell ref="V34:V38"/>
    <mergeCell ref="W34:W38"/>
    <mergeCell ref="X34:X38"/>
    <mergeCell ref="M34:M38"/>
    <mergeCell ref="N34:N38"/>
    <mergeCell ref="O34:O38"/>
    <mergeCell ref="P34:P38"/>
    <mergeCell ref="Q34:Q38"/>
    <mergeCell ref="R34:R38"/>
    <mergeCell ref="Z29:Z33"/>
    <mergeCell ref="AA29:AA33"/>
    <mergeCell ref="AB29:AB33"/>
    <mergeCell ref="AC29:AC33"/>
    <mergeCell ref="AD29:AD33"/>
    <mergeCell ref="AE29:AE33"/>
    <mergeCell ref="T29:T33"/>
    <mergeCell ref="U29:U33"/>
    <mergeCell ref="V29:V33"/>
    <mergeCell ref="W29:W33"/>
    <mergeCell ref="X29:X33"/>
    <mergeCell ref="Y29:Y33"/>
    <mergeCell ref="N29:N33"/>
    <mergeCell ref="O29:O33"/>
    <mergeCell ref="P29:P33"/>
    <mergeCell ref="Q29:Q33"/>
    <mergeCell ref="R29:R33"/>
    <mergeCell ref="S29:S33"/>
    <mergeCell ref="H44:H48"/>
    <mergeCell ref="I29:I33"/>
    <mergeCell ref="J29:J33"/>
    <mergeCell ref="K29:K33"/>
    <mergeCell ref="L29:L33"/>
    <mergeCell ref="M29:M33"/>
    <mergeCell ref="I34:I38"/>
    <mergeCell ref="J34:J38"/>
    <mergeCell ref="K34:K38"/>
    <mergeCell ref="L34:L38"/>
    <mergeCell ref="B44:B48"/>
    <mergeCell ref="C44:C48"/>
    <mergeCell ref="D44:D48"/>
    <mergeCell ref="E44:E48"/>
    <mergeCell ref="F44:F48"/>
    <mergeCell ref="G44:G48"/>
    <mergeCell ref="H54:H58"/>
    <mergeCell ref="B39:B43"/>
    <mergeCell ref="C39:C43"/>
    <mergeCell ref="D39:D43"/>
    <mergeCell ref="E39:E43"/>
    <mergeCell ref="F39:F43"/>
    <mergeCell ref="G39:G43"/>
    <mergeCell ref="H39:H43"/>
    <mergeCell ref="B54:B58"/>
    <mergeCell ref="C54:C58"/>
    <mergeCell ref="D54:D58"/>
    <mergeCell ref="E54:E58"/>
    <mergeCell ref="F54:F58"/>
    <mergeCell ref="G54:G58"/>
    <mergeCell ref="H34:H38"/>
    <mergeCell ref="B49:B53"/>
    <mergeCell ref="C49:C53"/>
    <mergeCell ref="D49:D53"/>
    <mergeCell ref="E49:E53"/>
    <mergeCell ref="F49:F53"/>
    <mergeCell ref="G49:G53"/>
    <mergeCell ref="H49:H53"/>
    <mergeCell ref="B34:B38"/>
    <mergeCell ref="C34:C38"/>
    <mergeCell ref="D34:D38"/>
    <mergeCell ref="E34:E38"/>
    <mergeCell ref="F34:F38"/>
    <mergeCell ref="G34:G38"/>
    <mergeCell ref="AE4:AE8"/>
    <mergeCell ref="AF4:AF8"/>
    <mergeCell ref="AG4:AG8"/>
    <mergeCell ref="B29:B33"/>
    <mergeCell ref="C29:C33"/>
    <mergeCell ref="D29:D33"/>
    <mergeCell ref="E29:E33"/>
    <mergeCell ref="F29:F33"/>
    <mergeCell ref="G29:G33"/>
    <mergeCell ref="H29:H33"/>
    <mergeCell ref="Y4:Y8"/>
    <mergeCell ref="Z4:Z8"/>
    <mergeCell ref="AA4:AA8"/>
    <mergeCell ref="AB4:AB8"/>
    <mergeCell ref="AC4:AC8"/>
    <mergeCell ref="AD4:AD8"/>
    <mergeCell ref="S4:S8"/>
    <mergeCell ref="T4:T8"/>
    <mergeCell ref="U4:U8"/>
    <mergeCell ref="V4:V8"/>
    <mergeCell ref="W4:W8"/>
    <mergeCell ref="X4:X8"/>
    <mergeCell ref="M4:M8"/>
    <mergeCell ref="N4:N8"/>
    <mergeCell ref="O4:O8"/>
    <mergeCell ref="P4:P8"/>
    <mergeCell ref="Q4:Q8"/>
    <mergeCell ref="R4:R8"/>
    <mergeCell ref="G4:G8"/>
    <mergeCell ref="H4:H8"/>
    <mergeCell ref="I4:I8"/>
    <mergeCell ref="J4:J8"/>
    <mergeCell ref="K4:K8"/>
    <mergeCell ref="L4:L8"/>
    <mergeCell ref="A4:A8"/>
    <mergeCell ref="B4:B8"/>
    <mergeCell ref="C4:C8"/>
    <mergeCell ref="D4:D8"/>
    <mergeCell ref="E4:E8"/>
    <mergeCell ref="F4:F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2021-09-05T16:41:57Z</dcterms:modified>
</cp:coreProperties>
</file>