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6" i="1"/>
</calcChain>
</file>

<file path=xl/sharedStrings.xml><?xml version="1.0" encoding="utf-8"?>
<sst xmlns="http://schemas.openxmlformats.org/spreadsheetml/2006/main" count="7" uniqueCount="7">
  <si>
    <t>Geçen Seneki Hedef</t>
  </si>
  <si>
    <t>Bu Seneki Hedef</t>
  </si>
  <si>
    <t>Bu Sene tutturulan</t>
  </si>
  <si>
    <t>Geçen sene tuturulan</t>
  </si>
  <si>
    <t>Yapılması Gereken</t>
  </si>
  <si>
    <t>Hedefsiz Artış (%)</t>
  </si>
  <si>
    <t>Büyüme/Küçülme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</si>
</sst>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2" fontId="0" fillId="0" borderId="0" xfId="0" applyNumberFormat="1" applyBorder="1"/>
    <xf numFmtId="0" fontId="2" fillId="2" borderId="1" xfId="0" applyFont="1" applyFill="1" applyBorder="1" applyProtection="1"/>
    <xf numFmtId="0" fontId="0" fillId="0" borderId="1" xfId="0" applyBorder="1" applyProtection="1"/>
    <xf numFmtId="2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5" sqref="E5"/>
    </sheetView>
  </sheetViews>
  <sheetFormatPr defaultRowHeight="15" x14ac:dyDescent="0.25"/>
  <cols>
    <col min="1" max="1" width="20.5703125" bestFit="1" customWidth="1"/>
    <col min="2" max="2" width="20.42578125" bestFit="1" customWidth="1"/>
    <col min="3" max="3" width="15.7109375" bestFit="1" customWidth="1"/>
    <col min="4" max="4" width="17.85546875" bestFit="1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5">
        <v>89000</v>
      </c>
      <c r="B2" s="5">
        <v>73398.990000000005</v>
      </c>
      <c r="C2" s="5">
        <v>105000</v>
      </c>
      <c r="D2" s="5">
        <v>79826.559999999998</v>
      </c>
    </row>
    <row r="3" spans="1:4" x14ac:dyDescent="0.25">
      <c r="A3" s="2"/>
      <c r="B3" s="2"/>
      <c r="C3" s="2"/>
      <c r="D3" s="2"/>
    </row>
    <row r="5" spans="1:4" x14ac:dyDescent="0.25">
      <c r="A5" s="3" t="s">
        <v>4</v>
      </c>
      <c r="B5" s="4">
        <f>TRUNC(C2*B2/A2,2)</f>
        <v>86594.31</v>
      </c>
    </row>
    <row r="6" spans="1:4" x14ac:dyDescent="0.25">
      <c r="A6" s="3" t="s">
        <v>5</v>
      </c>
      <c r="B6" s="4">
        <f>TRUNC((D2/B2*100)-100,2)</f>
        <v>8.75</v>
      </c>
    </row>
    <row r="7" spans="1:4" x14ac:dyDescent="0.25">
      <c r="A7" s="3" t="s">
        <v>6</v>
      </c>
      <c r="B7" s="4">
        <f>TRUNC((100*D2/B5)-100,2)</f>
        <v>-7.81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2019-02-06T08:16:53Z</dcterms:modified>
</cp:coreProperties>
</file>