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80" windowHeight="24220" activeTab="1"/>
  </bookViews>
  <sheets>
    <sheet name="Sheet1" sheetId="1" r:id="rId1"/>
    <sheet name="Sheet0" r:id="rId5" sheetId="2"/>
  </sheets>
  <calcPr calcId="144525"/>
</workbook>
</file>

<file path=xl/sharedStrings.xml><?xml version="1.0" encoding="utf-8"?>
<sst xmlns="http://schemas.openxmlformats.org/spreadsheetml/2006/main" count="57" uniqueCount="6">
  <si>
    <t>联系方式</t>
  </si>
  <si>
    <t>序号</t>
  </si>
  <si>
    <t>姓名</t>
  </si>
  <si>
    <t>email</t>
  </si>
  <si>
    <t>段凡桃</t>
  </si>
  <si>
    <t>f07868400@kikt.top</t>
  </si>
  <si>
    <t>顾咸英</t>
  </si>
  <si>
    <t>aiaphavwg@kikt.top</t>
  </si>
  <si>
    <t>孟书蝶</t>
  </si>
  <si>
    <t>pswdaco82@kikt.top</t>
  </si>
  <si>
    <t>冯贝晨</t>
  </si>
  <si>
    <t>l81362582@kikt.top</t>
  </si>
  <si>
    <t>范韶仪</t>
  </si>
  <si>
    <t>uekbwm573@kikt.top</t>
  </si>
  <si>
    <t>冯兰梦</t>
  </si>
  <si>
    <t>crqfijcov@kikt.top</t>
  </si>
  <si>
    <t>范八雪</t>
  </si>
  <si>
    <t>hmtwbceoa@kikt.top</t>
  </si>
  <si>
    <t>汤隽美</t>
  </si>
  <si>
    <t>j06044381@kikt.top</t>
  </si>
  <si>
    <t>胡安彤</t>
  </si>
  <si>
    <t>msojvreu0@kikt.top</t>
  </si>
  <si>
    <t>田苏凌</t>
  </si>
  <si>
    <t>cawqthh40@kikt.top</t>
  </si>
  <si>
    <t>董莉颖</t>
  </si>
  <si>
    <t>hvsfjbbor@kikt.top</t>
  </si>
  <si>
    <t>余雨彤</t>
  </si>
  <si>
    <t>cejjaluja@kikt.top</t>
  </si>
  <si>
    <t>杜恺玲</t>
  </si>
  <si>
    <t>uhoqwjb82@kikt.top</t>
  </si>
  <si>
    <t>黄清昶</t>
  </si>
  <si>
    <t>etugdo830@kikt.top</t>
  </si>
  <si>
    <t>邱佳妍</t>
  </si>
  <si>
    <t>pndcevnmq@kikt.top</t>
  </si>
  <si>
    <t>基本信息</t>
  </si>
  <si>
    <t>年龄</t>
  </si>
  <si>
    <r>
      <rPr>
        <sz val="12"/>
        <color theme="1"/>
        <rFont val="宋体"/>
        <charset val="134"/>
      </rPr>
      <t>多</t>
    </r>
    <r>
      <rPr>
        <sz val="12"/>
        <color theme="5"/>
        <rFont val="宋体"/>
        <charset val="134"/>
      </rPr>
      <t>种</t>
    </r>
    <r>
      <rPr>
        <sz val="12"/>
        <color theme="1"/>
        <rFont val="宋体"/>
        <charset val="134"/>
      </rPr>
      <t>文字</t>
    </r>
    <r>
      <rPr>
        <sz val="12"/>
        <color theme="1"/>
        <rFont val="宋体"/>
        <charset val="134"/>
      </rPr>
      <t>1</t>
    </r>
  </si>
  <si>
    <r>
      <rPr>
        <i/>
        <sz val="12"/>
        <color theme="1"/>
        <rFont val="宋体"/>
        <charset val="134"/>
      </rPr>
      <t>多</t>
    </r>
    <r>
      <rPr>
        <sz val="12"/>
        <color theme="5"/>
        <rFont val="宋体"/>
        <charset val="134"/>
      </rPr>
      <t>种</t>
    </r>
    <r>
      <rPr>
        <sz val="12"/>
        <color theme="1"/>
        <rFont val="宋体"/>
        <charset val="134"/>
      </rPr>
      <t>文字</t>
    </r>
    <r>
      <rPr>
        <sz val="12"/>
        <color theme="1"/>
        <rFont val="宋体"/>
        <charset val="134"/>
      </rPr>
      <t>2</t>
    </r>
  </si>
  <si>
    <r>
      <rPr>
        <sz val="12"/>
        <color theme="1"/>
        <rFont val="宋体"/>
        <charset val="134"/>
      </rPr>
      <t>多</t>
    </r>
    <r>
      <rPr>
        <sz val="12"/>
        <color theme="5"/>
        <rFont val="宋体"/>
        <charset val="134"/>
      </rPr>
      <t>种</t>
    </r>
    <r>
      <rPr>
        <sz val="12"/>
        <color theme="1"/>
        <rFont val="宋体"/>
        <charset val="134"/>
      </rPr>
      <t>文字</t>
    </r>
    <r>
      <rPr>
        <sz val="28"/>
        <color theme="1"/>
        <rFont val="宋体"/>
        <charset val="134"/>
      </rPr>
      <t>3</t>
    </r>
  </si>
  <si>
    <t>求和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</si>
</sst>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64">
    <font>
      <sz val="12"/>
      <color theme="1"/>
      <name val="宋体"/>
      <charset val="134"/>
      <scheme val="minor"/>
    </font>
    <font>
      <sz val="12"/>
      <color rgb="FF11111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name val="宋体"/>
      <sz val="12.0"/>
      <u val="none"/>
      <color indexed="0"/>
      <charset val="134"/>
    </font>
    <font>
      <name val="宋体"/>
      <sz val="12.0"/>
      <u val="none"/>
      <color indexed="0"/>
      <charset val="134"/>
    </font>
    <font>
      <name val="宋体"/>
      <sz val="12.0"/>
      <i val="true"/>
      <u val="none"/>
      <color indexed="0"/>
      <charset val="134"/>
    </font>
    <font>
      <name val="宋体"/>
      <sz val="12.0"/>
      <b val="true"/>
      <u val="none"/>
      <color indexed="0"/>
      <charset val="134"/>
    </font>
    <font>
      <name val="宋体"/>
      <sz val="12.0"/>
      <u val="single"/>
      <color indexed="0"/>
      <charset val="134"/>
    </font>
    <font>
      <name val="微软雅黑"/>
      <sz val="12.0"/>
      <u val="none"/>
      <color indexed="0"/>
      <charset val="134"/>
    </font>
    <font>
      <name val="宋体"/>
      <sz val="12.0"/>
      <u val="none"/>
      <color indexed="0"/>
      <charset val="134"/>
    </font>
    <font>
      <name val="宋体"/>
      <sz val="11.0"/>
      <u val="none"/>
      <color indexed="0"/>
      <charset val="0"/>
    </font>
    <font>
      <name val="宋体"/>
      <sz val="11.0"/>
      <u val="none"/>
      <color indexed="0"/>
      <charset val="0"/>
    </font>
    <font>
      <name val="宋体"/>
      <sz val="11.0"/>
      <i val="true"/>
      <u val="none"/>
      <color indexed="0"/>
      <charset val="0"/>
    </font>
    <font>
      <name val="宋体"/>
      <sz val="11.0"/>
      <b val="true"/>
      <u val="none"/>
      <color indexed="0"/>
      <charset val="134"/>
    </font>
    <font>
      <name val="宋体"/>
      <sz val="11.0"/>
      <u val="single"/>
      <color indexed="0"/>
      <charset val="0"/>
    </font>
    <font>
      <name val="宋体"/>
      <sz val="11.0"/>
      <u val="none"/>
      <color indexed="0"/>
      <charset val="0"/>
    </font>
    <font>
      <name val="宋体"/>
      <sz val="18.0"/>
      <b val="true"/>
      <u val="none"/>
      <color indexed="0"/>
      <charset val="134"/>
    </font>
    <font>
      <name val="宋体"/>
      <sz val="11.0"/>
      <u val="none"/>
      <color indexed="0"/>
      <charset val="0"/>
    </font>
    <font>
      <name val="宋体"/>
      <sz val="11.0"/>
      <b val="true"/>
      <u val="none"/>
      <color indexed="0"/>
      <charset val="0"/>
    </font>
    <font>
      <name val="宋体"/>
      <sz val="11.0"/>
      <b val="true"/>
      <u val="none"/>
      <color indexed="0"/>
      <charset val="0"/>
    </font>
    <font>
      <name val="宋体"/>
      <sz val="11.0"/>
      <u val="none"/>
      <color indexed="0"/>
      <charset val="0"/>
    </font>
    <font>
      <name val="宋体"/>
      <sz val="11.0"/>
      <u val="none"/>
      <color indexed="0"/>
      <charset val="0"/>
    </font>
    <font>
      <name val="宋体"/>
      <sz val="11.0"/>
      <u val="single"/>
      <color indexed="0"/>
      <charset val="0"/>
    </font>
    <font>
      <name val="宋体"/>
      <sz val="15.0"/>
      <b val="true"/>
      <u val="none"/>
      <color indexed="0"/>
      <charset val="134"/>
    </font>
    <font>
      <name val="宋体"/>
      <sz val="13.0"/>
      <b val="true"/>
      <u val="none"/>
      <color indexed="0"/>
      <charset val="134"/>
    </font>
    <font>
      <name val="宋体"/>
      <sz val="11.0"/>
      <b val="true"/>
      <u val="none"/>
      <color indexed="0"/>
      <charset val="0"/>
    </font>
    <font>
      <name val="宋体"/>
      <sz val="11.0"/>
      <u val="none"/>
      <color indexed="0"/>
      <charset val="0"/>
    </font>
    <font>
      <name val="宋体"/>
      <sz val="11.0"/>
      <u val="none"/>
      <color indexed="0"/>
      <charset val="0"/>
    </font>
    <font>
      <name val="宋体"/>
      <sz val="11.0"/>
      <b val="true"/>
      <u val="none"/>
      <color indexed="0"/>
      <charset val="0"/>
    </font>
    <font>
      <name val="宋体"/>
      <sz val="12.0"/>
      <u val="none"/>
      <color indexed="0"/>
      <charset val="134"/>
    </font>
    <font>
      <name val="宋体"/>
      <sz val="12.0"/>
      <i val="true"/>
      <u val="none"/>
      <color indexed="0"/>
      <charset val="134"/>
    </font>
    <font>
      <name val="宋体"/>
      <sz val="28.0"/>
      <u val="none"/>
      <color indexed="0"/>
      <charset val="134"/>
    </font>
    <font xmlns:main="http://schemas.openxmlformats.org/spreadsheetml/2006/main">
      <main:sz val="12"/>
      <main:color rgb="FFFF0000"/>
      <main:name val="宋体"/>
      <main:charset val="134"/>
      <main:scheme val="minor"/>
    </font>
    <font>
      <name val="宋体"/>
      <sz val="12.0"/>
      <u val="none"/>
      <charset val="134"/>
      <color rgb="FF0000"/>
    </font>
    <font xmlns:main="http://schemas.openxmlformats.org/spreadsheetml/2006/main">
      <main:sz val="12"/>
      <main:color theme="1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i/>
      <main:sz val="12"/>
      <main:color theme="1"/>
      <main:name val="宋体"/>
      <main:charset val="134"/>
      <main:scheme val="minor"/>
    </font>
    <font>
      <name val="宋体"/>
      <sz val="12.0"/>
      <i val="true"/>
      <u val="none"/>
      <charset val="134"/>
      <color rgb="000000"/>
    </font>
    <font xmlns:main="http://schemas.openxmlformats.org/spreadsheetml/2006/main">
      <main:b/>
      <main:sz val="12"/>
      <main:color theme="1"/>
      <main:name val="宋体"/>
      <main:charset val="134"/>
      <main:scheme val="minor"/>
    </font>
    <font>
      <name val="宋体"/>
      <sz val="12.0"/>
      <u val="none"/>
      <charset val="134"/>
      <b val="true"/>
      <color rgb="000000"/>
    </font>
    <font xmlns:main="http://schemas.openxmlformats.org/spreadsheetml/2006/main">
      <main:u/>
      <main:sz val="12"/>
      <main:color theme="1"/>
      <main:name val="宋体"/>
      <main:charset val="134"/>
      <main:scheme val="minor"/>
    </font>
    <font>
      <name val="宋体"/>
      <sz val="12.0"/>
      <u val="singl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/>
      <main:name val="宋体"/>
      <main:charset val="134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i/>
      <main:sz val="12"/>
      <main:color theme="1" rgb="000000"/>
      <main:name val="宋体"/>
      <main:charset val="134"/>
      <main:scheme val="minor"/>
    </font>
    <font>
      <name val="宋体"/>
      <sz val="12.0"/>
      <i val="true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 xmlns:main="http://schemas.openxmlformats.org/spreadsheetml/2006/main">
      <main:patternFill patternType="solid">
        <main:fgColor theme="7" tint="0.8" rgb="FFC000"/>
        <main:bgColor indexed="64"/>
      </main:patternFill>
    </fill>
    <fill xmlns:main="http://schemas.openxmlformats.org/spreadsheetml/2006/main">
      <main:patternFill patternType="solid">
        <main:fgColor theme="9" tint="0.8" rgb="70AD47"/>
        <main:bgColor indexed="64"/>
      </main: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 applyAlignment="1">
      <alignment vertical="center" wrapText="1"/>
    </xf>
    <xf xmlns:main="http://schemas.openxmlformats.org/spreadsheetml/2006/main" numFmtId="0" fontId="51" fillId="0" borderId="0" xfId="0" applyFont="true" applyAlignment="1" applyFill="true" applyBorder="true" applyNumberFormat="true">
      <main:alignment horizontal="center" vertical="center"/>
    </xf>
    <xf xmlns:main="http://schemas.openxmlformats.org/spreadsheetml/2006/main" numFmtId="0" fontId="53" fillId="0" borderId="0" xfId="0" applyAlignment="1" applyFill="true" applyBorder="true" applyNumberFormat="true" applyFont="true">
      <main:alignment vertical="center"/>
    </xf>
    <xf xmlns:main="http://schemas.openxmlformats.org/spreadsheetml/2006/main" numFmtId="0" fontId="55" fillId="0" borderId="0" xfId="0" applyAlignment="1" applyFill="true" applyBorder="true" applyNumberFormat="true" applyFont="true">
      <main:alignment vertical="center"/>
    </xf>
    <xf xmlns:main="http://schemas.openxmlformats.org/spreadsheetml/2006/main" numFmtId="0" fontId="57" fillId="0" borderId="0" xfId="0" applyAlignment="1" applyFill="true" applyBorder="true" applyNumberFormat="true" applyFont="true">
      <main:alignment vertical="center"/>
    </xf>
    <xf xmlns:main="http://schemas.openxmlformats.org/spreadsheetml/2006/main" numFmtId="0" fontId="59" fillId="0" borderId="0" xfId="0" applyFont="true" applyFill="true" applyBorder="true" applyNumberFormat="true">
      <main:alignment vertical="center"/>
    </xf>
    <xf xmlns:main="http://schemas.openxmlformats.org/spreadsheetml/2006/main" numFmtId="0" fontId="61" fillId="0" borderId="0" xfId="0" applyFont="true" applyFill="true" applyBorder="true" applyNumberFormat="true">
      <main:alignment vertical="center"/>
    </xf>
    <xf xmlns:main="http://schemas.openxmlformats.org/spreadsheetml/2006/main" numFmtId="0" fontId="63" fillId="0" borderId="0" xfId="0" applyFont="true" applyFill="true" applyBorder="true" applyNumberFormat="true">
      <main:alignment vertical="center"/>
    </xf>
    <xf xmlns:main="http://schemas.openxmlformats.org/spreadsheetml/2006/main" numFmtId="0" fontId="65" fillId="0" borderId="0" xfId="0" applyFill="true" applyBorder="true" applyNumberFormat="true" applyFont="true">
      <main:alignment vertical="center"/>
    </xf>
    <xf xmlns:main="http://schemas.openxmlformats.org/spreadsheetml/2006/main" numFmtId="0" fontId="67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69" fillId="0" borderId="0" xfId="0" applyFill="true" applyBorder="true" applyNumberFormat="true" applyFont="true">
      <main:alignment vertical="center"/>
    </xf>
    <xf xmlns:main="http://schemas.openxmlformats.org/spreadsheetml/2006/main" numFmtId="0" fontId="71" fillId="0" borderId="0" xfId="0" applyFill="true" applyBorder="true" applyNumberFormat="true" applyFont="true">
      <main:alignment vertical="center"/>
    </xf>
    <xf xmlns:main="http://schemas.openxmlformats.org/spreadsheetml/2006/main" numFmtId="0" fontId="73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75" fillId="0" borderId="0" xfId="0" applyFill="true" applyBorder="true" applyNumberFormat="true" applyFont="true">
      <main:alignment vertical="center"/>
    </xf>
    <xf xmlns:main="http://schemas.openxmlformats.org/spreadsheetml/2006/main" numFmtId="0" fontId="77" fillId="0" borderId="0" xfId="0" applyFill="true" applyBorder="true" applyNumberFormat="true" applyFont="true">
      <main:alignment vertical="center"/>
    </xf>
    <xf xmlns:main="http://schemas.openxmlformats.org/spreadsheetml/2006/main" numFmtId="0" fontId="79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81" fillId="0" borderId="0" xfId="0" applyFill="true" applyBorder="true" applyNumberFormat="true" applyFont="true">
      <main:alignment vertical="center"/>
    </xf>
    <xf xmlns:main="http://schemas.openxmlformats.org/spreadsheetml/2006/main" numFmtId="0" fontId="83" fillId="0" borderId="0" xfId="0" applyFill="true" applyBorder="true" applyNumberFormat="true" applyFont="true">
      <main:alignment vertical="center"/>
    </xf>
    <xf xmlns:main="http://schemas.openxmlformats.org/spreadsheetml/2006/main" numFmtId="0" fontId="85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87" fillId="0" borderId="0" xfId="0" applyFill="true" applyBorder="true" applyNumberFormat="true" applyFont="true">
      <main:alignment vertical="center"/>
    </xf>
    <xf xmlns:main="http://schemas.openxmlformats.org/spreadsheetml/2006/main" numFmtId="0" fontId="89" fillId="0" borderId="0" xfId="0" applyFill="true" applyBorder="true" applyNumberFormat="true" applyFont="true">
      <main:alignment vertical="center"/>
    </xf>
    <xf xmlns:main="http://schemas.openxmlformats.org/spreadsheetml/2006/main" numFmtId="0" fontId="91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93" fillId="0" borderId="0" xfId="0" applyFill="true" applyBorder="true" applyNumberFormat="true" applyFont="true">
      <main:alignment vertical="center"/>
    </xf>
    <xf xmlns:main="http://schemas.openxmlformats.org/spreadsheetml/2006/main" numFmtId="0" fontId="95" fillId="0" borderId="0" xfId="0" applyFill="true" applyBorder="true" applyNumberFormat="true" applyFont="true">
      <main:alignment vertical="center"/>
    </xf>
    <xf xmlns:main="http://schemas.openxmlformats.org/spreadsheetml/2006/main" numFmtId="0" fontId="97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99" fillId="0" borderId="0" xfId="0" applyFill="true" applyBorder="true" applyNumberFormat="true" applyFont="true">
      <main:alignment vertical="center"/>
    </xf>
    <xf xmlns:main="http://schemas.openxmlformats.org/spreadsheetml/2006/main" numFmtId="0" fontId="101" fillId="0" borderId="0" xfId="0" applyFill="true" applyBorder="true" applyNumberFormat="true" applyFont="true">
      <main:alignment vertical="center"/>
    </xf>
    <xf xmlns:main="http://schemas.openxmlformats.org/spreadsheetml/2006/main" numFmtId="0" fontId="103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105" fillId="0" borderId="0" xfId="0" applyFill="true" applyBorder="true" applyNumberFormat="true" applyFont="true">
      <main:alignment vertical="center"/>
    </xf>
    <xf xmlns:main="http://schemas.openxmlformats.org/spreadsheetml/2006/main" numFmtId="0" fontId="107" fillId="0" borderId="0" xfId="0" applyFill="true" applyBorder="true" applyNumberFormat="true" applyFont="true">
      <main:alignment vertical="center"/>
    </xf>
    <xf xmlns:main="http://schemas.openxmlformats.org/spreadsheetml/2006/main" numFmtId="0" fontId="109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111" fillId="0" borderId="0" xfId="0" applyFill="true" applyBorder="true" applyNumberFormat="true" applyFont="true">
      <main:alignment vertical="center"/>
    </xf>
    <xf xmlns:main="http://schemas.openxmlformats.org/spreadsheetml/2006/main" numFmtId="0" fontId="113" fillId="0" borderId="0" xfId="0" applyFill="true" applyBorder="true" applyNumberFormat="true" applyFont="true">
      <main:alignment vertical="center"/>
    </xf>
    <xf xmlns:main="http://schemas.openxmlformats.org/spreadsheetml/2006/main" numFmtId="0" fontId="115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117" fillId="0" borderId="0" xfId="0" applyFill="true" applyBorder="true" applyNumberFormat="true" applyFont="true">
      <main:alignment vertical="center"/>
    </xf>
    <xf xmlns:main="http://schemas.openxmlformats.org/spreadsheetml/2006/main" numFmtId="0" fontId="119" fillId="0" borderId="0" xfId="0" applyFill="true" applyBorder="true" applyNumberFormat="true" applyFont="true">
      <main:alignment vertical="center"/>
    </xf>
    <xf xmlns:main="http://schemas.openxmlformats.org/spreadsheetml/2006/main" numFmtId="0" fontId="121" fillId="33" borderId="0" xfId="0" applyFont="true" applyFill="true" applyAlignment="1" applyBorder="true" applyNumberFormat="true">
      <main:alignment vertical="center" wrapText="1"/>
    </xf>
    <xf xmlns:main="http://schemas.openxmlformats.org/spreadsheetml/2006/main" numFmtId="0" fontId="123" fillId="0" borderId="0" xfId="0" applyFill="true" applyBorder="true" applyNumberFormat="true" applyFont="true">
      <main:alignment vertical="center"/>
    </xf>
    <xf xmlns:main="http://schemas.openxmlformats.org/spreadsheetml/2006/main" numFmtId="0" fontId="125" fillId="0" borderId="0" xfId="0" applyFill="true" applyBorder="true" applyNumberFormat="true" applyFont="true">
      <main:alignment vertical="center"/>
    </xf>
    <xf xmlns:main="http://schemas.openxmlformats.org/spreadsheetml/2006/main" numFmtId="0" fontId="127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129" fillId="0" borderId="0" xfId="0" applyFill="true" applyBorder="true" applyNumberFormat="true" applyFont="true">
      <main:alignment vertical="center"/>
    </xf>
    <xf xmlns:main="http://schemas.openxmlformats.org/spreadsheetml/2006/main" numFmtId="0" fontId="131" fillId="0" borderId="0" xfId="0" applyFont="true" applyFill="true" applyBorder="true" applyNumberFormat="true">
      <main:alignment vertical="center"/>
    </xf>
    <xf xmlns:main="http://schemas.openxmlformats.org/spreadsheetml/2006/main" numFmtId="0" fontId="133" fillId="0" borderId="0" xfId="0" applyFill="true" applyBorder="true" applyNumberFormat="true" applyFont="true">
      <main:alignment vertical="center"/>
    </xf>
    <xf xmlns:main="http://schemas.openxmlformats.org/spreadsheetml/2006/main" numFmtId="0" fontId="135" fillId="34" borderId="0" xfId="0" applyFont="true" applyFill="true" applyAlignment="1" applyBorder="true" applyNumberFormat="true">
      <main:alignment vertical="center" wrapText="1"/>
    </xf>
    <xf xmlns:main="http://schemas.openxmlformats.org/spreadsheetml/2006/main" numFmtId="0" fontId="137" fillId="0" borderId="0" xfId="0" applyFill="true" applyBorder="true" applyNumberFormat="true" applyFont="true">
      <main:alignment vertical="center"/>
    </xf>
    <xf xmlns:main="http://schemas.openxmlformats.org/spreadsheetml/2006/main" numFmtId="0" fontId="139" fillId="0" borderId="0" xfId="0" applyFont="true" applyFill="true" applyBorder="true" applyNumberFormat="true">
      <main:alignment vertical="center"/>
    </xf>
    <xf xmlns:main="http://schemas.openxmlformats.org/spreadsheetml/2006/main" numFmtId="0" fontId="141" fillId="0" borderId="0" xfId="0" applyFill="true" applyBorder="true" applyNumberFormat="true" applyFont="true">
      <main:alignment vertical="center"/>
    </xf>
    <xf xmlns:main="http://schemas.openxmlformats.org/spreadsheetml/2006/main" numFmtId="0" fontId="143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145" fillId="0" borderId="0" xfId="0" applyFill="true" applyBorder="true" applyNumberFormat="true" applyFont="true">
      <main:alignment vertical="center"/>
    </xf>
    <xf xmlns:main="http://schemas.openxmlformats.org/spreadsheetml/2006/main" numFmtId="0" fontId="147" fillId="0" borderId="0" xfId="0" applyFont="true" applyFill="true" applyBorder="true" applyNumberFormat="true">
      <main:alignment vertical="center"/>
    </xf>
    <xf xmlns:main="http://schemas.openxmlformats.org/spreadsheetml/2006/main" numFmtId="0" fontId="149" fillId="0" borderId="0" xfId="0" applyFill="true" applyBorder="true" applyNumberFormat="true" applyFont="true">
      <main:alignment vertical="center"/>
    </xf>
    <xf xmlns:main="http://schemas.openxmlformats.org/spreadsheetml/2006/main" numFmtId="0" fontId="151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153" fillId="0" borderId="0" xfId="0" applyFill="true" applyBorder="true" applyNumberFormat="true" applyFont="true">
      <main:alignment vertical="center"/>
    </xf>
    <xf xmlns:main="http://schemas.openxmlformats.org/spreadsheetml/2006/main" numFmtId="0" fontId="155" fillId="0" borderId="0" xfId="0" applyFill="true" applyBorder="true" applyNumberFormat="true" applyFont="true">
      <main:alignment vertical="center"/>
    </xf>
    <xf xmlns:main="http://schemas.openxmlformats.org/spreadsheetml/2006/main" numFmtId="0" fontId="157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159" fillId="0" borderId="0" xfId="0" applyFill="true" applyBorder="true" applyNumberFormat="true" applyFont="true">
      <main:alignment vertical="center"/>
    </xf>
    <xf xmlns:main="http://schemas.openxmlformats.org/spreadsheetml/2006/main" numFmtId="0" fontId="161" fillId="0" borderId="0" xfId="0" applyFill="true" applyBorder="true" applyNumberFormat="true" applyFont="true">
      <main:alignment vertical="center"/>
    </xf>
    <xf xmlns:main="http://schemas.openxmlformats.org/spreadsheetml/2006/main" numFmtId="0" fontId="163" fillId="0" borderId="0" xfId="0" applyFill="true" applyBorder="true" applyNumberFormat="true" applyFont="true">
      <main: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tabSelected="1" workbookViewId="0">
      <selection activeCell="I17" sqref="I17"/>
    </sheetView>
  </sheetViews>
  <sheetFormatPr defaultColWidth="9.14285714285714" defaultRowHeight="17.6" outlineLevelCol="2"/>
  <cols>
    <col min="3" max="3" customWidth="true" width="22.4285714285714"/>
  </cols>
  <sheetData>
    <row r="1" spans="1:3">
      <c r="A1" s="1" t="s">
        <v>0</v>
      </c>
      <c r="B1" s="2"/>
      <c r="C1" s="1"/>
    </row>
    <row r="2" spans="1:3">
      <c r="A2" t="s">
        <v>1</v>
      </c>
      <c r="B2" s="3" t="s">
        <v>2</v>
      </c>
      <c r="C2" t="s">
        <v>3</v>
      </c>
    </row>
    <row r="3" spans="1:3">
      <c r="A3">
        <v>1</v>
      </c>
      <c r="B3" s="4" t="s">
        <v>4</v>
      </c>
      <c r="C3" t="s">
        <v>5</v>
      </c>
    </row>
    <row r="4" spans="1:3">
      <c r="A4">
        <v>2</v>
      </c>
      <c r="B4" s="4" t="s">
        <v>6</v>
      </c>
      <c r="C4" t="s">
        <v>7</v>
      </c>
    </row>
    <row r="5" spans="1:3">
      <c r="A5">
        <v>3</v>
      </c>
      <c r="B5" s="4" t="s">
        <v>8</v>
      </c>
      <c r="C5" t="s">
        <v>9</v>
      </c>
    </row>
    <row r="6" spans="1:3">
      <c r="A6">
        <v>4</v>
      </c>
      <c r="B6" s="4" t="s">
        <v>10</v>
      </c>
      <c r="C6" t="s">
        <v>11</v>
      </c>
    </row>
    <row r="7" spans="1:3">
      <c r="A7">
        <v>5</v>
      </c>
      <c r="B7" s="4" t="s">
        <v>12</v>
      </c>
      <c r="C7" t="s">
        <v>13</v>
      </c>
    </row>
    <row r="8" spans="1:3">
      <c r="A8">
        <v>6</v>
      </c>
      <c r="B8" s="4" t="s">
        <v>14</v>
      </c>
      <c r="C8" t="s">
        <v>15</v>
      </c>
    </row>
    <row r="9" spans="1:3">
      <c r="A9">
        <v>7</v>
      </c>
      <c r="B9" s="4" t="s">
        <v>16</v>
      </c>
      <c r="C9" t="s">
        <v>17</v>
      </c>
    </row>
    <row r="10" spans="1:3">
      <c r="A10">
        <v>8</v>
      </c>
      <c r="B10" s="4" t="s">
        <v>18</v>
      </c>
      <c r="C10" t="s">
        <v>19</v>
      </c>
    </row>
    <row r="11" spans="1:3">
      <c r="A11">
        <v>9</v>
      </c>
      <c r="B11" s="4" t="s">
        <v>20</v>
      </c>
      <c r="C11" t="s">
        <v>21</v>
      </c>
    </row>
    <row r="12" spans="1:3">
      <c r="A12">
        <v>10</v>
      </c>
      <c r="B12" s="4" t="s">
        <v>22</v>
      </c>
      <c r="C12" t="s">
        <v>23</v>
      </c>
    </row>
    <row r="13" spans="1:3">
      <c r="A13">
        <v>11</v>
      </c>
      <c r="B13" s="4" t="s">
        <v>24</v>
      </c>
      <c r="C13" t="s">
        <v>25</v>
      </c>
    </row>
    <row r="14" spans="1:3">
      <c r="A14">
        <v>12</v>
      </c>
      <c r="B14" s="4" t="s">
        <v>26</v>
      </c>
      <c r="C14" t="s">
        <v>27</v>
      </c>
    </row>
    <row r="15" spans="1:3">
      <c r="A15">
        <v>13</v>
      </c>
      <c r="B15" s="4" t="s">
        <v>28</v>
      </c>
      <c r="C15" t="s">
        <v>29</v>
      </c>
    </row>
    <row r="16" spans="1:3">
      <c r="A16">
        <v>14</v>
      </c>
      <c r="B16" s="4" t="s">
        <v>30</v>
      </c>
      <c r="C16" t="s">
        <v>31</v>
      </c>
    </row>
    <row r="17" spans="1:3">
      <c r="A17">
        <v>15</v>
      </c>
      <c r="B17" s="4" t="s">
        <v>32</v>
      </c>
      <c r="C17" t="s">
        <v>33</v>
      </c>
    </row>
  </sheetData>
  <mergeCells count="1">
    <mergeCell ref="A1:C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>
  <dimension ref="A1:G18"/>
  <sheetViews>
    <sheetView workbookViewId="0"/>
  </sheetViews>
  <sheetFormatPr defaultRowHeight="15.0"/>
  <cols>
    <col min="1" max="1" width="8.0" customWidth="true"/>
    <col min="2" max="2" width="9.14453125" customWidth="true"/>
    <col min="3" max="3" width="8.0" customWidth="true"/>
    <col min="4" max="4" width="8.0" customWidth="true"/>
    <col min="5" max="5" width="8.0" customWidth="true"/>
    <col min="6" max="6" width="8.0" customWidth="true"/>
    <col min="7" max="7" width="15.625" customWidth="true"/>
  </cols>
  <sheetData>
    <row r="1" ht="17.6" customHeight="true">
      <c r="A1" t="s" s="5">
        <v>34</v>
      </c>
      <c r="B1"/>
      <c r="C1"/>
      <c r="D1" s="6"/>
      <c r="E1" s="7"/>
      <c r="F1" s="8"/>
    </row>
    <row r="2" ht="17.6" customHeight="true">
      <c r="A2" t="s" s="9">
        <v>1</v>
      </c>
      <c r="B2" t="s" s="10">
        <v>2</v>
      </c>
      <c r="C2" t="s" s="11">
        <v>35</v>
      </c>
    </row>
    <row r="3" ht="17.6" customHeight="true">
      <c r="A3" t="n" s="12">
        <v>1.0</v>
      </c>
      <c r="B3" t="s" s="13">
        <v>4</v>
      </c>
      <c r="C3" t="n" s="14">
        <v>32.0</v>
      </c>
    </row>
    <row r="4" ht="17.6" customHeight="true">
      <c r="A4" t="n" s="15">
        <v>2.0</v>
      </c>
      <c r="B4" t="s" s="16">
        <v>6</v>
      </c>
      <c r="C4" t="n" s="17">
        <v>25.0</v>
      </c>
    </row>
    <row r="5" ht="17.6" customHeight="true">
      <c r="A5" t="n" s="18">
        <v>3.0</v>
      </c>
      <c r="B5" t="s" s="19">
        <v>8</v>
      </c>
      <c r="C5" t="n" s="20">
        <v>27.0</v>
      </c>
    </row>
    <row r="6" ht="17.6" customHeight="true">
      <c r="A6" t="n" s="21">
        <v>4.0</v>
      </c>
      <c r="B6" t="s" s="22">
        <v>10</v>
      </c>
      <c r="C6" t="n" s="23">
        <v>31.0</v>
      </c>
    </row>
    <row r="7" ht="17.6" customHeight="true">
      <c r="A7" t="n" s="24">
        <v>5.0</v>
      </c>
      <c r="B7" t="s" s="25">
        <v>12</v>
      </c>
      <c r="C7" t="n" s="26">
        <v>27.0</v>
      </c>
    </row>
    <row r="8" ht="17.6" customHeight="true">
      <c r="A8" t="n" s="27">
        <v>6.0</v>
      </c>
      <c r="B8" t="s" s="28">
        <v>14</v>
      </c>
      <c r="C8" t="n" s="29">
        <v>24.0</v>
      </c>
    </row>
    <row r="9" ht="17.6" customHeight="true">
      <c r="A9" t="n" s="30">
        <v>7.0</v>
      </c>
      <c r="B9" t="s" s="31">
        <v>16</v>
      </c>
      <c r="C9" t="n" s="32">
        <v>20.0</v>
      </c>
    </row>
    <row r="10" ht="17.6" customHeight="true">
      <c r="A10" t="n" s="33">
        <v>8.0</v>
      </c>
      <c r="B10" t="s" s="34">
        <v>18</v>
      </c>
      <c r="C10" t="n" s="35">
        <v>26.0</v>
      </c>
    </row>
    <row r="11" ht="17.6" customHeight="true">
      <c r="A11" t="n" s="36">
        <v>9.0</v>
      </c>
      <c r="B11" t="s" s="37">
        <v>20</v>
      </c>
      <c r="C11" t="n" s="38">
        <v>31.0</v>
      </c>
    </row>
    <row r="12" ht="17.6" customHeight="true">
      <c r="A12" t="n" s="39">
        <v>10.0</v>
      </c>
      <c r="B12" t="s" s="40">
        <v>22</v>
      </c>
      <c r="C12" t="n" s="41">
        <v>30.0</v>
      </c>
    </row>
    <row r="13" ht="18.0" customHeight="true">
      <c r="A13" t="n" s="42">
        <v>11.0</v>
      </c>
      <c r="B13" t="s" s="43">
        <v>24</v>
      </c>
      <c r="C13" t="n" s="44">
        <v>33.0</v>
      </c>
      <c r="G13" t="s" s="45">
        <v>36</v>
      </c>
    </row>
    <row r="14" ht="18.0" customHeight="true">
      <c r="A14" t="n" s="46">
        <v>12.0</v>
      </c>
      <c r="B14" t="s" s="47">
        <v>26</v>
      </c>
      <c r="C14" t="n" s="48">
        <v>33.0</v>
      </c>
      <c r="G14" t="s" s="49">
        <v>37</v>
      </c>
    </row>
    <row r="15" ht="40.0" customHeight="true">
      <c r="A15" t="n" s="50">
        <v>13.0</v>
      </c>
      <c r="B15" t="s" s="51">
        <v>28</v>
      </c>
      <c r="C15" t="n" s="52">
        <v>27.0</v>
      </c>
      <c r="G15" t="s" s="53">
        <v>38</v>
      </c>
    </row>
    <row r="16" ht="17.6" customHeight="true">
      <c r="A16" t="n" s="54">
        <v>14.0</v>
      </c>
      <c r="B16" t="s" s="55">
        <v>30</v>
      </c>
      <c r="C16" t="n" s="56">
        <v>20.0</v>
      </c>
    </row>
    <row r="17" ht="17.6" customHeight="true">
      <c r="A17" t="n" s="57">
        <v>15.0</v>
      </c>
      <c r="B17" t="s" s="58">
        <v>32</v>
      </c>
      <c r="C17" t="n" s="59">
        <v>28.0</v>
      </c>
    </row>
    <row r="18" ht="17.6" customHeight="true">
      <c r="B18" t="s" s="60">
        <v>39</v>
      </c>
      <c r="C18" s="61" t="n">
        <f>SUM(C3:C17)</f>
        <v>414.0</v>
      </c>
    </row>
  </sheetData>
  <mergeCells count="1">
    <mergeCell ref="A1:C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2022-11-29T13:49:37Z</dcterms:created>
  <dc:creator>jinglongcai</dc:creator>
  <dcterms:modified xsi:type="dcterms:W3CDTF">2022-11-29T13:52:19Z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