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80" windowHeight="24220" activeTab="0"/>
  </bookViews>
  <sheets>
    <sheet name="copied_sheet" r:id="rId5" sheetId="2"/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<sst xmlns="http://schemas.openxmlformats.org/spreadsheetml/2006/main" count="25" uniqueCount="4">
  <si>
    <t>基本信息</t>
  </si>
  <si>
    <t>序号</t>
  </si>
  <si>
    <t>姓名</t>
  </si>
  <si>
    <t>年龄</t>
  </si>
  <si>
    <t>段凡桃</t>
  </si>
  <si>
    <t>顾咸英</t>
  </si>
  <si>
    <t>孟书蝶</t>
  </si>
  <si>
    <t>冯贝晨</t>
  </si>
  <si>
    <t>范韶仪</t>
  </si>
  <si>
    <t>冯兰梦</t>
  </si>
  <si>
    <t>范八雪</t>
  </si>
  <si>
    <t>汤隽美</t>
  </si>
  <si>
    <t>胡安彤</t>
  </si>
  <si>
    <t>田苏凌</t>
  </si>
  <si>
    <t>董莉颖</t>
  </si>
  <si>
    <r>
      <t>多</t>
    </r>
    <r>
      <rPr>
        <sz val="12"/>
        <color theme="5"/>
        <charset val="134"/>
      </rPr>
      <t>种</t>
    </r>
    <r>
      <rPr>
        <sz val="12"/>
        <color theme="1"/>
        <charset val="134"/>
      </rPr>
      <t>文字</t>
    </r>
  </si>
  <si>
    <t>余雨彤</t>
  </si>
  <si>
    <t>杜恺玲</t>
  </si>
  <si>
    <t>黄清昶</t>
  </si>
  <si>
    <t>邱佳妍</t>
  </si>
  <si>
    <t>求和</t>
  </si>
  <si>
    <r>
      <rPr>
        <u val="none"/>
        <color indexed="8"/>
        <sz val="12.0"/>
        <rFont val="宋体"/>
        <charset val="134"/>
      </rPr>
      <t>旧</t>
    </r>
    <r>
      <rPr>
        <u val="none"/>
        <color indexed="8"/>
        <sz val="12.0"/>
        <rFont val="宋体"/>
        <charset val="134"/>
      </rPr>
      <t>文</t>
    </r>
    <r>
      <rPr>
        <u val="none"/>
        <color indexed="8"/>
        <sz val="12.0"/>
        <rFont val="宋体"/>
        <charset val="134"/>
      </rPr>
      <t>档</t>
    </r>
  </si>
  <si>
    <r>
      <rPr>
        <u val="none"/>
        <color indexed="8"/>
        <sz val="12.0"/>
        <rFont val="宋体"/>
        <charset val="134"/>
      </rPr>
      <t>多</t>
    </r>
    <r>
      <rPr>
        <u val="none"/>
        <color indexed="8"/>
        <sz val="12.0"/>
        <rFont val="宋体"/>
        <charset val="134"/>
      </rPr>
      <t>种</t>
    </r>
    <r>
      <rPr>
        <u val="none"/>
        <color indexed="53"/>
        <sz val="11.0"/>
        <rFont val="宋体"/>
        <charset val="134"/>
      </rPr>
      <t>文</t>
    </r>
    <r>
      <rPr>
        <u val="none"/>
        <color indexed="53"/>
        <sz val="11.0"/>
        <rFont val="宋体"/>
        <charset val="134"/>
      </rPr>
      <t>本</t>
    </r>
    <r>
      <rPr>
        <u val="none"/>
        <color indexed="53"/>
        <sz val="12.0"/>
        <rFont val="宋体"/>
        <charset val="134"/>
      </rPr>
      <t>在</t>
    </r>
    <r>
      <rPr>
        <u val="none"/>
        <color indexed="10"/>
        <sz val="22.0"/>
        <rFont val="宋体"/>
        <charset val="134"/>
      </rPr>
      <t>一</t>
    </r>
    <r>
      <rPr>
        <u val="none"/>
        <color indexed="8"/>
        <sz val="12.0"/>
        <rFont val="宋体"/>
        <charset val="134"/>
      </rPr>
      <t>个</t>
    </r>
    <r>
      <t>Cell</t>
    </r>
    <r>
      <rPr>
        <u val="none"/>
        <color indexed="8"/>
        <sz val="12.0"/>
        <rFont val="宋体"/>
        <charset val="134"/>
      </rPr>
      <t>里</t>
    </r>
  </si>
  <si>
    <r>
      <rPr>
        <u val="none"/>
        <color indexed="8"/>
        <sz val="12.0"/>
        <rFont val="宋体"/>
        <charset val="134"/>
      </rPr>
      <t>求</t>
    </r>
    <r>
      <rPr>
        <u val="none"/>
        <color indexed="8"/>
        <sz val="12.0"/>
        <rFont val="宋体"/>
        <charset val="134"/>
      </rPr>
      <t>和</t>
    </r>
  </si>
  <si>
    <r>
      <rPr>
        <u val="none"/>
        <color indexed="8"/>
        <sz val="12.0"/>
        <rFont val="宋体"/>
        <charset val="134"/>
      </rPr>
      <t>平</t>
    </r>
    <r>
      <rPr>
        <u val="none"/>
        <color indexed="8"/>
        <sz val="12.0"/>
        <rFont val="宋体"/>
        <charset val="134"/>
      </rPr>
      <t>均</t>
    </r>
    <r>
      <rPr>
        <u val="none"/>
        <color indexed="8"/>
        <sz val="12.0"/>
        <rFont val="宋体"/>
        <charset val="134"/>
      </rPr>
      <t>数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</si>
</sst>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93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i/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2"/>
      <color theme="1"/>
      <name val="宋体"/>
      <charset val="134"/>
      <scheme val="minor"/>
    </font>
    <font>
      <sz val="12"/>
      <color rgb="FF11111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5"/>
      <name val="宋体"/>
      <charset val="134"/>
      <scheme val="minor"/>
    </font>
    <font>
      <name val="宋体"/>
      <sz val="12.0"/>
      <u val="none"/>
      <color indexed="8"/>
      <charset val="134"/>
    </font>
    <font>
      <name val="宋体"/>
      <sz val="0.0"/>
      <u val="none"/>
      <color indexed="8"/>
      <charset val="134"/>
    </font>
    <font>
      <name val="宋体"/>
      <sz val="0.0"/>
      <u val="none"/>
      <color indexed="8"/>
      <charset val="134"/>
    </font>
    <font>
      <name val="宋体"/>
      <sz val="0.0"/>
      <u val="none"/>
      <color indexed="8"/>
      <charset val="134"/>
    </font>
    <font>
      <name val="宋体"/>
      <sz val="12.0"/>
      <u val="none"/>
      <color indexed="10"/>
      <charset val="134"/>
    </font>
    <font>
      <name val="宋体"/>
      <sz val="12.0"/>
      <u val="none"/>
      <color indexed="10"/>
      <charset val="134"/>
    </font>
    <font>
      <name val="宋体"/>
      <sz val="12.0"/>
      <u val="none"/>
      <color indexed="53"/>
      <charset val="134"/>
    </font>
    <font>
      <name val="宋体"/>
      <sz val="11.0"/>
      <u val="none"/>
      <color indexed="53"/>
      <charset val="134"/>
    </font>
    <font>
      <name val="宋体"/>
      <sz val="11.0"/>
      <u val="none"/>
      <color indexed="8"/>
      <charset val="134"/>
    </font>
    <font>
      <name val="宋体"/>
      <sz val="11.0"/>
      <b val="true"/>
      <u val="none"/>
      <color indexed="54"/>
      <charset val="134"/>
    </font>
    <font>
      <name val="宋体"/>
      <sz val="13.0"/>
      <b val="true"/>
      <u val="none"/>
      <color indexed="54"/>
      <charset val="134"/>
    </font>
    <font>
      <name val="宋体"/>
      <sz val="11.0"/>
      <u val="none"/>
      <color indexed="16"/>
      <charset val="134"/>
    </font>
    <font>
      <name val="宋体"/>
      <sz val="11.0"/>
      <u val="none"/>
      <color indexed="9"/>
      <charset val="134"/>
    </font>
    <font>
      <name val="宋体"/>
      <sz val="11.0"/>
      <i val="true"/>
      <u val="none"/>
      <color indexed="23"/>
      <charset val="134"/>
    </font>
    <font>
      <name val="宋体"/>
      <sz val="11.0"/>
      <u val="none"/>
      <color indexed="17"/>
      <charset val="134"/>
    </font>
    <font>
      <name val="宋体"/>
      <sz val="11.0"/>
      <u val="single"/>
      <color indexed="20"/>
      <charset val="134"/>
    </font>
    <font>
      <name val="宋体"/>
      <sz val="15.0"/>
      <b val="true"/>
      <u val="none"/>
      <color indexed="54"/>
      <charset val="134"/>
    </font>
    <font>
      <name val="宋体"/>
      <sz val="11.0"/>
      <u val="none"/>
      <color indexed="19"/>
      <charset val="134"/>
    </font>
    <font>
      <name val="宋体"/>
      <sz val="18.0"/>
      <b val="true"/>
      <u val="none"/>
      <color indexed="54"/>
      <charset val="134"/>
    </font>
    <font>
      <name val="宋体"/>
      <sz val="11.0"/>
      <b val="true"/>
      <u val="none"/>
      <color indexed="8"/>
      <charset val="134"/>
    </font>
    <font>
      <name val="宋体"/>
      <sz val="11.0"/>
      <u val="none"/>
      <color indexed="10"/>
      <charset val="134"/>
    </font>
    <font>
      <name val="宋体"/>
      <sz val="11.0"/>
      <b val="true"/>
      <u val="none"/>
      <color indexed="53"/>
      <charset val="134"/>
    </font>
    <font>
      <name val="宋体"/>
      <sz val="11.0"/>
      <b val="true"/>
      <u val="none"/>
      <color indexed="63"/>
      <charset val="134"/>
    </font>
    <font>
      <name val="宋体"/>
      <sz val="11.0"/>
      <u val="none"/>
      <color indexed="62"/>
      <charset val="134"/>
    </font>
    <font>
      <name val="宋体"/>
      <sz val="11.0"/>
      <b val="true"/>
      <u val="none"/>
      <color indexed="9"/>
      <charset val="134"/>
    </font>
    <font>
      <name val="宋体"/>
      <sz val="11.0"/>
      <u val="single"/>
      <color indexed="12"/>
      <charset val="134"/>
    </font>
    <font>
      <name val="宋体"/>
      <sz val="11.0"/>
      <u val="none"/>
      <color indexed="53"/>
      <charset val="134"/>
    </font>
    <font>
      <name val="宋体"/>
      <sz val="22.0"/>
      <u val="none"/>
      <color indexed="10"/>
      <charset val="134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FF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FF66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</fonts>
  <fills count="38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indexed="1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 rgb="5B9BD5"/>
      </bottom>
      <diagonal/>
    </border>
    <border>
      <left/>
      <right/>
      <top style="thin">
        <color theme="4" rgb="5B9BD5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rgb="5B9BD5"/>
      </bottom>
      <diagonal/>
    </border>
    <border>
      <left/>
      <right/>
      <top/>
      <bottom>
        <color indexed="64"/>
      </bottom>
      <diagonal/>
    </border>
    <border>
      <left>
        <color indexed="64"/>
      </left>
      <right/>
      <top/>
      <bottom>
        <color indexed="64"/>
      </bottom>
      <diagonal/>
    </border>
    <border>
      <left>
        <color indexed="64"/>
      </left>
      <right>
        <color indexed="64"/>
      </right>
      <top/>
      <bottom>
        <color indexed="64"/>
      </bottom>
      <diagonal/>
    </border>
    <border>
      <left>
        <color indexed="64"/>
      </left>
      <right>
        <color indexed="64"/>
      </right>
      <top>
        <color indexed="64"/>
      </top>
      <bottom>
        <color indexed="64"/>
      </bottom>
      <diagonal/>
    </border>
  </borders>
  <cellStyleXfs count="49">
    <xf numFmtId="0" fontId="0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4" fillId="35" borderId="12" xfId="0" applyBorder="true" applyFill="true" applyAlignment="true" applyFont="true">
      <alignment horizontal="center" vertical="center" wrapText="false"/>
    </xf>
    <xf numFmtId="0" fontId="55" fillId="35" borderId="12" xfId="0" applyBorder="true" applyFill="true" applyAlignment="true" applyFont="true">
      <alignment horizontal="general" vertical="center" wrapText="false"/>
    </xf>
    <xf numFmtId="0" fontId="56" fillId="35" borderId="12" xfId="0" applyBorder="true" applyFill="true" applyAlignment="true" applyFont="true">
      <alignment horizontal="general" vertical="center" wrapText="false"/>
    </xf>
    <xf numFmtId="0" fontId="57" fillId="35" borderId="12" xfId="0" applyBorder="true" applyFill="true" applyAlignment="true" applyFont="true">
      <alignment horizontal="general" vertical="center" wrapText="false"/>
    </xf>
    <xf numFmtId="0" fontId="58" fillId="35" borderId="12" xfId="0" applyBorder="true" applyFill="true" applyAlignment="true" applyFont="true">
      <alignment horizontal="general" vertical="center" wrapText="false"/>
    </xf>
    <xf numFmtId="0" fontId="59" fillId="35" borderId="12" xfId="0" applyBorder="true" applyFill="true" applyAlignment="true" applyFont="true">
      <alignment horizontal="general" vertical="center" wrapText="false"/>
    </xf>
    <xf numFmtId="0" fontId="60" fillId="35" borderId="12" xfId="0" applyBorder="true" applyFill="true" applyAlignment="true" applyFont="true">
      <alignment horizontal="general" vertical="center" wrapText="false"/>
    </xf>
    <xf numFmtId="0" fontId="61" fillId="35" borderId="12" xfId="0" applyBorder="true" applyFill="true" applyAlignment="true" applyFont="true">
      <alignment horizontal="general" vertical="center" wrapText="false"/>
    </xf>
    <xf numFmtId="0" fontId="62" fillId="35" borderId="12" xfId="0" applyBorder="true" applyFill="true" applyAlignment="true" applyFont="true">
      <alignment horizontal="general" vertical="center" wrapText="false"/>
    </xf>
    <xf numFmtId="0" fontId="63" fillId="35" borderId="12" xfId="0" applyBorder="true" applyFill="true" applyAlignment="true" applyFont="true">
      <alignment horizontal="general" vertical="center" wrapText="false"/>
    </xf>
    <xf numFmtId="0" fontId="64" fillId="35" borderId="12" xfId="0" applyBorder="true" applyFill="true" applyAlignment="true" applyFont="true">
      <alignment horizontal="general" vertical="center" wrapText="false"/>
    </xf>
    <xf numFmtId="0" fontId="65" fillId="35" borderId="12" xfId="0" applyBorder="true" applyFill="true" applyAlignment="true" applyFont="true">
      <alignment horizontal="general" vertical="center" wrapText="false"/>
    </xf>
    <xf numFmtId="0" fontId="66" fillId="35" borderId="12" xfId="0" applyBorder="true" applyFill="true" applyAlignment="true" applyFont="true">
      <alignment horizontal="general" vertical="center" wrapText="false"/>
    </xf>
    <xf numFmtId="0" fontId="67" fillId="35" borderId="12" xfId="0" applyBorder="true" applyFill="true" applyAlignment="true" applyFont="true">
      <alignment horizontal="general" vertical="center" wrapText="false"/>
    </xf>
    <xf numFmtId="0" fontId="68" fillId="35" borderId="12" xfId="0" applyBorder="true" applyFill="true" applyAlignment="true" applyFont="true">
      <alignment horizontal="general" vertical="center" wrapText="false"/>
    </xf>
    <xf numFmtId="0" fontId="69" fillId="37" borderId="12" xfId="0" applyBorder="true" applyFill="true" applyAlignment="true" applyFont="true">
      <alignment horizontal="general" vertical="center" wrapText="false"/>
    </xf>
    <xf numFmtId="0" fontId="70" fillId="35" borderId="12" xfId="0" applyBorder="true" applyFill="true" applyAlignment="true" applyFont="true">
      <alignment horizontal="general" vertical="center" wrapText="false"/>
    </xf>
    <xf numFmtId="0" fontId="71" fillId="35" borderId="12" xfId="0" applyBorder="true" applyFill="true" applyAlignment="true" applyFont="true">
      <alignment horizontal="general" vertical="center" wrapText="false"/>
    </xf>
    <xf numFmtId="0" fontId="72" fillId="35" borderId="12" xfId="0" applyBorder="true" applyFill="true" applyAlignment="true" applyFont="true">
      <alignment horizontal="general" vertical="center" wrapText="false"/>
    </xf>
    <xf numFmtId="0" fontId="73" fillId="35" borderId="12" xfId="0" applyBorder="true" applyFill="true" applyAlignment="true" applyFont="true">
      <alignment horizontal="general" vertical="center" wrapText="false"/>
    </xf>
    <xf numFmtId="0" fontId="74" fillId="35" borderId="12" xfId="0" applyBorder="true" applyFill="true" applyAlignment="true" applyFont="true">
      <alignment horizontal="general" vertical="center" wrapText="false"/>
    </xf>
    <xf numFmtId="0" fontId="75" fillId="35" borderId="12" xfId="0" applyBorder="true" applyFill="true" applyAlignment="true" applyFont="true">
      <alignment horizontal="general" vertical="center" wrapText="false"/>
    </xf>
    <xf numFmtId="0" fontId="76" fillId="35" borderId="12" xfId="0" applyBorder="true" applyFill="true" applyAlignment="true" applyFont="true">
      <alignment horizontal="general" vertical="center" wrapText="false"/>
    </xf>
    <xf numFmtId="0" fontId="77" fillId="35" borderId="12" xfId="0" applyBorder="true" applyFill="true" applyAlignment="true" applyFont="true">
      <alignment horizontal="general" vertical="center" wrapText="false"/>
    </xf>
    <xf numFmtId="0" fontId="78" fillId="35" borderId="12" xfId="0" applyBorder="true" applyFill="true" applyAlignment="true" applyFont="true">
      <alignment horizontal="general" vertical="center" wrapText="false"/>
    </xf>
    <xf numFmtId="0" fontId="79" fillId="35" borderId="12" xfId="0" applyBorder="true" applyFill="true" applyAlignment="true" applyFont="true">
      <alignment horizontal="general" vertical="center" wrapText="false"/>
    </xf>
    <xf numFmtId="0" fontId="80" fillId="35" borderId="12" xfId="0" applyBorder="true" applyFill="true" applyAlignment="true" applyFont="true">
      <alignment horizontal="general" vertical="center" wrapText="false"/>
    </xf>
    <xf numFmtId="0" fontId="81" fillId="35" borderId="12" xfId="0" applyBorder="true" applyFill="true" applyAlignment="true" applyFont="true">
      <alignment horizontal="general" vertical="center" wrapText="false"/>
    </xf>
    <xf numFmtId="0" fontId="82" fillId="35" borderId="12" xfId="0" applyBorder="true" applyFill="true" applyAlignment="true" applyFont="true">
      <alignment horizontal="general" vertical="center" wrapText="false"/>
    </xf>
    <xf numFmtId="0" fontId="83" fillId="35" borderId="12" xfId="0" applyBorder="true" applyFill="true" applyAlignment="true" applyFont="true">
      <alignment horizontal="general" vertical="center" wrapText="false"/>
    </xf>
    <xf numFmtId="0" fontId="84" fillId="35" borderId="12" xfId="0" applyBorder="true" applyFill="true" applyAlignment="true" applyFont="true">
      <alignment horizontal="general" vertical="center" wrapText="false"/>
    </xf>
    <xf numFmtId="0" fontId="85" fillId="35" borderId="12" xfId="0" applyBorder="true" applyFill="true" applyAlignment="true" applyFont="true">
      <alignment horizontal="general" vertical="center" wrapText="false"/>
    </xf>
    <xf numFmtId="0" fontId="86" fillId="35" borderId="12" xfId="0" applyBorder="true" applyFill="true" applyAlignment="true" applyFont="true">
      <alignment horizontal="general" vertical="center" wrapText="false"/>
    </xf>
    <xf numFmtId="0" fontId="87" fillId="35" borderId="12" xfId="0" applyBorder="true" applyFill="true" applyAlignment="true" applyFont="true">
      <alignment horizontal="general" vertical="center" wrapText="false"/>
    </xf>
    <xf numFmtId="0" fontId="88" fillId="35" borderId="12" xfId="0" applyBorder="true" applyFill="true" applyAlignment="true" applyFont="true">
      <alignment horizontal="general" vertical="center" wrapText="false"/>
    </xf>
    <xf numFmtId="0" fontId="89" fillId="35" borderId="12" xfId="0" applyBorder="true" applyFill="true" applyAlignment="true" applyFont="true">
      <alignment horizontal="general" vertical="center" wrapText="false"/>
    </xf>
    <xf numFmtId="0" fontId="90" fillId="35" borderId="12" xfId="0" applyBorder="true" applyFill="true" applyAlignment="true" applyFont="true">
      <alignment horizontal="general" vertical="center" wrapText="false"/>
    </xf>
    <xf numFmtId="0" fontId="91" fillId="35" borderId="12" xfId="0" applyBorder="true" applyFill="true" applyAlignment="true" applyFont="true">
      <alignment horizontal="general" vertical="center" wrapText="false"/>
    </xf>
    <xf numFmtId="0" fontId="92" fillId="35" borderId="12" xfId="0" applyBorder="true" applyFill="true" applyAlignment="true" applyFont="true">
      <alignment horizontal="general" vertical="center" wrapText="fals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tabSelected="1" workbookViewId="0">
      <selection activeCell="G7" sqref="G7"/>
    </sheetView>
  </sheetViews>
  <sheetFormatPr defaultColWidth="9.14285714285714" defaultRowHeight="17.6" outlineLevelCol="6"/>
  <cols>
    <col min="2" max="2" style="1" width="9.14285714285714"/>
    <col min="7" max="7" customWidth="true" width="15.625"/>
  </cols>
  <sheetData>
    <row r="1" spans="1:6">
      <c r="A1" s="2" t="s">
        <v>0</v>
      </c>
      <c r="B1" s="2"/>
      <c r="C1" s="2"/>
      <c r="D1" s="3"/>
      <c r="E1" s="3"/>
      <c r="F1" s="3"/>
    </row>
    <row r="2" spans="1:3">
      <c r="A2" s="4" t="s">
        <v>1</v>
      </c>
      <c r="B2" s="5" t="s">
        <v>2</v>
      </c>
      <c r="C2" s="6" t="s">
        <v>3</v>
      </c>
    </row>
    <row r="3" spans="1:3">
      <c r="A3">
        <v>1</v>
      </c>
      <c r="B3" s="7" t="s">
        <v>4</v>
      </c>
      <c r="C3">
        <v>32</v>
      </c>
    </row>
    <row r="4" spans="1:3">
      <c r="A4">
        <v>2</v>
      </c>
      <c r="B4" s="7" t="s">
        <v>5</v>
      </c>
      <c r="C4">
        <v>25</v>
      </c>
    </row>
    <row r="5" spans="1:3">
      <c r="A5">
        <v>3</v>
      </c>
      <c r="B5" s="7" t="s">
        <v>6</v>
      </c>
      <c r="C5">
        <v>27</v>
      </c>
    </row>
    <row r="6" spans="1:3">
      <c r="A6">
        <v>4</v>
      </c>
      <c r="B6" s="7" t="s">
        <v>7</v>
      </c>
      <c r="C6">
        <v>31</v>
      </c>
    </row>
    <row r="7" spans="1:3">
      <c r="A7">
        <v>5</v>
      </c>
      <c r="B7" s="7" t="s">
        <v>8</v>
      </c>
      <c r="C7">
        <v>27</v>
      </c>
    </row>
    <row r="8" spans="1:3">
      <c r="A8">
        <v>6</v>
      </c>
      <c r="B8" s="7" t="s">
        <v>9</v>
      </c>
      <c r="C8">
        <v>24</v>
      </c>
    </row>
    <row r="9" spans="1:3">
      <c r="A9">
        <v>7</v>
      </c>
      <c r="B9" s="7" t="s">
        <v>10</v>
      </c>
      <c r="C9">
        <v>20</v>
      </c>
    </row>
    <row r="10" spans="1:3">
      <c r="A10">
        <v>8</v>
      </c>
      <c r="B10" s="7" t="s">
        <v>11</v>
      </c>
      <c r="C10">
        <v>26</v>
      </c>
    </row>
    <row r="11" spans="1:3">
      <c r="A11">
        <v>9</v>
      </c>
      <c r="B11" s="7" t="s">
        <v>12</v>
      </c>
      <c r="C11">
        <v>31</v>
      </c>
    </row>
    <row r="12" spans="1:3">
      <c r="A12">
        <v>10</v>
      </c>
      <c r="B12" s="7" t="s">
        <v>13</v>
      </c>
      <c r="C12">
        <v>30</v>
      </c>
    </row>
    <row r="13" ht="18" spans="1:7">
      <c r="A13">
        <v>11</v>
      </c>
      <c r="B13" s="7" t="s">
        <v>14</v>
      </c>
      <c r="C13">
        <v>33</v>
      </c>
      <c r="G13" s="1" t="s">
        <v>15</v>
      </c>
    </row>
    <row r="14" spans="1:3">
      <c r="A14">
        <v>12</v>
      </c>
      <c r="B14" s="7" t="s">
        <v>16</v>
      </c>
      <c r="C14">
        <v>33</v>
      </c>
    </row>
    <row r="15" spans="1:3">
      <c r="A15">
        <v>13</v>
      </c>
      <c r="B15" s="7" t="s">
        <v>17</v>
      </c>
      <c r="C15">
        <v>27</v>
      </c>
    </row>
    <row r="16" spans="1:3">
      <c r="A16">
        <v>14</v>
      </c>
      <c r="B16" s="7" t="s">
        <v>18</v>
      </c>
      <c r="C16">
        <v>20</v>
      </c>
    </row>
    <row r="17" spans="1:3">
      <c r="A17">
        <v>15</v>
      </c>
      <c r="B17" s="7" t="s">
        <v>19</v>
      </c>
      <c r="C17">
        <v>28</v>
      </c>
    </row>
    <row r="18" spans="2:3">
      <c r="B18" t="s">
        <v>20</v>
      </c>
      <c r="C18" t="n">
        <f>SUM(C3:C17)</f>
        <v>414.0</v>
      </c>
    </row>
  </sheetData>
  <mergeCells count="1">
    <mergeCell ref="A1:C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>
  <dimension ref="A1:G36"/>
  <sheetViews>
    <sheetView workbookViewId="0"/>
  </sheetViews>
  <sheetFormatPr defaultRowHeight="15.0"/>
  <cols>
    <col min="1" max="1" width="8.0" customWidth="true"/>
    <col min="2" max="2" width="8.0" customWidth="true"/>
    <col min="3" max="3" width="8.0" customWidth="true"/>
    <col min="4" max="4" width="8.0" customWidth="true"/>
    <col min="7" max="7" width="21.5" customWidth="true"/>
  </cols>
  <sheetData>
    <row r="1" ht="17.6" customHeight="true">
      <c r="A1" t="s" s="8">
        <v>21</v>
      </c>
      <c r="B1"/>
      <c r="C1"/>
      <c r="D1"/>
    </row>
    <row r="2" ht="17.6" customHeight="true">
      <c r="B2" t="n" s="9">
        <v>1.0</v>
      </c>
    </row>
    <row r="3" ht="17.6" customHeight="true">
      <c r="B3" t="n" s="10">
        <v>2.0</v>
      </c>
    </row>
    <row r="4" ht="17.6" customHeight="true">
      <c r="B4" t="n" s="11">
        <v>3.0</v>
      </c>
    </row>
    <row r="5" ht="17.6" customHeight="true">
      <c r="B5" t="n" s="12">
        <v>4.0</v>
      </c>
    </row>
    <row r="6" ht="17.6" customHeight="true">
      <c r="B6" t="n" s="13">
        <v>5.0</v>
      </c>
    </row>
    <row r="7" ht="17.6" customHeight="true">
      <c r="B7" t="n" s="14">
        <v>6.0</v>
      </c>
    </row>
    <row r="8" ht="17.6" customHeight="true">
      <c r="B8" t="n" s="15">
        <v>7.0</v>
      </c>
    </row>
    <row r="9" ht="17.6" customHeight="true">
      <c r="B9" t="n" s="16">
        <v>8.0</v>
      </c>
    </row>
    <row r="10" ht="17.6" customHeight="true">
      <c r="B10" t="n" s="17">
        <v>9.0</v>
      </c>
    </row>
    <row r="11" ht="17.6" customHeight="true">
      <c r="B11" t="n" s="18">
        <v>10.0</v>
      </c>
    </row>
    <row r="12" ht="17.6" customHeight="true">
      <c r="B12" t="n" s="19">
        <v>11.0</v>
      </c>
    </row>
    <row r="13" ht="32.0" customHeight="true">
      <c r="B13" t="n" s="20">
        <v>12.0</v>
      </c>
      <c r="G13" t="s" s="21">
        <v>22</v>
      </c>
    </row>
    <row r="14" ht="17.6" customHeight="true">
      <c r="B14" t="n" s="22">
        <v>13.0</v>
      </c>
    </row>
    <row r="15" ht="17.6" customHeight="true">
      <c r="B15" t="n" s="23">
        <v>14.0</v>
      </c>
    </row>
    <row r="16" ht="17.6" customHeight="true">
      <c r="B16" t="n" s="24">
        <v>15.0</v>
      </c>
    </row>
    <row r="17" ht="17.6" customHeight="true">
      <c r="B17" t="n" s="25">
        <v>16.0</v>
      </c>
    </row>
    <row r="18" ht="17.6" customHeight="true">
      <c r="B18" t="n" s="26">
        <v>17.0</v>
      </c>
    </row>
    <row r="19" ht="17.6" customHeight="true">
      <c r="B19" t="n" s="27">
        <v>18.0</v>
      </c>
    </row>
    <row r="20" ht="17.6" customHeight="true">
      <c r="B20" t="n" s="28">
        <v>19.0</v>
      </c>
    </row>
    <row r="21" ht="17.6" customHeight="true">
      <c r="B21" t="n" s="29">
        <v>20.0</v>
      </c>
    </row>
    <row r="22" ht="17.6" customHeight="true">
      <c r="B22" t="n" s="30">
        <v>21.0</v>
      </c>
    </row>
    <row r="23" ht="17.6" customHeight="true">
      <c r="B23" t="n" s="31">
        <v>22.0</v>
      </c>
    </row>
    <row r="24" ht="17.6" customHeight="true">
      <c r="B24" t="n" s="32">
        <v>23.0</v>
      </c>
    </row>
    <row r="25" ht="17.6" customHeight="true">
      <c r="B25" t="n" s="33">
        <v>24.0</v>
      </c>
    </row>
    <row r="26" ht="17.6" customHeight="true">
      <c r="B26" t="n" s="34">
        <v>25.0</v>
      </c>
    </row>
    <row r="27" ht="17.6" customHeight="true">
      <c r="B27" t="n" s="35">
        <v>26.0</v>
      </c>
    </row>
    <row r="28" ht="17.6" customHeight="true">
      <c r="B28" t="n" s="36">
        <v>27.0</v>
      </c>
    </row>
    <row r="29" ht="17.6" customHeight="true">
      <c r="B29" t="n" s="37">
        <v>28.0</v>
      </c>
    </row>
    <row r="30" ht="17.6" customHeight="true">
      <c r="B30" t="n" s="38">
        <v>29.0</v>
      </c>
    </row>
    <row r="31" ht="17.6" customHeight="true">
      <c r="B31" t="n" s="39">
        <v>30.0</v>
      </c>
    </row>
    <row r="32" ht="17.6" customHeight="true">
      <c r="B32" t="n" s="40">
        <v>31.0</v>
      </c>
    </row>
    <row r="33" ht="17.6" customHeight="true">
      <c r="B33" t="n" s="41">
        <v>32.0</v>
      </c>
    </row>
    <row r="34" ht="17.6" customHeight="true">
      <c r="B34" t="n" s="42">
        <v>33.0</v>
      </c>
    </row>
    <row r="35" ht="17.6" customHeight="true">
      <c r="A35" t="s" s="43">
        <v>23</v>
      </c>
      <c r="B35" s="44" t="n">
        <f>SUM(B2:B34)</f>
        <v>561.0</v>
      </c>
    </row>
    <row r="36" ht="17.6" customHeight="true">
      <c r="A36" t="s" s="45">
        <v>24</v>
      </c>
      <c r="B36" s="46" t="n">
        <f>AVERAGE(B2:B34)</f>
        <v>17.0</v>
      </c>
    </row>
  </sheetData>
  <mergeCells count="1">
    <mergeCell ref="A1:D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2022-11-29T21:47:00Z</dcterms:created>
  <dc:creator>jinglongcai</dc:creator>
  <dcterms:modified xsi:type="dcterms:W3CDTF">2022-12-02T15:29:37Z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