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5_taxonomy/kelpie_20200916_BF3BR2/"/>
    </mc:Choice>
  </mc:AlternateContent>
  <xr:revisionPtr revIDLastSave="0" documentId="13_ncr:1_{6749F999-B161-6044-BDE3-ABAB11D877AF}" xr6:coauthVersionLast="45" xr6:coauthVersionMax="45" xr10:uidLastSave="{00000000-0000-0000-0000-000000000000}"/>
  <bookViews>
    <workbookView xWindow="-20" yWindow="460" windowWidth="33600" windowHeight="20540" xr2:uid="{00000000-000D-0000-FFFF-FFFF00000000}"/>
  </bookViews>
  <sheets>
    <sheet name="Sheet1" sheetId="2" r:id="rId1"/>
    <sheet name="kelpie_otus2df" sheetId="1" r:id="rId2"/>
  </sheets>
  <definedNames>
    <definedName name="_xlnm._FilterDatabase" localSheetId="1" hidden="1">kelpie_otus2df!$A$1:$L$1284</definedName>
  </definedNames>
  <calcPr calcId="0"/>
  <pivotCaches>
    <pivotCache cacheId="29" r:id="rId3"/>
  </pivotCaches>
</workbook>
</file>

<file path=xl/sharedStrings.xml><?xml version="1.0" encoding="utf-8"?>
<sst xmlns="http://schemas.openxmlformats.org/spreadsheetml/2006/main" count="17038" uniqueCount="5490">
  <si>
    <t>SeqID</t>
  </si>
  <si>
    <t>class</t>
  </si>
  <si>
    <t>order</t>
  </si>
  <si>
    <t>family</t>
  </si>
  <si>
    <t>genus</t>
  </si>
  <si>
    <t>species_epithet</t>
  </si>
  <si>
    <t>BOLD</t>
  </si>
  <si>
    <t>BOLDID</t>
  </si>
  <si>
    <t>blastmatch</t>
  </si>
  <si>
    <t>size</t>
  </si>
  <si>
    <t>seq</t>
  </si>
  <si>
    <t>R2198-2</t>
  </si>
  <si>
    <t>Arachnida</t>
  </si>
  <si>
    <t>Araneae</t>
  </si>
  <si>
    <t>Agelenidae</t>
  </si>
  <si>
    <t>Agelenopsis</t>
  </si>
  <si>
    <t>NA</t>
  </si>
  <si>
    <t>AAB0090</t>
  </si>
  <si>
    <t>BLAST-CLOSE-MATCH</t>
  </si>
  <si>
    <t>size=544</t>
  </si>
  <si>
    <t>ATGAATAATTTAAGATTTTGATTATTACCTCCCTCTCTATTTTTATTATTTATTTCTTCTATAGCTGAAATAGGAGTTGGTGCTGGTTGGACAGTTTATCCCCCTTTAGCTTCTACTGTTGGTCATGCTGGAAGCTCGGTGGATTTTGCTATTTTTTCTTTACATTTAGCGGGAGCTTCTTCTATTATAGGGGCTATTAATTTTATTTCTACTATTTTTAATATACGTTCTTATGGGATGACTATAGAAAAAGTTCCTTTATTTGTTTGATCGGTTTTAATTACTGCTGTTTTATTATTGTTATCTTTGCCTGTATTGGCTGGGGCTATTACTATATTATTAACTGATCGAAATTTTAATACATCTTTTTTTGATCCGGCAGGAGGTGGGGATCCTATTTTATTTCAACATTTGTTT</t>
  </si>
  <si>
    <t>R5712-15</t>
  </si>
  <si>
    <t>Novalena</t>
  </si>
  <si>
    <t>intermedia</t>
  </si>
  <si>
    <t>AAF2538</t>
  </si>
  <si>
    <t>BLAST-EXACT-MATCH</t>
  </si>
  <si>
    <t>size=203</t>
  </si>
  <si>
    <t>ATGAATAATTTAAGATTTTGATTATTACCCCCTTCTTTATTATTGTTGTTTATATCTTCTATAGCTGAGATAGGAGTAGGAGCGGGGTGGACTGTTTATCCCCCTTTAGCTTCTACTATTGGTCATGGGGGGAGATCAATAGATTTTGCTATTTTCTCTTTACATTTGGCTGGAGCTTCTTCTATTATAGGTGCTATTAATTTTATTTCTACTATTTTTAATATACGTTCTTATGGGATAAGTATGGAAAAAGTTCCTTTATTTGTTTGGTCTGTTTTAATTACTGCTGTTTTATTGTTATTATCTCTTCCAGTTTTAGCCGGGGCAATTACTATATTATTGAGAGATCGAAATTTTAATACATCGTTTTTTGACCCGGCGGGGGGTGGAGATCCGATTTTGTTTCAACATTTATTT</t>
  </si>
  <si>
    <t>R1586-97</t>
  </si>
  <si>
    <t>Amaurobiidae</t>
  </si>
  <si>
    <t>Callobius</t>
  </si>
  <si>
    <t>pictus</t>
  </si>
  <si>
    <t>AAL6500</t>
  </si>
  <si>
    <t>size=44</t>
  </si>
  <si>
    <t>ATGAATAATTTAAGATTTTGATTATTACCACCTTCTTTAATATTATTATTGATTTCTTCTATAGTAGAGATAGGAGTTGGGGCTGGGTGGACTATTTATCCTCCTTTAGCTTCTGATATAGGGCATCCTGGAAATTCTGTTGATTTTACTATTTTTTCTTTACATTTAGCTGGAGTTTCTTCTATTTTAGGTGCTATTAATTTTATTTCTACAATTATTAATATACGTTCAATTGGGATAAAAATGGAAAAGGTTCCtttatttgtttgatctatttttattacagttattttattattattatctttacctgttttaGCAGGGGCTATTACTATATTATTAACAGATCGTAATTTTAATACTTCTTTTTTTGATCCTGCGGGAGGTGGGGATCCTATTTTATTTCAACATTTATTT</t>
  </si>
  <si>
    <t>R647-316</t>
  </si>
  <si>
    <t>severus</t>
  </si>
  <si>
    <t>AAM0604</t>
  </si>
  <si>
    <t>size=8</t>
  </si>
  <si>
    <t>ATAAATAATTTAAGATTTTGATTATTACCACCTTCTTTAATGTTATTAATGATTTCTTCTATAGTGGAAATAGGAGTTGGAGCTGGATGAACTATTTATCCTCCATTGGCTTCTGATATAGGGCATCCTGGAAATTCTGTTGATTTTACTATTTTTTCTTTACATTTGGCTGGGGTTTCTTCTATTTTGGGTGCTATTAATTTTATTTCTACAATTATTAATATACGTTCTATTGGGATAAAGATAGAGAAGGTTCCTTTATTTGTTTGGTCTATTCTTATTACAGTTATTTTGTTATTATTGTCTTTACCTGTATTAGCAGGGGCTATTACTATATTGTTAACAGATCGGAATTTTAATACTTCTTTTTTTGATCCTGCAGGAGGTGGGGATCCTATTTTATTTCAACATTTATTT</t>
  </si>
  <si>
    <t>Anyphaenidae</t>
  </si>
  <si>
    <t>Anyphaena</t>
  </si>
  <si>
    <t>AAJ2526</t>
  </si>
  <si>
    <t>size=20</t>
  </si>
  <si>
    <t>size=6</t>
  </si>
  <si>
    <t>R2253-2</t>
  </si>
  <si>
    <t>pacifica</t>
  </si>
  <si>
    <t>size=3681</t>
  </si>
  <si>
    <t>ATGAATAATTTAAGTTTTTGATTATTACCTTCTTCATTGTTTTTATTATTTATTTCTTCTATAGCTGAGATAGGAGTGGGAGCAGGTTGAACAGTTTATCCACCTTTATCTTCTAGAGTTGGTCATATAGGAAGAGCTGTGGATTTTGCTATTTTTTCTTTACATTTAGCCGGTGCTTCATCTATTATAGGGGCTGTTAATTTTATTTCTACTGTAGTAAATATGCGTTCTGTAGGAATGACTTTTGAAAAGGTACCTTTGTTTGTTTGGTCTGTTTTAATTACAGCTATTTTATTATTATTATCTCTTCCTGTATTAGCAGGAGCTATTACTATATTATTAACAGATCGAAATTTTAATACTTCATTTTTTGATCCTGCTGGGGGAGGAGATCCTATTTTATTTCAACATTTATTT</t>
  </si>
  <si>
    <t>R3694-2</t>
  </si>
  <si>
    <t>Araneidae</t>
  </si>
  <si>
    <t>Araneus</t>
  </si>
  <si>
    <t>diadematus</t>
  </si>
  <si>
    <t>AAA4125</t>
  </si>
  <si>
    <t>size=121</t>
  </si>
  <si>
    <t>ATAAATAATTTAAGATTTTGATTACTTCCTCCATCTTTATTTCTTTTGATTGTTTCTTCAATAGTTGAGATAGGAGTTGGTGCAGGGTGGACTGTATATCCTCCTTTAGCCGGATTAGAGGGTCATGCTGGAAGATCAGTGGATTTTGCAATTTTTTCTTTGCATTTAGCGGGGGCTTCTTCTATTATAGGGGCTATTAATTTTATTTCTACAATTATTAATATGCGTTTTTATGGAATAACAATAGAAAAAGTTCCTTTATTTGTGTGGTCTGTATTAATTACGGCTGTTTTACTATTACTTTCTTTACCCGTTTTGGCAGGTGCTATTACTATATTATTAACTGACCGAAATTTTAATACATCATTTTTTGATCCTTCGGGAGGGGGAGATCCTATTTTATTTCAACATTTATTT</t>
  </si>
  <si>
    <t>R2583-157</t>
  </si>
  <si>
    <t>nordmanni</t>
  </si>
  <si>
    <t>AAB7556</t>
  </si>
  <si>
    <t>size=7</t>
  </si>
  <si>
    <t>ATAAATAACTTAAGGTTTTGATTATTACCACCATCTTTATTTCTTTTAATTGTTTCTTCTATAGTTGAGATAGGGGTTGGTGCTGGTTGAACCGTATATCCCCCTTTGGCTGGATTAGAGGGGCATGCTGGGAGATCTGTAGATTTTGCAATTTTTTCTTTACATTTAGCTGGGGCTTCATCTATTATGGGGGCTATTAATTTCATTTCTACAATTATTAATATACGATTTTATGGAATGACCATAGAAAAAGTCCCTTTGTTTGTATGGTCGGTATTAATTACGGCTGTATTATTATTATTATCCTTGCCCGTATTAGCAGGTGCTATTACTATATTGTTAACTGATCGAAATTTTAATACATCGTTTTTTGATCCTTCCGGAGGGGGAGATCCAATTTTGTTTCAGCATTTATTT</t>
  </si>
  <si>
    <t>R2554-67</t>
  </si>
  <si>
    <t>Clubionidae</t>
  </si>
  <si>
    <t>Clubiona</t>
  </si>
  <si>
    <t>AAB2563</t>
  </si>
  <si>
    <t>size=388</t>
  </si>
  <si>
    <t>ATGAATAATTTGAGTTTTTGATTATTACCTCCTTCTTTATTATTATTATTTATTTCATCTATAGCTGAAATAGGAGTTGGTGCAGGATGAACTGTATACCCTCCTTTAGCATCTACTGTGGGTCATATAGGAAGAGCTATAGATTTTGCTATTTTTTCATTACATTTAGCTGGTGCTTCTTCAATTATAGGTGCAGTAAATTTTATTACGACAATTATTAATATACGATCTGTAGGAATAAGAATAGAAAAAGTTCCTTTATTTGTTTGATCTGTTTTAATTACGGCAGTTTTATTATTGTTATCATTACCTGTATTAGCAGGTGCTATTACTATATTATTGACTGATCGAAATTTTAATACATCTTTCTTTGATCCTGCTGGAGGGGGAGATCCTATTTTATTTCAACATTTATTT</t>
  </si>
  <si>
    <t>R4153-86</t>
  </si>
  <si>
    <t>AAY7874</t>
  </si>
  <si>
    <t>size=9</t>
  </si>
  <si>
    <t>ATAAATAATTTAAGTTTTTGGTTATTGCCTCCTTCTTTATTTTTATTGTTTATTTCTTCTTTAGCTGAAATAGGTGTAGGGGCGGGATGAACAGTGTATCCACCTTTATCTTCTAATATAGGTCATATAGGAAGAGCGATGGATTTTGCAATTTTTTCATTACATTTAGCTGGGGCTTCATCAATTATAGGAGCGGTAAATTTTATTACTACAATTATTAATATGCGATTTGTGGGAATGAGTATAGAAAAGGTTCCTTTATTTGTGTGATCTGTTTTAATTACAGCTGTTCTTTTATTATTATCATTACCTGTTTTAGCAGGTGCTATTACTATGTTATTAACAGATCGTAATTTTAATACATCTTTTTTTGACCCTGCAggggggggAGATCCTATTTTATTTCAACATTTGTTT</t>
  </si>
  <si>
    <t>R2294-93</t>
  </si>
  <si>
    <t>Dictynidae</t>
  </si>
  <si>
    <t>Emblyna</t>
  </si>
  <si>
    <t>peragrata</t>
  </si>
  <si>
    <t>ACR9718</t>
  </si>
  <si>
    <t>size=32</t>
  </si>
  <si>
    <t>ATAAATAATTTAAGATTTTGATTATTACCTCCTTCTTTATTGTTATTATTTATTTCTTCTATAGTAGAAATAGGAGTTGGGGCAGGATGAACTATTTATCCGCCTTTAGCTTCTGTAGTTGGTCATTCAGGTAGATCTGTGGATTTCGCTATTTTTTCTCTTCATTTAGCTGGAGCTTCTTCAATTATAGGAGCTATTAATTTTATTTCTACTATTATTAATATACGAATGGAGGGAATAGTTATGGAAAAGGTTCCTTTATTTGTGTGATCTGTTTTAATTACTGCAGTTCTTTTACTTCTATCTTTACCGGTTTTAGCTGGGGCTATTACTATATTATTGACTGATCGTAATTTTAATACATCTTTTTTTGACCCTGCgggggggggTGATCCTATTTTATTTCAACATTTATTT</t>
  </si>
  <si>
    <t>R2065-2</t>
  </si>
  <si>
    <t>Gnaphosidae</t>
  </si>
  <si>
    <t>Orodrassus</t>
  </si>
  <si>
    <t>canadensis</t>
  </si>
  <si>
    <t>ACD2419</t>
  </si>
  <si>
    <t>size=40</t>
  </si>
  <si>
    <t>ATAAATAATTTAAGATTTTGATTATTACCTCCTTCATTAATTTTATTGTTTATTTCTTCTATAGTAGAGATAGGGGTTGGTGCTGGATGGACAGTTTATCCACCACTAGCTGGTAGAATAGGGCACTCTGGAAGTGCAATGGATTTTGCAATTTTTTCTTTACATTTAGCTGGTGCATCTTCTATTATAGGAGCAGTAAATTTTATTTCAACTATTATTAATATACGTTGTGAAGGTATTAGAATGGAAAAGATATCTTTATTTGTATGGTCAGTATTTATTACAGCTGTATTGTTATTACTGTCTTTGCCTGTTTTAGCTGGAGCTATTACTATGTTATTGACCGATCGTAATTTTAATACTTCTTTTTTTGATCCGGCCGGAGGGGGAGATCCAATTTTATTTCAACATTTATTT</t>
  </si>
  <si>
    <t>R5294-17</t>
  </si>
  <si>
    <t>Sergiolus</t>
  </si>
  <si>
    <t>columbianus</t>
  </si>
  <si>
    <t>AAP3047</t>
  </si>
  <si>
    <t>size=16</t>
  </si>
  <si>
    <t>ATAAATAATTTAAGTTTTTGGTTATTACCTCCTTCTTTAGTATTGTTATTCATTTCATCTATAGTTGAAATGGGAGTTGGAGCAGGTTGAACAGTTTATCCTCCTTTAGCATCTACGGTTGGACATTCTGGTAGAGCTATAGATTTTGCTATTTTTTCTTTACATATAGCTGGAGCATCTTCTATTATAGGAGCAATTAATTTTATTTCTACTATTATTAATATACGTTCTGTTGGAATAACTATGGAAAAAGTACCTTTATTTGTTTGATCCGTTTTTATTACTGCTATTTTATTGTTATTATCATTACCAGTTTTAGCTGGTGCTATTACTATATTATTAACAGATCGTAATTTTAATACTTCTTTTTTTGATCCTGCTGGTGGTGGAGATCCTATTTTGTTTCAACATTTATTT</t>
  </si>
  <si>
    <t>R3282-35</t>
  </si>
  <si>
    <t>AAP4007</t>
  </si>
  <si>
    <t>size=245</t>
  </si>
  <si>
    <t>ATAAATAATTTAAGTTTTTGATTATTACCCCCTTCTTTAATTTTATTGTTTATTTCTTCTATAGTTGAGATGGGAGTTGGAGCTGGTTGAACAGTTTACCCTCCTTTAGCATCTACGATTGGACATTCTGGTAGAGCTATAGATTTTGCTATTTTTTCTCTACACTTAGCTGGAGCATCTTCTATTATAGGTGCAATTAATTTTATTTCTACTATTATTAATATACGTTCTATTGGGATAACTATAGAGAAAGTACCTTTATTTGTTTGGTCTGTTTTTATTACTGCTATTTTATTATTGTTATCATTACCAGTTTTAGCTGGTGCTATTACTATATTATTAACAGATCGAAATTTTAATACTTCTTTTTTTGATCCTGCTGGTGGTGGAGATCCTATTTTGTTTCAACATTTATTT</t>
  </si>
  <si>
    <t>R6731-9</t>
  </si>
  <si>
    <t>Linyphiidae</t>
  </si>
  <si>
    <t>Neriene</t>
  </si>
  <si>
    <t>litigiosa</t>
  </si>
  <si>
    <t>AAX6329</t>
  </si>
  <si>
    <t>size=700</t>
  </si>
  <si>
    <t>ATAAATAATTTAAGATTTTGACTTCTACCACCCTCTTTATTTTTATTATTTATTTCTTCTATAGTAGAAATAGGGGTGGGATCTGGATGAACTGTATACCCCCCTTTATCCTCTTTGGAGGGACATTCTGGTAGTTCAGTGGATTTTGCTATTTTTTCTTTACATTTAGCGGGGGCTTCTTCTATTATGGGGGCTATTAATTTTATTTCAACTATCTTTAATATACGGGCTTATGGAATTTCTATGGAAAAAGTTTCTTTATTTGTGTGGTCAGTGTTAATTACTGCTGTTTTACTTCTTTTATCTCTCCCTGTGTTAGCTGGTGCTATTACTATACTTTTAACAGATCGAAATTTTAATACTTCTTTCTTTGATCCAGCGGGAGGGGGGGATCCTATTTTATTTCAACATTTATTT</t>
  </si>
  <si>
    <t>R2658-67</t>
  </si>
  <si>
    <t>Pityohyphantes</t>
  </si>
  <si>
    <t>alticeps</t>
  </si>
  <si>
    <t>ACO2740</t>
  </si>
  <si>
    <t>size=29</t>
  </si>
  <si>
    <t>ATAAATAATTTAAGTTTTTGGCTACTTCCTCCTTCATTACTATTATTATTTATTTCTTCTATGGTAGAAATAGGAGTTGGGGCAGGTTGAACTGTTTATCCTCCTCTATCTTCATTAGAAGGGCATTCTGGGGGATCCGTTGATTTTGCTATTTTTTCTTTACATTTAGCAGGGGCTTCCTCTATTATAGGGGCTATTAATTTTATTTCCACAATTTTAAATATACGAGCATATATAATTAGTATGGAAAAGGTGTCTTTATTTGTTTGATCCATTTTAATTACTGCTGTTCTTTTATTATTATCTTTACCTGTTTTAGCTGGAGCTATTACAATACTATTGACTGATCGAAATTTTAATACATCATTTTTTGATCCTGCTGGAGGAGGAGATCCTATTTTATTTCAACATTTATTT</t>
  </si>
  <si>
    <t>R1483-205</t>
  </si>
  <si>
    <t>AAG1215</t>
  </si>
  <si>
    <t>size=14</t>
  </si>
  <si>
    <t>ATAAATAATTTATCTTTCTGATTACTTCCTCCTTCGTTGTTTTTATTATTTATATCATCTATGGTAGAAATAGGTGTGGGGGCAGGTTGGACTGTTTATCCTCCTTTAGCATCAAGTTTAGGTCATATAGGGAGATCTATGGATTTTGCTATTTTTTCTCTTCATTTGGCAGGTGCTTCTTCTATTATAGGAGCTGTAAATTTTATTTCTACGATTATTAATATACGAGTAGTTGGAATAAGTATAGAAAAAGTTCCTTTATTTGTTTGATCTGTTTTAATTACAGCTATTTTACTTCTTTTGTCTTTACCTGTATTAGCAGGTGCTATTACAATATTACTTACGGATCGAAATTTTAATACTTCTTTTTTTGATCCTGCAGGAGGAGGGGATCCAATTTTATTTCAACATTTATTT</t>
  </si>
  <si>
    <t>R3556-97</t>
  </si>
  <si>
    <t>AAI1844</t>
  </si>
  <si>
    <t>BLAST-WEAK-MATCH</t>
  </si>
  <si>
    <t>size=17</t>
  </si>
  <si>
    <t>ATAAATAATTTGAGTTTTTGATTATTGCCTCCTTCTTTAATTTTGTTGTTTGTATCCTCAATAGTTGAAATAGGGGTTGGAGCTGGGTGAACAGTATATCCTCCTTTAGCTTCTTCAGTAGGTCACCCTGGAGGATCTGTTGATTTTGCTATTTTTTCTTTACATTTAGCGGGAGCTTCTTCTATTATGGGGGCTATTAATTTTATTTCTACTATTATTAATATGCGGTTATTGGGAATAAGAATAGAGAAGGTTTCATTATTTGTATGGTCAGTATTTATTACTGCAATTTTATTATTATTGTCTTTACCTGTTTTAGCAGGAGCTATTACTATATTACTTACAGATCGAAATTTTAATACTTCTTTTTTTGATCCTGCAGGAGGAGGAGATCCAGTATTATTTCAACATTTATTT</t>
  </si>
  <si>
    <t>R7819-24</t>
  </si>
  <si>
    <t>AAN6387</t>
  </si>
  <si>
    <t>size=54</t>
  </si>
  <si>
    <t>ATAAATAATTTAAGTTTTTGATTGTTGCCCCCATCGTTATTTTTATTATTTATTTCGTCTATAGTAGAGATAGGGGTTGGTTCTGGTTGAACTGTATATCCTCCTTTAGCTTCAGCTACTGGTCATGCGGGAAGTGCTGTTGATTTTGCTATTTTTTCACTTCATTTAGCAGGTGCATCTTCAATTATGGGATCTATTAATTTTATTTCAACTATTATTAATATGCGATCTATTGGTATAAAGATAGATAAGGTTCCATTATTTGTTTGATCTGTAATAATTACTACTGTTTTGTTGCTTTTATCGTTACCGGTGCTGGCTGGTGCTATTACTATGCTTTTAACTGATCGGAATTTTAATACTTCTTTTTTCGATCCTGCAGGAGGGGGCGATCCTATTTTATTTCAACATTTATTT</t>
  </si>
  <si>
    <t>R7124-13</t>
  </si>
  <si>
    <t>ACY8625</t>
  </si>
  <si>
    <t>size=36</t>
  </si>
  <si>
    <t>ATAAATAATTTAAGTTTTTGGTTACTTCCTCCTTCATTGTTATTACTATTTATTTCTTCTATGGTAGAAATAGGAGTTGGGGCAGGTTGAACTGTTTATCCTCCTTTATCTTCATTAGAGGGACATTCTGGAGGATCCGTTGATTTTGCTATTTTTTCTCTACATTTAGCAGGGGCTTCTTCTATTATAGGGGCTATTAATTTTATTTCTACAATTTTAAATATACGAGCATATATAATTAGTATGGAAAAGGTGTCTTTATTTGTATGATCTATTTTAATTACTGCTGTTCTTTTATTATTATCTTTACCTGTTTTAGCTGGAGCTATTACTATACTATTGACTGATCGAAATTTTAATACATCATTTTTTGATCCTGCTGGAGGAGGAGATCCTATTTTATTTCAACATTTATTC</t>
  </si>
  <si>
    <t>R5976-34</t>
  </si>
  <si>
    <t>Philodromidae</t>
  </si>
  <si>
    <t>Apollophanes</t>
  </si>
  <si>
    <t>margareta</t>
  </si>
  <si>
    <t>AAP3827</t>
  </si>
  <si>
    <t>size=163</t>
  </si>
  <si>
    <t>ATAAATAATTTAAGTTTTTGATTATTACCACCTTCATTATTATTATTATTTATTTCATCGATAGTGGAAATGGGAGTAGGGGCAGGTTGAACTGTTTACCCTCCTTTAGCTTCTTTAATGGGCCATGCTGGAAGTGCTGTTGATTTTGCAATCTTTTCGTTACATTTAGCTGGGGCATCCTCAATTATAGGGGCTATTAATTTTATTTCTACTGTTATTAACATACGTTCAATTGGTATAAGTATAGAAAAAGTACCATTGTTTGTATGATCAGTAGTAATCACAGCAGTATTATTACTATTATCTTTACCTGTTTTAGCTGGGGCTATTACAATATTGCTTACGGATCGTAATTTTAATACTTCTTTTTTTGACCCAGCTGGTGGTGGGGATCCTATTTTATTTCAGCATTTATTT</t>
  </si>
  <si>
    <t>Philodromus</t>
  </si>
  <si>
    <t>AAN9004</t>
  </si>
  <si>
    <t>size=19</t>
  </si>
  <si>
    <t>R7814-9</t>
  </si>
  <si>
    <t>oneida</t>
  </si>
  <si>
    <t>size=79</t>
  </si>
  <si>
    <t>ATAAATAATTTAAGTTTTTGATTACTTCCTCCATCATTGTTACTATTATTTATTTCTTCTATAGTAGAAATAGGAGTGGGTGCTGGTTGAACAGTTTATCCTCCTTTAGCGTCAGCTACAGGACATGCAGGGAGTGCTGTTGATTTTGCTATTTTTTCTTTACATTTAGCAGGTGCATCTTCAATTATAGGATCTATTAATTTTATTTCTACTATTATTAATATACGATCTGTAGGAATAAAAATAGATAAGGTTCCGTTATTTGTTTGATCTGTAATGATTACTACAGTCTTATTACTTTTGTCGTTACCTGTGTTAGCAGGTGCTATTACTATACTTTTAACAGATCGAAATTTTAATACTTCTTTTTTTGATCCTGCTGGAGGTGGAGATCCTATTTTATTTCAACATTTATTT</t>
  </si>
  <si>
    <t>R8745-14</t>
  </si>
  <si>
    <t>rufus</t>
  </si>
  <si>
    <t>AAB2769</t>
  </si>
  <si>
    <t>size=56</t>
  </si>
  <si>
    <t>ATAAACAATTTAAGTTTTTGATTACTTCCTCCGTCGTTATTATTATTATTTATTTCTTCTATAGTTGAAATAGGAGTTGGTGCTGGTTGAACAGTTTATCCTCCTTTAGCGTCTGCTACAGGGCATGCGGGAAGTGCTGTTGATTTTGCTATTTTTTCATTACATTTAGCAGGAGCATCTTCTATTATAGGTTCTATTAATTTTATTTCTACTATTATTAATATACGATCAAGTGGTATAAAGATAGATAAAGTTCCGTTGTTTGTATGATCTGTTATAATTACTACTGTATTATTACTTTTATCATTACCTGTATTAGCAGGTGCTATTACTATACTTTTAACAGATCGAAATTTTAATACTTCTTTTTTTGACCCTGCTGGAGGAGGAGATCCTATTTTATTTCAACATTTGTTT</t>
  </si>
  <si>
    <t>R2470-67</t>
  </si>
  <si>
    <t>Pimoidae</t>
  </si>
  <si>
    <t>Pimoa</t>
  </si>
  <si>
    <t>AAM0770</t>
  </si>
  <si>
    <t>size=66</t>
  </si>
  <si>
    <t>ATAAATAACTTAAGTTTTTGACTGTTACCCCCTTCTTTGTTATTATTATTTATTTCATCAATAGTCGAAATAGGGGTTGGAGCGGGATGAACCGTTTATCCTCCTTTGGCTTCTTTGGATGGGCATTCTGGTAGTTCAGTTGATTTTGCAATTTTCTCTTTACATTTAGCTGGGGCTTCCTCTATTATAGGGGCTATTAATTTTATCTCAACAATTTTGAATATACGATCTTTTGGGATAAGAATAGAAAAGGTATCTTTATTTGTTTGGTCTGTACTTATTACTGCGGTATTATTATTATTATCTCTTCCTGTGTTAGCAGGAGCAATTACTATGTTGTTAACGGATCGAAATTTTAATACTTCTTTTTTTGACCCGGCTGGAGGGGGGGATCCTGTTTTATTTCAACATTTATTT</t>
  </si>
  <si>
    <t>R178-141</t>
  </si>
  <si>
    <t>Tetragnathidae</t>
  </si>
  <si>
    <t>Tetragnatha</t>
  </si>
  <si>
    <t>versicolor</t>
  </si>
  <si>
    <t>ACW4647</t>
  </si>
  <si>
    <t>ATAAATAACTTAAGTTTTTGGTTGCTACCCCCTTCTCTTTTTATGTTGTTTATTTCATCTATAGTAGATGTGGGAGTTGGGGCAGGTTGAACTGTCTATCCCCCTTTATCTTCCTTAGAAGGGCATTCGGGGAGATCTGTAGATTTTGCTATTTTTTCACTTCATTTAGCTGGGGCGTCTTCAATTATAGGGGCTATTAATTTTATTTCCACCATTCTTAATATACGGATAAGAGGAATTTCTATAGAAAAAGTACCTCTTTTTGTGTGATCTGTTTTGATTACAGCGGTATTATTACTTTTATCTCTACCAGTATTAGCAGGGGCTATTACTATGTTGTTGACAGATCGAAATTTTAATACATCTTTTTTTGACCCTTCCGGGGGAGGGGACCCTGTTTTGTTTCAACATTTATTT</t>
  </si>
  <si>
    <t>R5432-12</t>
  </si>
  <si>
    <t>Thomisidae</t>
  </si>
  <si>
    <t>Misumena</t>
  </si>
  <si>
    <t>ADM1748</t>
  </si>
  <si>
    <t>size=12</t>
  </si>
  <si>
    <t>ATAAATAATTTATCTTTTTGGTTGTTACCCCCTTCATTGTTTTTATTATTTATATCTTCTATGGTTGAAATAGGGGTTGGTGCGGGTTGAACAGTATACCCTCCTTTAGCTTCTAGAGTAGGTCATATAGGAAGATCAATGGATTTTGCTATTTTTTCTCTTCATTTAGCTGGTGCTTCATCAATTATAGGAGCTGTTAATTTTATTTCTACAATTATTAATATACGGAGTGAGGGGATAAGAATGGAAAAAGTTCCTTTATTTGTTTGATCTGTTTTAATTACAGCTATTTTATTGCTTTTATCGCTTCCTGTTTTAGCAGGAGCTATTACTATGTTATTGACTGATCGTAATTTTAATACTTCTTTTTTTGACCCGGCTGGGGGAGGGGATCCAATTTTATTTCAACATTTGTTT</t>
  </si>
  <si>
    <t>R5774-8</t>
  </si>
  <si>
    <t>Xysticus</t>
  </si>
  <si>
    <t>locuples</t>
  </si>
  <si>
    <t>ACE4018</t>
  </si>
  <si>
    <t>size=78</t>
  </si>
  <si>
    <t>ATAAATAATTTATCTTTTTGATTACTTCCTCCTTCATTATTTTTATTATTTATATCATCTATAGTAGAAATAGGTGTTGGAGCAGGGTGGACTGTTTATCCTCCTTTAGCATCAAGTTTGGGTCATATAGGTAGATCTATGGATTTTGCTATTTTTTCTCTTCATTTAGCAGGTGCTTCTTCTATTATAGGTGCTGTTAATTTTATTTCTACTATTGTTAATATACGAGTTATTGGAATAACTATAGAAAAGGTTCCTTTATTTGTATGATCTGTTTTTATTACAGCTATTTTACTTCTTTTATCTTTACCTGTTTTAGCAGGAGCTATTACAATATTATTAACAGATCGAAATTTTAATACTTCTTTCTTTGATCCTGCGGGAGGGGGTGATCCAATTTTATTTCAACATTTGTTT</t>
  </si>
  <si>
    <t>R4340-77</t>
  </si>
  <si>
    <t>Trachelidae</t>
  </si>
  <si>
    <t>Meriola</t>
  </si>
  <si>
    <t>californica</t>
  </si>
  <si>
    <t>ACJ0748</t>
  </si>
  <si>
    <t>ATAAATAATTTAAGTTTTTGGTTATTACCCCCATCTTTATTATTATTGTTTGTTTCATCTATAGCTGAAATAGGAGTTGGTGCAGGGTGAACAGTCTATCCTCCTTTAGCATCAAGAATAGGACATTCAGGTTATGCTATGGATTTTGCTATTTTTTCTTTACACCTAGCAGGTGCTTCATCTATTATGGGGGCTGTAAATTTTATTTCTACTATTATAAATATACGATCAGTTGGAATAAGAATAGAAAAGGTTCCTTTGTTTGTTTGGTCAGTTTTAATTACTGCTATTTTGTTATTATTATCTTTACCGGTGTTAGCTGGTGCTATTACTATATTATTAACTGATCGAAATTTTAATACTTCTTTTTTTGATCCGGCTGGTGGAGGTGATCCTATTTTATTTCAACATTTGTTT</t>
  </si>
  <si>
    <t>R1675-72</t>
  </si>
  <si>
    <t>Opiliones</t>
  </si>
  <si>
    <t>AAX2417</t>
  </si>
  <si>
    <t>size=157</t>
  </si>
  <si>
    <t>CTTAATAACATAAGATTTTGGTTACTCCCCCCCTCTTTTCTCCTTTTACTTAGATCTACTATAGTAGAAAGTGGGGCCGGAACAGGATGGACAGTGTACCCCCCTCTATCAAGAAATACAGCTCATAGAGGCCCTTCTGTAGATCTAACTATTTTTTCCTTACATTTGGCTGGAGTCTCCTCCATTTTAGGAGCTGTCAATTTTATTACAACTATCATCAATATACGAACTAAGGGGGTAATCTATGAACGTCTCCCATTATTCATTTGGTCAATCAAAATCACAGCTATTCTTCTCTTACTGTCCTTACCTGTACTAGCAGGGGCTATCACAATGCTACTGACTGACCGTAATTTTAATACATCATTTTTTGACCCCTCAGGGGGTGGGGACCCTATCTTATACCAGCATCTATTC</t>
  </si>
  <si>
    <t>R5394-2</t>
  </si>
  <si>
    <t>Phalangiidae</t>
  </si>
  <si>
    <t>Leptobunus</t>
  </si>
  <si>
    <t>ACI7739</t>
  </si>
  <si>
    <t>size=4157</t>
  </si>
  <si>
    <t>TTAAATAATATAAGATTTTGATTACTTCCCCCCTCATTTCTACTACTACTTTCTTCTACTATAGTGGAAAATGGGGCAGGAACAGGGTGGACAGTCTATCCCCCCTTATCTAGAAACATTGCTCATACAGGAGCCTCCGTAGATCTTACAATTTTTTCATTACATTTAGCAGGTGTTTCCTCTATTCTAGGAGCTATTAATTTTATTACAACAATTATTAATATACGCACACATGGAATAATTATAGAACGTATACCCCTATTTGTTTGATCTGTAAAAATTACAGCTATCCTTCTTCTTTTATCTCTCCCTGTATTAGCAGGGGCCATTACAATATTATTAACAGACCGAAATTTTAACACATCTTTTTTTGATCCTGCAGGAGGAGGGGATCCTATTTTATATCAACACTTATTT</t>
  </si>
  <si>
    <t>size=13</t>
  </si>
  <si>
    <t>R1896-37</t>
  </si>
  <si>
    <t>Sclerosomatidae</t>
  </si>
  <si>
    <t>Nelima</t>
  </si>
  <si>
    <t>AAY6675</t>
  </si>
  <si>
    <t>size=117</t>
  </si>
  <si>
    <t>CTTAATAATATAAGATTCTGGCTCCTACCCCCATCTTTCCTCCTTTTGTTAAGATCCACTATAGTAGAAAGAGGAGCGGGTACGGGATGGACAGTGTACCCCCCGTTATCAAGAAACACGGCGCATAGAGGGCCCTCTGTGGACCTAACTATTTTTTCTCTACATCTAGCAGGAATCTCCTCTATTCTAGGGGCAGTTAATTTCATTACTACTATCATTAATATGCGTACTAAGGGGGTGATCTACGAACGGCTACCCCTGTTCATCTGGTCCATCAAAATTACAGCCATCCTACTCCTGCTGTCCCTACCCGTGTTAGCTGGGGCCATCACAATATTACTAACAGACCGTAATTTTAATACATCGTTTTTTGACCCCTCAGGTGGGGGGGACCCTATTCTATACCAACATCTATTC</t>
  </si>
  <si>
    <t>R5764-8</t>
  </si>
  <si>
    <t>Prostigmata</t>
  </si>
  <si>
    <t>Anystidae</t>
  </si>
  <si>
    <t>ACC0995</t>
  </si>
  <si>
    <t>size=2</t>
  </si>
  <si>
    <t>ATAAATAATATGAGATTTTGATTACTACCTCCTTCTCTTTCCCTTTTAATATTATCAGCTTTTACATCAAAAGGTAGAGGAACTGGATGAACTGTATATCCTCCTTTATCTAACAATATGTCTCATTCTGGTGCTTCTGTAGATTTAACTATTTTTTCTTTACATCTTGCTGGAATTAGATCTATTTTAGGTGCAATTAATTTTATAACTACTATCATTAACATAAAAACTCCTTATCTAAGATTTGAACAAATTCCTTTATTTGTATGGTCTGTCTTCATTACTACTATTTTATTATTACTTTCTTTACCAGTTTTAGCAGGTGCTATCACTATACTTTTAACAGATCGAAATTTTAATACTTCCTTTTTTGACCCTATTggggggggggACCCAATTTTATATCAACACTTATTT</t>
  </si>
  <si>
    <t>R6060-23</t>
  </si>
  <si>
    <t>Insecta</t>
  </si>
  <si>
    <t>Archaeognatha</t>
  </si>
  <si>
    <t>Machilidae</t>
  </si>
  <si>
    <t>Pedetontus</t>
  </si>
  <si>
    <t>AAV1528</t>
  </si>
  <si>
    <t>size=58</t>
  </si>
  <si>
    <t>CTTAATAATATAAGTTTCTGGTTATTACCCCCTTCCTTACTATTATTATTAAGAGGAAGTATTGTTGAAAATGGAGCAGGTACAGGATGAACAGTGTATCCTCCCTTATCAGGGGGGATAGCCCATGCTGGAGGATCCGTAGATTTATCTATTTTTTCCCTACATTTAGCAGGTGCTTCAAGAATCTTAGGTGCAGCTAACTTCATTACAACAGTAATTAATATACGCCCAAGAGGAATAACTTTAGATCGAATACCTCTTTTTGTTTGATCCGTATTAATTACAGCTATCCTATTATTATTATCTCTTCCTGTATTAGCAGGTGCAATTACAATACTTCTTACAGACCGAAATTTAAATACCTCATTTTTTGATCCTGCTGGAGGAGGGGATCCTATTTTATACCAACATTTATTT</t>
  </si>
  <si>
    <t>R5506-2</t>
  </si>
  <si>
    <t>Blattodea</t>
  </si>
  <si>
    <t>Archotermopsidae</t>
  </si>
  <si>
    <t>Zootermopsis</t>
  </si>
  <si>
    <t>angusticollis</t>
  </si>
  <si>
    <t>ACD2582</t>
  </si>
  <si>
    <t>size=6327</t>
  </si>
  <si>
    <t>ATGAACAACATAAGATTTTGATTACTTCCACCCTCACTTACACTCCTCCTAACAAGAAGCATAGTAGAAAGAGGAGCTGGGACAGGATGAACGGTATACCCCCCATTAGCCAGAGGAATAGCTCATGCAGGAGCATCAGTTGACTTAACAATTTTTTCCCTACACTTAGCGGGTGTGTCATCAATTCTAGGAGCAGTAAATTTCATCTCAACAGCAATTAACATAAAACCATCAAGTATAAAATCTGAACAAATACCCTTATTTGTATGAGCAGTAATTATTACTGCCATTTTACTATTACTATCACTACCAGTATTAGCGGGGGCTATTACAATACTATTAACTGACCGAAACTTAAACACATCCTTCTTTGATCCAGCAGGCGGGGGAGATCCAATTCTATACCAACACTTATTC</t>
  </si>
  <si>
    <t>R5401-40</t>
  </si>
  <si>
    <t>ADC6457</t>
  </si>
  <si>
    <t>size=384</t>
  </si>
  <si>
    <t>ATGAATAACATAAGATTTTGACTACTCCCACCCTCACTTACACTCCTCCTAACCAGAAGTATAGTAGAAAGAGGAGCTGGAACAGGGTGAACAGTGTATCCCCCGTTAGCTAGAGGAATTGCCCATGCAGGAGCATCAGTAGATTTGACAATTTTCTCCTTACACCTAGCAGGTGTATCATCAATTTTAGGAGCAGTAAACTTTATCTCAACAGCAATTAATATAAAACCATCAAGCATAAAGTCTGAACAAATACCCCTATTTGTATGAGCAGTAATTATTACCGCCATCTTATTATTGCTATCACTACCAGTACTAGCAGGGGCTATCACAATACTATTAACTGATCGAAATTTGAACACCTCCTTCTTTGACCCAGCAGGGGGTGGGGACCCAATTCTATACCAACACTTATTT</t>
  </si>
  <si>
    <t>R6753-41</t>
  </si>
  <si>
    <t>Coleoptera</t>
  </si>
  <si>
    <t>Ampedidae</t>
  </si>
  <si>
    <t>Ampedus</t>
  </si>
  <si>
    <t>anthracinus</t>
  </si>
  <si>
    <t>ACX0576</t>
  </si>
  <si>
    <t>ATAAACAACATAAGATTCTGACTATTACCACCCTCCCTAAGACTTCTTCTAATAAGAAGAATTGTAGAAAATGGAGCAGGGACAGGATGAACTGTTTACCCACCACTCTCATCCAACATTGCCCACAGAGGTTCCTCAGTAGATCTAGCAATCTTTAGTCTACACCTAGCAGGAATCTCCTCAATCCTAGGAGCAGTAAATTTTATCTCAACAGTAATCAATATACGATCAACAGGAATTACATTTGACCGAATACCCTTATTCGTATGAGCAGTAGCAATTACAGCCCTACTCCTTCTGCTTTCACTCCCAGTTCTTGCCGGAGCAATTACAATACTACTAACAGACCGAAACCTAAACACCTCCTTCTTTGACCCAGCAGGAGGAGGAGATCCTATTTTATACCAACACCTATTT</t>
  </si>
  <si>
    <t>R7005-4</t>
  </si>
  <si>
    <t>apicatus</t>
  </si>
  <si>
    <t>AAQ0075</t>
  </si>
  <si>
    <t>size=77</t>
  </si>
  <si>
    <t>ATAAACAACATAAGATTCTGACTCTTACCACCCTCGTTAAGACTCCTTCTAATAAGAAGAATTGTAGAAAACGGAGCAGGAACAGGATGAACTGTATACCCACCCCTATCATCCAACATTGCTCATAGAGGTTCCTCTGTAGATCTTGCTATTTTCAGTCTTCACTTAGCTGGTATCTCATCAATTCTAGGAGCAGTAAACTTCATTTCAACAGTAATCAATATACGATCAACAGGAATTACATTTGACCGAATACCCCTATTTGTATGAGCAGTAGCAATTACCGCCCTTCTCCTACTTCTATCACTTCCAGTTCTCGCAGGAGCAATCACAATACTTTTAACAGACCGAAATCTAAATACCTCCTTCTTTGACCCAGCTGGAGGAGGAGATCCAATCCTGTACCAACATCTGTTC</t>
  </si>
  <si>
    <t>ACA3174</t>
  </si>
  <si>
    <t>size=237</t>
  </si>
  <si>
    <t>size=5</t>
  </si>
  <si>
    <t>R7491-20</t>
  </si>
  <si>
    <t>ACC8889</t>
  </si>
  <si>
    <t>size=4</t>
  </si>
  <si>
    <t>TTAAATAATATAAGTTTCTGATTACTACCCCCAGCTTTAACACTACTAATTTTTAGAAGAATAGTAGAGATA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AGACCCAATTCTTTACCAACACCTATTT</t>
  </si>
  <si>
    <t>R4120-2</t>
  </si>
  <si>
    <t>ACC8890</t>
  </si>
  <si>
    <t>size=1080</t>
  </si>
  <si>
    <t>ATAAATAACATAAGTTTCTGGCTTCTACCACCATCTTTAAGCCTCCTACTAATAAGAAGAATCGTAGAAAACGGAGCAGGAACAGGATGAACTGTTTACCCACCCCTATCATCCAACATCGCCCACAGAGGTTCCTCAGTCGATTTAGCAATTTTCAGTCTGCACTTAGCAGGAATCTCCTCAATTCTTGGTGCAGTAAACTTCATCTCAACGGTAATTAACATACGATCAACAGGAATCACATTTGACCGAATACCCCTATTCGTCTGAGCAGTAGCGATTACAGCTCTGTTACTCCTCCTGTCATTACCAGTTCTAGCTGGCGCAATCACAATACTTTTAACTGACCGAAACCTTAACACCTCATTCTTTGACCCAGCTGGGGGAGGAGACCCTATTCTTTATCAACATTTATTT</t>
  </si>
  <si>
    <t>R5277</t>
  </si>
  <si>
    <t>ACU9860</t>
  </si>
  <si>
    <t>size=210</t>
  </si>
  <si>
    <t>ATAAACAACATAAGATTCTGACTATTACCCCCTTCACTTAGATTACTTCTAATAAGAAGAATTGTAGAAAATGGGGCAGGAACAGGATGAACCGTTTATCCCCCACTCTCATCTAATATTGCTCATAGAGGTTCCTCAGTAGACCTGGCAATTTTCAGATTACACCTAGCGGGAATCTCATCAATTCTAGGAGCAGTAAATTTCATCTCAACAGTAATCAATATACGATCAACAGGAATCTCATTCGACCGAATACCTTTATTTGTTTGAGCAGTAGCCATCACTGCTCTTCTCCTTCTCTTGTCACTCCCAGTTCTTGCTGGAGCAATTACAATACTTTTAACAGACCGAAATTTAAATACCTCATTCTTTGACCCAGCAGGAGGAGGTGACCCAATCCTTTACCAACACCTATTT</t>
  </si>
  <si>
    <t>R9926-2</t>
  </si>
  <si>
    <t>nigrinus</t>
  </si>
  <si>
    <t>ACU3542</t>
  </si>
  <si>
    <t>size=46</t>
  </si>
  <si>
    <t>ATAAACAACATAAGATTTTGACTATTACCTCCTTCACTAAGATTACTTCTAATAAGAAGAATTGTAGAAAATGGAGCAGGAACAGGATGAACTGTTTACCCCCCACTTTCATCAAACATCGCTCATAGAGGTTCATCAGTAGACCTGGCAATTTTTAGCTTACACCTAGCCGGAATCTCATCAATTCTAGGAGCAGTAAATTTCATCTCAACAGTAATCAATATACGATCAACAGGAATCTCATTCGACCGAATACCTTTATTTGTATGAGCAGTAGCCATCACTGCTCTTCTCCTTCTTTTATCACTCCCAGTTCTTGCTGGAGCAATTACAATACTTTTAACAGACCGAAATCTAAATACCTCATTCTTTGACCCAGCAGGAGGAGGTGACCCCATTCTGTACCAACACTTATTT</t>
  </si>
  <si>
    <t>R5419-56</t>
  </si>
  <si>
    <t>oregonus</t>
  </si>
  <si>
    <t>ADC1123</t>
  </si>
  <si>
    <t>size=10</t>
  </si>
  <si>
    <t>ATAAACAACATAAGATTTTGGCTTCTACCCCCATCCTTAAGCCTTTTACTAATAAGAAGAATTGTAGAAAATGGGGCAGGAACAGGATGAACAGTCTACCCACCCTTATCATCAAACATTGCACATAGTGGTTCATCAGTAGATTTAGCAATTTTCAGCCTACATCTAGCTGGTATTTCTTCAATTCTAGGAGCAGTAAACTTTATTTCAACAGTGATCAATATACGATCAACAGGAATTACTTTCGACCGTATACCATTATTTGTATGAGCTGTAGCTATCACAGCCCTACTCCTACTCCTTTCATTACCTGTTCTTGCAGGAGCAATCACGATACTATTAACAGACCGAAATCTAAACACGTCATTCTTTGATCCAGCAGGTGGAGGTGACCCCATCTTATACCAACATCTATTC</t>
  </si>
  <si>
    <t>R9950-3</t>
  </si>
  <si>
    <t>phoenicopterus</t>
  </si>
  <si>
    <t>size=313</t>
  </si>
  <si>
    <t>ATAAACAACATAAGATTCTGACTCTTACCACCTTCCCTAAGATTACTCCTAATAAGAAGAATTGTAGAAAATGGAGCAGGAACAGGATGAACTGTGTATCCCCCACTATCATCCAATATTGCCCATAGAGGTTCCTCAGTAGATCTTGCAATCTTTAGCTTACACCTAGCTGGTATCTCATCAATCCTAGGAGCAGTAAACTTTATCTCAACAGTAATCAACATACGATCAACAGGAATCACATTCGATCGAATACCATTATTTGTATGAGCAGTAGCAATTACAGCCCTCCTCCTTCTTTTATCACTTCCAGTACTAGCCGGAGCAATTACAATACTTTTAACAGACCGAAATCTAAATACCTCATTCTTTGACCCAGCAGGAGGAGGAGACCCCATTCTATACCAACACTTATTT</t>
  </si>
  <si>
    <t>R7514-20</t>
  </si>
  <si>
    <t>rhodopus</t>
  </si>
  <si>
    <t>size=448</t>
  </si>
  <si>
    <t>ATGAATAACATAAGTTTCTGGCTTCTACCCCCATCTTTAAGCCTCCTACTAATAAGAAGAATTGTAGAAAAC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AGACCCAATTCTTTACCAACACCTATTT</t>
  </si>
  <si>
    <t>R1968-94</t>
  </si>
  <si>
    <t>varipilis</t>
  </si>
  <si>
    <t>ACT5541</t>
  </si>
  <si>
    <t>ATAAATAACATAAGATTCTGATTATTACCACCTTCACTAAGACTACTTCTAATAAGAAGAATTGTAGAAAATGGAGCAGGAACAGGATGAACAGTCTACCCCCCACTCTCATCCAACATTGCCCATAGAGGTTCCTCAGTAGATTTAGCAATCTTTAGTTTACACCTAGCTGGTATTTCATCAATTCTAGGAGCAGTAAATTTTATCTCAACAGTAATCAATATACGATCAACAGGAATTACATTTGACCGAATACCACTATTTGTATGAGCAGTTGCAATCACAGCTCTTCTCCTTCTTCTATCACTTCCTGTCCTAGCAGGAGCAATCACAATACTTTTAACAGATCGAAATCTAAATACCTCATTCTTTGACCCAGCAGGAGGAGGAGACCCAATTCTATATCAACACCTATTT</t>
  </si>
  <si>
    <t>R6786-9</t>
  </si>
  <si>
    <t>Anobiidae</t>
  </si>
  <si>
    <t>Ptilinus</t>
  </si>
  <si>
    <t>basalis</t>
  </si>
  <si>
    <t>ACI7730</t>
  </si>
  <si>
    <t>ATAAACAATATAAGATTTTGACTATTACCCCCCTCTTTATCTCTCCTATTAATAAGAAGAATCGTTAACAATGGGGCTGGTACAGGATGAACTGTTTATCCACCTTTATCATCTAATATAGCTCACAGAGGGGCATCAGTTGATCTTGCAATTTTTAGACTTCATCTTGCTGGTATTTCTTCTATCCTCGGAGCAATTAATTTTATTACAACAGTGATTAATATACGACCCATTGGAATATCATTTGACCGAATACCATTATTTGTATGATCAGTAGCAATTACTGCTCTTTTACTATTGCTTTCATTACCTGTATTAGCAGGTGCTATCACTATGCTATTAACCGATCGAAACTTAAATACATCATTCTTTGATCCAGCAGGAGGAGGAGACCCAATTTTATACCAACACCTATTT</t>
  </si>
  <si>
    <t>R127-212</t>
  </si>
  <si>
    <t>Bostrichidae</t>
  </si>
  <si>
    <t>Melalgus</t>
  </si>
  <si>
    <t>confertus</t>
  </si>
  <si>
    <t>ACU3155</t>
  </si>
  <si>
    <t>size=334</t>
  </si>
  <si>
    <t>ATAAACAATATAAGATTTTGACTTCTTCCGCCTTCATTATCTCTTCTTCTAGCAAGAAGAATTGTAGAAAGAGGAGCTGGAACTGGATGAACAGTATACCCACCATTATCAAGAAATACTGCTCATAGAGGAGCTTCAGTCGATTTAGCAATTTTTAGTTTACATTTAGCAGGTATTTCATCAATTTTAGGAGCAGTAAATTTCATCACTACAACAATCAATATACGACCGGCAGGAATAAGGTTGGATCGAATACCTTTATTTGTATGATCAGTAGCTATTACAGCTCTTCTTCTTCTTCTTTCTCTACCTGTTTTAGCTGGAGCTATTACTATACTTTTAACTGATCGAAATTTAAACACCTCATTTTTTGATCCAGCAGGGGGAGGAGATCCAATTCTATATCAACATTTATTT</t>
  </si>
  <si>
    <t>R6734-2</t>
  </si>
  <si>
    <t>Buprestidae</t>
  </si>
  <si>
    <t>Buprestis</t>
  </si>
  <si>
    <t>aurulenta</t>
  </si>
  <si>
    <t>ACA2064</t>
  </si>
  <si>
    <t>size=1936</t>
  </si>
  <si>
    <t>ATAAATAATATAAGATTTTGACTTCTACCACCATCTTTAACCCTTCTACTAATAAGAAGAGTAGTTGAAAATGGTGCTGGAACAGGATGAACTGTGTACCCACCATTAGCTAGAAATATTGCTCATAGAGGGGCATCAGTTGATTTAGCCATTTTTAGCCTTCATTTAGCTGGAGTTTCATCAATTTTAGGAGCCGTAAATTTTATTACTACTGTAATCAATATACGATCAGCAGGAATATCTTTTGACCGTATACCACTTTTTGTTTGGTCCGTAGCAATCACAGCTCTTTTATTATTACTCTCATTACCTGTTCTAGCAGGCGCTATTACTATACTTCTAACAGATCGAAATTTTAACACATCATTTTTTGATCCAGCCGGAGGAGGGGACCCAATTTTATACCAACATTTATTT</t>
  </si>
  <si>
    <t>R922-116</t>
  </si>
  <si>
    <t>ACL4321</t>
  </si>
  <si>
    <t>size=179</t>
  </si>
  <si>
    <t>ATAAACAACATAAGATTTTGACTTCTACCCCCTTCTCTAACTCTTCTGTTAATAAGAAGAGTAGTAGAAAATGGGGCAGGAACAGGATGAACTGTCTACCCACCTCTTGCAGCAAATATTGCTCATAGAGGGGCTTCTGTTGATCTAGCTATTTTCAGACTTCATCTAGCAGGTGTCTCCTCAATTTTAGGGGCTGTAAATTTTATCACTACAGTAATTAATATACGATCAGTAGGAATATCATTTGATCGTATACCATTATTTGTTTGATCAGTAGCAATTACTGCACTTCTTTTACTTTTATCACTTCCGGTTCTAGCTGGAGCCATTACAATACTTCTTACAGACCGAAATTTTAATACATCTTTCTTTGATCCTGCCGGTGGAGGTGACCCTATTCTTTATCAACACTTATTT</t>
  </si>
  <si>
    <t>R7267-26</t>
  </si>
  <si>
    <t>Trachykele</t>
  </si>
  <si>
    <t>ACV7400</t>
  </si>
  <si>
    <t>size=390</t>
  </si>
  <si>
    <t>ATAAATAACATAAGATTTTGACTACTCCCCCCATCCCTAACCCTACTATTAACTGGTAGAATAGTAGAAAGAGGAGCAGGAACAGGATGAACCGTTTACCCCCCCTTAGCTGCCAATGTAGCCCACAGAGGAGCCTCTGTAGATTTAACCATTTTCAGCCTACACTTAGCAGGAATCTCCTCTATCCTTGGAGCAGTAAACTTCATCACAACGGTCATTAATATACGTTCTACAGGTATAACATTTGACCGAATACCTCTATTCGTTTGATCAGTAGCAATTACCGCCCTCTTACTACTTCTATCACTTCCCGTTCTAGCAGGAGCTATTACAATACTCCTAACAGATCGTAACCTAAACACATCTTTTTTTGACCCCGCAGGAGGAGGTGACCCAATTTTATACCAACACCTATTT</t>
  </si>
  <si>
    <t>R2011-11</t>
  </si>
  <si>
    <t>Cantharidae</t>
  </si>
  <si>
    <t>Dichelotarsus</t>
  </si>
  <si>
    <t>lygarius</t>
  </si>
  <si>
    <t>ACD1281</t>
  </si>
  <si>
    <t>size=137</t>
  </si>
  <si>
    <t>ATAAATAATATAAGATTTTGATTTCTTCCTCCTTCTTTAATATTTTTATTAATAAGAAGAATAGTAGAAAGAGGAGCAGGAACAGGATGAACTGTTTATCCTCCTTTATCTGCTAATATTGCCCATAGAGGCCCATCTGTTGATTTAGCAATTTTTAGTCTTCATATAGCAGGAATTTCTTCAATTCTTGGTGCAGTTAATTTTATTTCAACTATTATAAATATAAAGCCACCAAGAATAAAGTTTGATCAAATACCTTTATTTGTGTGATCTGTTGGAATTACTGCATTACTTCTTTTATTATCACTCCCTGTTTTAGCCGGAGCTATTACTATACTTCTCTCTGATCGTAATTTAAATACTTCATTCTTTGATCCTATAGGAGGAGGTGATCCAATTCTTTATCAACATTTATTC</t>
  </si>
  <si>
    <t>R9652-3</t>
  </si>
  <si>
    <t>melvillei</t>
  </si>
  <si>
    <t>ACJ0537</t>
  </si>
  <si>
    <t>size=129</t>
  </si>
  <si>
    <t>ATAAATAATATAAGATTTTGATTTTTACCCCCCTCACTAATATTTTTATTAATAAGAAGAATAGTAGAAAGAGGGGCAGGAACAGGGTGAACTGTTTATCCACCTCTCTCAGCTAATATTGCCCATAGAGGGCCATCAGTTGATTTAGCTATTTTTAGTCTTCACATAGCAGGAATTTCTTCTATTTTAGGAGCAGTAAATTTTATTTCAACTATTATAAACATAAAACCTCCCAGAATAAAGTTTGATCAGATACCTTTATTTGTATGATCAGTTGGAATTACTGCCCTTCTCCTATTACTATCATTACCTGTTTTAGCTGGAGCTATCACTATACTACTCTCAGATCGTAATTTAAACACATCCTTTTTTGATCCTATGGGAGGAGGAGACCCAATTCTTTATCAACATCTTTTC</t>
  </si>
  <si>
    <t>R9458-4</t>
  </si>
  <si>
    <t>AAH0927</t>
  </si>
  <si>
    <t>size=22</t>
  </si>
  <si>
    <t>ATAAATAACATAAGATTTTGATTTCTTCCACCTTCCTTAATATTCTTATTAATAAGAAGAATAGTAGAAAGAGGAGCAGGAACAGGATGAACTGTTTATCCTCCTCTATCAGCTAATATTGCTCATAGAGGCCCATCTGTTGATTTAGCAATTTTTAGTCTTCATATAGCTGGTATTTCTTCAATTCTAGGTGCAGTCAATTTTATTTCAACTATTATAAATATAAAACCTGTAAGAATAAAGTTTGATCAAATACCGTTATTTGTATGATCTGTAGGAATTACAGCTTTACTTCTATTATTATCACTTCCAGTTTTGGCTGGTGCTATTACAATACTTTTGTCTGATCGTAATTTAAATACATCATTTTTTGATCCTATAGGAGGAGGAGATCCTATTCTTTATCAACATTTATTT</t>
  </si>
  <si>
    <t>R7860-7</t>
  </si>
  <si>
    <t>AAP7080</t>
  </si>
  <si>
    <t>size=119</t>
  </si>
  <si>
    <t>ATAAATAATATAAGATTTTGATTTCTTCCTCCTTCTTTAATATTCTTATTAATAAGAAGAATAGTAGAAAGAGGGGCAGGAACAGGGTGAACTGTTTATCCTCCTCTTTCAGCTAATATTGCACATAGAGGTCCATCTGTTGATTTAGCAATTTTTAGTCTTCATATAGCAGGAATTTCTTCAATTCTTGGTGCAGTTAATTTTATTTCAACTATTATAAATATAAAGCCTCCAAGAATAAAATTTGATCAAATACCTTTATTTGTCTGATCAGTAGGAATTACTGCGTTACTTCTTTTATTATCATTACCTGTTCTAGCTGGAGCTATTACTATACTTCTTTCTGATCGTAATTTAAATACTTCATTCTTTGATCCTATAGGAGGAGGTGATCCAATTCTTTATCAACATTTATTT</t>
  </si>
  <si>
    <t>R8960-4</t>
  </si>
  <si>
    <t>Malthodes</t>
  </si>
  <si>
    <t>ACC2945</t>
  </si>
  <si>
    <t>size=67</t>
  </si>
  <si>
    <t>ATAAACAACATGAGATTTTGATTTCTTCCCCCTTCTCTTTCTTTACTTTTAATAAGAAGAATTGTAGAAAATGGAGCAGGAACAGGTTGAACAGTTTATCCCCCCCTTTCTGCTAACATTGCTCATAGAGGAGCATCTGTAGATTTAGCAATCTTTAGACTTCATATGGCAGGAATCTCTTCAATTTTAGGTGCAGTAAATTTTATTTCTACTGTAATCAATATACGATCTGCAGGGATATCTTTTGATCGAATACCTCTTTTTGTATGAGCTGTGGCAATCACAGCTCTTCTCCTTTTGCTATCCCTTCCTGTACTAGCAGGAGCAATCACTATGCTATTGACAGACCGAAATTTAAACACCTCTTTTTTTGACCCTGCAGGAGGAGGTGACCCTATCTTATACCAACATTTATTT</t>
  </si>
  <si>
    <t>R2642-64</t>
  </si>
  <si>
    <t>Podabrus</t>
  </si>
  <si>
    <t>AAN4270</t>
  </si>
  <si>
    <t>size=21</t>
  </si>
  <si>
    <t>ATAAATAACATAAGATTTTGATTTTTACCGCCTTCTCTTATATTTTTACTGATAAGAAGAATAGTAGAAAGAGGGGCAGGAACAGGATGAACTGTTTATCCCCCTCTATCCGCTAATATTGCTCATAGAGGACCATCAGTTGATTTAGCAATTTTTAGACTTCATATAGCAGGAATTTCTTCAATTCTAGGAGCAGTAAATTTTATTTCTACAATTATAAATATAAAGCCCCCAAGAATAAAATTTGATCAAATACCTTTATTTGTTTGATCAGTTGGAATTACTGCCTTACTACTATTATTATCATTACCTGTTTTAGCTGGTGCTATTACTATGCTACTCTCTGATCGTAATCTAAATACATCCTTCTTTGACCCAATAGGGGGAGGTGACCCAATTCTCTATCAACATCTATTT</t>
  </si>
  <si>
    <t>R914-131</t>
  </si>
  <si>
    <t>pruinosus</t>
  </si>
  <si>
    <t>AAQ0044</t>
  </si>
  <si>
    <t>ATAAATAATATAAGATTTTGATTTTTACCACCTTCCCTCATATTTTTATTAATAAGAAGAATAGTAGAAAGAGGTGCGGGAACAGGATGAACTGTTTATCCCCCTTTATCTGCTAATATTGCCCATAGAGGACCTTCAGTTGATTTAGCTATTTTTAGTCTTCATATAGCAGGAATCTCTTCAATTCTAGGAGCAGTAAATTTTATTTCAACTATTATAAATATAAAACCTCCAAGAATAAAATTTGACCAAATGCCTTTATTTGTCTGATCAGTAGGAATTACTGCTTTACTTCTTCTACTATCATTACCTGTCTTGGCTGGAGCTATTACTATACTACTTTCTGATCGAAATCTAAATACATCCTTCTTTGATCCTATAGGAGGTGGTGACCCTATTCTTTATCAACATCTTTTT</t>
  </si>
  <si>
    <t>R3160-111</t>
  </si>
  <si>
    <t>Carabidae</t>
  </si>
  <si>
    <t>Pterostichus</t>
  </si>
  <si>
    <t>lama</t>
  </si>
  <si>
    <t>AAY7527</t>
  </si>
  <si>
    <t>ATAAATAATATAAGTTTTTGACTTCTTCCTCCTTCTTTAACTCTTCTTTTAATGAGAAGTATAGTAGAAAGTGGAGCAGGTACAGGATGAACAGTTTATCCTCCTTTATCTTCAGGAATTGCTCATGCAGGAGCATCAGTAGATTTAGCTATTTTTAGTTTACATTTAGCTGGAATTTCATCTATTTTAGGAGCTGTAAATTTTATTACTACAATTATTAATATACGATCAATTGGAATAACATTTGATCGAATACCTTTATTTGTATGATCAGTTGGAATTACTGCTTTATTATTACTTCTTTCTTTACCTGTATTAGCTGGAGCTATTACTATATTATTAACAGATCGTAATTTAAATACTTCATTTTTTGATCCAGCTGGTGGAGGAGATCCTATTTTATATCAACATTTATTT</t>
  </si>
  <si>
    <t>R4113-62</t>
  </si>
  <si>
    <t>Cerambycidae</t>
  </si>
  <si>
    <t>Clytus</t>
  </si>
  <si>
    <t>planifrons</t>
  </si>
  <si>
    <t>AAF4406</t>
  </si>
  <si>
    <t>ATAAACAATATAAGATTTTGATTATTACCCCCATCCCTTGCACTCCTAATCATAAGAAGAATTGTCGAAAGAGGAGCAGGAACAGGTTGAACAGTGTATCCCCCACTGTCTGCCAATGTAGCCCACAGAGGATCATCTGTTGATTTAGCAATCTTTAGACTTCACCTAGCAGGAGTATCATCTATTCTAGGTGCTGTAAATTTTATTTCTACAGTTATTAATATACGACCAACAAAAATAAGACCTGAACAAATACCTTTATTCGTTTGAGCCGTAGCAATTACAGCTCTGCTTCTTCTTCTTTCACTTCCAGTTTTAGCCGGAGCTATTACTATACTTCTTACAGACCGAAATATTAATACCTCCTTCTTTGACCCGGCAGGAGGAGGAGATCCAATTCTATATCAACACCTATTC</t>
  </si>
  <si>
    <t>R8112-7</t>
  </si>
  <si>
    <t>Eumichthus</t>
  </si>
  <si>
    <t>oedipus</t>
  </si>
  <si>
    <t>AAY3573</t>
  </si>
  <si>
    <t>size=173</t>
  </si>
  <si>
    <t>ATAAATAATATAAGATTTTGATTTTTACCCCCTTCATTAACACTCCTAATTACAAGAAGAATTGTTGAAAATGGAGCAGGAACAGGATGAACAGTGTACCCCCCACTCTCATCAAATGTAGCCCATAGAGGATCCTCTGTTGATTTAGCAATTTTTAGTCTTCATTTAGCAGGAATCTCCTCAATTCTAGGAGCAGTTAATTTTATTTCGACAGTTATTAATATAAAACCAACAGGATTAACACCAGAACAAATACCCCTTTTTGTATGAGCCGTTTTAATTACAGCAATTTTACTTCTTCTATCCCTCCCAGTTCTAGCTGGAGCTATTACTATACTATTAACAGACCGAAATTTAAATACATCATTTTTTGATCCAGCAGGAGGAGGAGATCCAATTCTTTATCAACATCTATTT</t>
  </si>
  <si>
    <t>R1323-247</t>
  </si>
  <si>
    <t>Evodinus</t>
  </si>
  <si>
    <t>monticola</t>
  </si>
  <si>
    <t>AAB9228</t>
  </si>
  <si>
    <t>size=27</t>
  </si>
  <si>
    <t>ATAAATAATATGAGATTTTGATTACTACCCCCATCATTAATTCTTTTAATTATAAGGAGAGTTGTAGAAAATGGAGCAGGTACTGGTTGAACAGTGTATCCCCCACTTGCATCTAATATCGCCCATAGAGGATCTTCAGTAGATTTAGCAATTTTCAGACTTCATTTAGCTGGAATTTCTTCTATTTTAGGAGCAGTTAATTTTATTACTACAGTTATTAATATACGACCCTTAGGAATAACCCCAGATCGTATACCACTTTTTGTTTGAGCCGTAGTAATTACTGCTGTTTTATTACTTCTATCCTTACCAGTATTAGCAGGAGCTATTACTATATTATTAACTGATCGAAATTTAAATACATCCTTTTTTGACCCTGCAGGAGGAGGTGATCCTATTCTTTATCAACATTTATTC</t>
  </si>
  <si>
    <t>Leptura</t>
  </si>
  <si>
    <t>AAG5563</t>
  </si>
  <si>
    <t>size=1</t>
  </si>
  <si>
    <t>R1423-2</t>
  </si>
  <si>
    <t>obliterata</t>
  </si>
  <si>
    <t>size=32686</t>
  </si>
  <si>
    <t>ATAAATAATATAAGATTTTGATTATTACCGCCTTCACTTACTCTTTTAATTATAAGAAGAGTGGTAGAAAGAGGGGCAGGAACAGGATGAACAGTTTATCCTCCCCTATCTTCAAATATTGCTCATAGAGGTTCTTCTGTAGATTTAGCTATTTTTAGACTTCATTTAGCCGGGATTTCCTCAATTTTAGGAGCAGTAAATTTTATTACTACCGTTATTAATATACGACCAGCAGGAATAAACCTAGATCGTATACCTCTCTTTGTTTGAGCTGTTGTTATTACTGCAGTTCTTTTACTACTTTCTCTTCCTGTGTTAGCAGGAGCAATCACCATATTATTAACAGATCGAAATTTAAATACTTCCTTTTTTGACCCAGCAGGAGGAGGAGATCCAATTTTATACCAACATTTATTT</t>
  </si>
  <si>
    <t>R1917-2</t>
  </si>
  <si>
    <t>Lepturopsis</t>
  </si>
  <si>
    <t>dolorosa</t>
  </si>
  <si>
    <t>AAJ1376</t>
  </si>
  <si>
    <t>size=5099</t>
  </si>
  <si>
    <t>ATAAACAATATAAGATTTTGATTACTACCGCCTTCACTTACTTTATTAATTATAAGAAGAATTGTTGAAAATGGGGCTGGGACAGGGTGAACAGTTTATCCCCCCCTTTCATCTAATATTGCCCATAACGGATCTTCAGTTGATTTAGCTATTTTTAGCTTACATCTAGCAGGGATTTCCTCTATTCTGGGAGCAGTCAATTTTATTACTACAGTAATCAATATACGGCCTACCGGCATAAAACCTGATAATATACCCTTATTTGTATGAGCTGTTGTAATCACAGCAGTTTTATTATTACTTTCACTTCCTGTTTTAGCTGGAGCTATTACGATGCTTTTAACAGATCGAAACTTAAATACTTCCTTTTTTGACCCGGCTGGTGGTGGTGACCCAATTTTATACCAACATTTATTT</t>
  </si>
  <si>
    <t>R3579-32</t>
  </si>
  <si>
    <t>Megasemum</t>
  </si>
  <si>
    <t>asperum</t>
  </si>
  <si>
    <t>AAC6388</t>
  </si>
  <si>
    <t>size=232</t>
  </si>
  <si>
    <t>ATAAATAATATAAGATTTTGATTACTTCCCCCTTCTTTAACTTTATTGATTATAAGAAGAATTGTAGAAAATGGAGCTGGAACAGGATGAACTGTTTACCCACCATTATCAGCTAATGTAGCCCATAGAGGATCATCAGTAGATTTAGCTATTTTTAGATTACATTTAGCTGGAATTTCATCTATTCTAGGAGCTGTAAATTTTATCACAACTGTAATTAATATACGACCTGTGGGAATAACATTAGACCGAATACCTCTATTTGTTTGAGCTGTTGTTATTACTGCTATTTTATTACTCCTTTCTTTACCTGTATTAGCAGGGGCTATTACGATATTATTAACTGATCGTAATTTAAATACTTCATTTTTTGACCCTGCGGGTGGAGGAGATCCAATTCTTTACCAACACTTATTT</t>
  </si>
  <si>
    <t>R1354-123</t>
  </si>
  <si>
    <t>Monochamus</t>
  </si>
  <si>
    <t>AAA9568</t>
  </si>
  <si>
    <t>size=318</t>
  </si>
  <si>
    <t>ATAAATAATATAAGATTTTGACTTTTACCTCCTTCTCTAACTCTTTTAATTATAAGAAGAATTGTAGAAAATGGAGCAGGAACTGGATGAACAGTATACCCCCCTCTAGCAGCAAATGTTGCTCATAGAGGTTCATCAGTTGATTTAGCAATTTTTAGTCTTCATCTAGCTGGAATTTCTTCTATTCTAGGTGCAGTAAATTTTATTACAACTGTAATTAATATACGACCTAAAGGAATAAATTTAGATCGTTTACCTTTATTTGTTTGAGCAGTAAAAATTACTGCAATTCTTCTTCTTCTTTCTTTACCAGTATTAGCTGGAGCAATTACTATACTTTTAACAGACCGAAATCTAAATACATCATTCTTTGATCCAGCAGGAGGAGGAGACCCAATTTTATATCAACATTTATTT</t>
  </si>
  <si>
    <t>R1409-202</t>
  </si>
  <si>
    <t>Necydalis</t>
  </si>
  <si>
    <t>diversicollis</t>
  </si>
  <si>
    <t>AAQ0046</t>
  </si>
  <si>
    <t>size=103</t>
  </si>
  <si>
    <t>ATAAATAATATAAGATTTTGATTTCTTCCACCATCTTTAACTCTTTTAACTATAAGAAGAATTGTGGAAAATGGGGCTGGAACTGGTTGAACAGTTTATCCTCCCCTATCAGCTAATATTGCTCATAGAGGATCATCAGTAGATTTAGCTATTTTTAGTCTTCATTTAGCTGGAATTTCATCAATTCTAGGTGCTGTAAATTTTATTTCTACAATTATTAATATACGACCCAAAGGAATAACTTATGATCGATTACCTTTATTTGTATGGGCCGTAATAATTACAGCCATTTTACTTTTATTATCACTTCCTGTATTAGCAGGAGCAATTACTATACTTCTTACAGATCGAAATTTAAATACATCTTTTTTTGATCCTGCTGGAGGAGGTGATCCTATTTTATATCAACATTTATTT</t>
  </si>
  <si>
    <t>R1594-2</t>
  </si>
  <si>
    <t>laevicollis</t>
  </si>
  <si>
    <t>ACT4277</t>
  </si>
  <si>
    <t>size=1017</t>
  </si>
  <si>
    <t>ATAAATAATATAAGATTTTGATTTTTACCTCCATCTTTAACTTTATTAACTATAAGAAGAATTGTAGAAAATGGTGCTGGAACAGGCTGAACAGTTTATCCACCCTTATCTGCTAATATTGCTCATAGAGGATCTTCAGTAGATCTTGCTATTTTTAGACTACATTTAGCAGGAATTTCATCAATTTTAGGAGCTGTAAATTTTATTTCAACAATTATTAATATACGACCCAAAGCTATATTATATGATCGTTTACCTTTATTTGTATGAGCTGTAATAATTACAGCTATTCTTTTATTATTATCTCTTCCAGTCTTAGCTGGAGCTATTACAATGCTATTAACAGATCGAAATTTAAATACATCTTTTTTTGATCCAGCTGGAGGGGGAGATCCTATTCTTTATCAACATCTTTTT</t>
  </si>
  <si>
    <t>R387-102</t>
  </si>
  <si>
    <t>Phymatodes</t>
  </si>
  <si>
    <t>aeneus</t>
  </si>
  <si>
    <t>AAH8461</t>
  </si>
  <si>
    <t>size=30</t>
  </si>
  <si>
    <t>ATAAATAATATAAGATTCTGGCTACTACCTCCATCATTGACTCTATTGATTATAAGAAGAATTGTAGAAAATGGAGCAGGAACAGGTTGAACTGTTTATCCCCCCCTATCTGCAAATGTAGCACATAGAGGTTCATCCGTTGATCTAGCCATTTTTAGTCTTCACTTAGCTGGAGTATCTTCAATTCTTGGTGCAGTAAATTTCATTTCTACAGTTATTAACATAAAACCTACAGGAATATCACCTGAACAAATACCCTTATTTGTTTGAGCTGTTCTAATCACTGCGATTCTTCTACTCTTATCATTACCAGTCCTTGCAGGAGCTATCACTATACTATTAACAGATCGAAACTTAAACACTTCATTTTTCGACCCAGCAGGAGGAGGTGACCCCATCTTATACCAACACTTATTT</t>
  </si>
  <si>
    <t>R4585-7</t>
  </si>
  <si>
    <t>Pidonia</t>
  </si>
  <si>
    <t>quadrata</t>
  </si>
  <si>
    <t>AAD4910</t>
  </si>
  <si>
    <t>size=65</t>
  </si>
  <si>
    <t>ATAAATAATATAAGATTTTGATTATTACCACCTTCACTTACATTGTTAATCATAAGAAGTTTAGTGGAAAGCGGAGCAGGAACAGGATGAACAGTTTATCCCCCCTTATCATCCAATATTGCTCATAGAGGTTCCTCAGTAGATTTAGCTATTTTTAGTTTACACTTAGCTGGGATCTCATCAATTTTAGGAGCTGTAAATTTTATCACCACTATTATTAATATACGGCCTACAGGTATAAACCCCGATCAAATACCTTTATTTATTTGAGCTGTTATAGTTACAGCTATTCTACTTTTATTATCCCTACCAGTTTTAGCCGGAGCAATTACTATATTATTAACAGACCGAAATTTAAATACTTCCTTTTTTGACCCAGCCGGAGGGGGGGACCCAATTCTTTATCAACATTTATTT</t>
  </si>
  <si>
    <t>R3608-24</t>
  </si>
  <si>
    <t>scripta</t>
  </si>
  <si>
    <t>AAD6095</t>
  </si>
  <si>
    <t>size=69</t>
  </si>
  <si>
    <t>ATAAATAACATAAGATTTTGATTACTTCCACCTTCACTAACTCTTTTATTGATAAGAAGAATTGTTGAAAAAGGAGCTGGAACAGGATGAACAGTTTATCCCCCACTTTCATCTAATATTGCTCATGGAGGTTCTTCTGTTGATTTAGCTATTTTTAGTTTACATTTAGCTGGTATTTCATCAATTTTAGGAGCAGTAAATTTTATTACAACAATTATTAATATACGACCCCCAGGAATACATCCTGATCAAATACCTTTATTTGTTTGAGCTGTTTTAATTACTGCAATTTTACTTCTTTTATCTCTTCCTGTTTTAGCAGGAGCTATCACCATACTTTTAACTGATCGAAATTTAAATACTTCATTTTTTGATCCAGCTGGTGGTGGAGATCCTATTCTTTACCAACATTTATTT</t>
  </si>
  <si>
    <t>R1475-233</t>
  </si>
  <si>
    <t>Rhagium</t>
  </si>
  <si>
    <t>inquisitor</t>
  </si>
  <si>
    <t>AAB4854</t>
  </si>
  <si>
    <t>size=326</t>
  </si>
  <si>
    <t>ATAAATAATATAAGATTCTGACTTTTACCACCATCTCTAACTTTATTGATTATAAGAAGAGTAGTTGAAAATGGGGCAGGAACTGGATGAACTGTTTATCCCCCTCTTTCTTCAAATATTGCTCATAGAGGATCTTCAGTTGATTTAGCAATTTTTAGATTACATTTAGCTGGTATTTCTTCAATTTTAGGAGCAGTAAATTTTATCACTACAGTAATTAATATACGACCTGCTGGAATAACACCTGATCGTGTACCTTTATTTGTATGAGCAGTTGTAATTACAGCAATCTTACTTCTTCTTTCATTACCAGTTTTAGCTGGAGCAATTACTATACTTTTAACAGATCGAAATTTAAATACTTCATTTTTTGATCCTGCAGGAGGTGGTGATCCTATTCTTTACCAACATTTATTT</t>
  </si>
  <si>
    <t>R209-6</t>
  </si>
  <si>
    <t>Stenostrophia</t>
  </si>
  <si>
    <t>ABW6219</t>
  </si>
  <si>
    <t>size=1220</t>
  </si>
  <si>
    <t>ATAAATAATATAAGATTTTGATTATTACCTCCTTCTTTAACACTTCTAATTATAAGTAGAGTAGTAGAAAGTGGGGCCGGAACTGGTTGAACAGTTTATCCCCCACTTTCATCTAATATTGCTCATGGCGGATCTTCAGTAGATTTAGCAATTTTTAGTTTACATTTAGCTGGTATTTCATCAATTTTAGGTGCAGTAAATTTTATTACAACTGTAATTAACATACGACCAATTGGAATAAGATTAGATCGTATACCTCTTTTTGTATGAGCAGTTGTTATTACTGCTATTTTATTACTTTTATCTTTACCAGTTTTAGCAGGTGCAATTACAATACTCTTAACAGATCGAAATTTAAATACTTCTTTTTTTGATCCTGCTGGCGGAGGAGACCCAATTTTATACCAACATTTATTT</t>
  </si>
  <si>
    <t>R4853-24</t>
  </si>
  <si>
    <t>Tetropium</t>
  </si>
  <si>
    <t>AAB9040</t>
  </si>
  <si>
    <t>size=110</t>
  </si>
  <si>
    <t>TTAAACAATTTAAGATTCTGATTTTTGCCACCTTCATTAATCCTTTTAATTATAGGAATAATTGTTGAAAAGGGAGCAGGAACAGGCTGAACAGTATAccccccccTCTCAGCAAATATCGCTCATAGTGGATCTTCAGTAGATTTAACTATTTTTAGATTACATTTAGCAGGCATTTCATCTATCCTAAGATCTATTAATTTTATCACAACAATTATGAATATACGGCCTCAAGGTATAACTTTAGATCAAATACCCCTGTTTGTATGAGCAGTAATGATTACTACAATTTTACTACTTATTTCTTTACCTGTATTAGCAGGTGCTATTACTATATTACTAACTGATCGTAATATTAATACATCATTTTTTGATCCTGCTGGAGGAGGAGATCCAATTTTATACCAACATTTATTT</t>
  </si>
  <si>
    <t>R6082-13</t>
  </si>
  <si>
    <t>Tragosoma</t>
  </si>
  <si>
    <t>harrisii</t>
  </si>
  <si>
    <t>AAD6583</t>
  </si>
  <si>
    <t>ATAAACAATATAAGATTTTGGCTCCTCCCACCTTCTCTTACTCTTTTAGTTATAAGAAGAATTGTTGAAAGGGGGGCAGGAACAGGTTGAACAGTTTACCCCCCCTTATCAGCCAATGTAGGTCACAGGGGAGCCTCTGTTGATCTCGCTATTTTTAGCCTACACTTAGCCGGAATCTCATCCATTCTAGGAGCCGCCAATTTTATTACAACAGTAATCAATATACGACCCACAGGTCTAAACTCAGATAAAATACCTTTATTTGTATGAGCAGTTGTAATTACAGCAGTCCTACTTTTACTATCCCTTCCAGTTCTAGCTGGAGCAATCACTATGCTTTTAACTGACCGAAATTTAAATACATCCTTCTTTGACCCCGCAGGAGGAGGAGACCCTGTTCTCTATCAACATTTATTT</t>
  </si>
  <si>
    <t>R4912-62</t>
  </si>
  <si>
    <t>Xestoleptura</t>
  </si>
  <si>
    <t>behrensii</t>
  </si>
  <si>
    <t>AAD5717</t>
  </si>
  <si>
    <t>size=850</t>
  </si>
  <si>
    <t>ATAAATAACATAAGATTTTGACTTCTTCCGCCTTCACTAACTTTACTTATTATAAGAAGAATTGTAGAAAATGGTGCAGGAACTGGATGAACAGTTTATCCTCCTCTATCATCTAATATTGCTCATGGAGGACCATCAGTTGATTTAGCTATTTTTAGGCTTCATCTAGCTGGTATTTCTTCAATTTTAGGTGCCGTTAATTTTATTACCACTGTTATTAATATACGACCCGTAGGGATAAATCCTGATCAAATACCTTTATTTGTTTGAGCCGTAGTAATTACTGCAGTCCTTCTTCTTCTATCATTACCCGTATTAGCAGGTGCTATCACCATACTTTTAACTGACCGTAATCTTAATACCTCTTTTTTTGATCCAGCCGGTGGGGGTGACCCAATTCTATACCAACATTTATTT</t>
  </si>
  <si>
    <t>R7402-2</t>
  </si>
  <si>
    <t>crassipes</t>
  </si>
  <si>
    <t>AAD0073</t>
  </si>
  <si>
    <t>size=5086</t>
  </si>
  <si>
    <t>ATGAATAATATAAGATTTTGATTACTGCCACCTTCACTTACTTTACTCATCATAAGAAGAATTGTAGAAAATGGAGCCGGAACAGGATGAACTGTTTACCCGCCTCTTTCATCTAATATTGCTCATGGAGGACCTTCAGTTGATTTGGCAATTTTTAGACTTCATTTAGCTGGTATTTCATCAATTTTAGGAGCTGTAAATTTTATTACTACGGTAATTAATATACGACCTGTTGGTATAAATCCTGACCAAATACCTTTATTTGTATGAGCAGTTGTAATTACTGCAGTACTTTTACTTTTATCTTTACCTGTGTTAGCGGGAGCAATTACAATACTTTTAACTGATCGAAATCTTAATACATCTTTTTTTGACCCGGCTGGAGGTGGTGATCCTATCTTATATCAACACTTATTT</t>
  </si>
  <si>
    <t>R3419-24</t>
  </si>
  <si>
    <t>AAB9227</t>
  </si>
  <si>
    <t>size=285</t>
  </si>
  <si>
    <t>ATAAACAACATAAGATTCTGACTTCTTCCACCTTCACTAACTTTACTTATTATAAGAAGAATTGTGGAAAATGGTGCAGGAACTGGATGAACAGTTTATCCTCCTCTATCATCTAATATTGCTCATGGAGGGCCATCAGTTGATTTAGCTATTTTCAGGCTTCATTTAGCTGGTATTTCTTCAATTCTAGGTGCCGTTAATTTCATTACTACTGTTATTAATATACGACCCGTAGGTATAAATCCTGACCAAATACCTTTATTTGTCTGAGCCGTAGTAATCACTGCAGTCCTTCTTCTTCTATCATTACCTGTATTAGCAGGAGCTATCACTATACTTTTAACTGATCGTAATCTTAATACCTCTTTTTTCGATCCGGCTGGCGGAGGTGACCCAATTCTTTATCAACATTTATTT</t>
  </si>
  <si>
    <t>R4495-2</t>
  </si>
  <si>
    <t>Xylotrechus</t>
  </si>
  <si>
    <t>AAB8141</t>
  </si>
  <si>
    <t>ATAAACAATATAAGATTTTGGTTATTACCCCCTTCTTTAGCACTTTTAATTATAAGAAGAATTGTTGAAAGAGGTGCCGGTACAGGATGAACTGTTTATCCCCCCCTTTCAGCTAATGTTGCTCATAGAGGATCTTCTGTAGATTTAGCTATTTTTAGTTTACATTTAGCTGGGGTATCCTCTATTTTAGGTGCTGTAAACTTCATTTCAACAGTAATCAATATACGACCCACAAAAATAAGACCTGAACAAATACCTTTATTTGTATGAGCTGTAGCAATTACAGCCCTCCTCCTTCTTCTTTCTCTTCCTGTTTTAGCAGGAGCAATTACAATACTATTAACAGACCGAAACATTAATACATCATTCTTCGACCCAGCAGGAGGGGGAGACCCGATTCTTTATCAACACTTATTT</t>
  </si>
  <si>
    <t>R2811-130</t>
  </si>
  <si>
    <t>Chrysomelidae</t>
  </si>
  <si>
    <t>Syneta</t>
  </si>
  <si>
    <t>simplex</t>
  </si>
  <si>
    <t>AAP7847</t>
  </si>
  <si>
    <t>ATAAATAATATAAGGTTTTGACTTTTGCCCCCTTCACTTTCTCTTTTACTAATAAGAAGAATTGTAGAAAATGGTGCAGGAACCGGTTGAACGGTATATCCCCCCCTTTCAGCCAATATTGCCCATAGGGGATCATCTGTTGATCTTGCTATTTTTAGATTACATTTAGCTGGAATTTCGTCTATCCTCGGAGCCGTTAATTTTATCACTACAGTAATTAATATACGACCTGCTGAAATAACTTTAGATCGAATATCCTTATTTATTTGAGCTGTTACAATTACTGCAATTTTATTACTTTTATCTTTACCTGTATTAGCAGGAGCAATTACTATACTTTTAACGGATCGAAATTTAAATACATCATTCTTCGATCCAGCGGGAGGGGGAGACCCAATTTTATACCAACACTTATTT</t>
  </si>
  <si>
    <t>Cleridae</t>
  </si>
  <si>
    <t>Enoclerus</t>
  </si>
  <si>
    <t>eximius</t>
  </si>
  <si>
    <t>ACI7539</t>
  </si>
  <si>
    <t>size=205</t>
  </si>
  <si>
    <t>R3937-3</t>
  </si>
  <si>
    <t>AAG5716</t>
  </si>
  <si>
    <t>size=278</t>
  </si>
  <si>
    <t>ATAAATAATATAAGATTTTGATTATTACCTCCATCATTAACTTTACTTTTAATAAGAAGAATAGTAGAAAGAGGAGCTGGTACAGGATGAACTGTTTATCCTCCGCTATCTTCTAATATTGCTCATGGAGGATCATCTGTAGATTTAGCTATTTTTAGTCTTCATTTAGCAGGTGTATCATCAATTTTAGGAGCTGTAAATTTTATTACTACAGTAATTAATATACGACCTGAAGGAATAACTTTAGATCGAATACCTTTATTTGTTTGAGCTGTTGCTATTACTGCTCTTTTATTATTACTTTCTCTTCCAGTTTTAGCAGGAGCTATCACTATACTTCTTACAGACCGAAATCTAAATACATCATTCTTTGACCCTGCTGGAGGAGGTGATCCAATTTTATACCAACATTTATTT</t>
  </si>
  <si>
    <t>R4838-18</t>
  </si>
  <si>
    <t>size=984</t>
  </si>
  <si>
    <t>ATAAATAATATAAGATTTTGATTACTCCCCCCTTCTTTAACTTTACTTCTTATAAGAAGAATAGTAGAAAGAGGAGCTGGAACAGGTTGAACAGTTTATCCCCCTTTATCCTCTAATATTGCTCATGGAGGATCCTCTGTTGATTTAGCTATTTTTAGCCTACATTTAGCAGGTGTATCTTCTATTTTAGGTGCAGTTAATTTTATTACTACTGTAATTAATATACGTCCTGAAGGAATAACCTTAGATCGAGTTCCTCTTTTTGTATGAGCTGTAGCTATTACTGCATTATTACTTCTTTTATCATTACCAGTTTTAGCAGGAGCTATTACTATACTTTTAACAGACCGAAATTTGAACACTTCTTTTTTTGATCCTGCTGGAGGAGGTGACCCTATTTTATATCAACATTTATTT</t>
  </si>
  <si>
    <t>R7030-14</t>
  </si>
  <si>
    <t>ACG4033</t>
  </si>
  <si>
    <t>ATAAATAATATAAGATTTTGGTTGTTGCCTCCTTCTTTAACTTTACTTTTAATAAGAAGAATAGTAGAAAGAGGGGCAGGAACAGGATGAACCGTTTACCCCCCATTATCAGCTAATATTGCTCATGGAGGTTCATCCGTAGATTTAGCTATTTTTAGATTACATTTAGCAGGTATTTCTTCAATTTTAGGAGCTGTAAATTTTATTACTACAGTTATTAATATACGCCCTGAAGGAATAACTTTAGATCGAATACCTTTATTTGTTTGGGCTGTAGCTATTACAGCTTTACTTTTACTTCTATCATTACCAGTTCTAGCTGGAGCTATTACTATACTTTTAACAGATCGAAATTTTAATACATCATTTTTTGACCCAGCTGGAGGTGGAGATCCAATTCTTTACCAACATTTATTT</t>
  </si>
  <si>
    <t>R6169-45</t>
  </si>
  <si>
    <t>Thanasimus</t>
  </si>
  <si>
    <t>undatulus</t>
  </si>
  <si>
    <t>ACM3584</t>
  </si>
  <si>
    <t>size=35</t>
  </si>
  <si>
    <t>ATAAATAATATAAGATTTTGATTATTACCTCCTTCATTAACTCTTCTATTAATAAGAAGAATAGTTGAAAACGGAGCTGGAACAGGTTGAACTGTATATCCTCCACTTTCTTCTAATATTGCTCATGGAGGATCCTCAGTTGACCTTGCTATTTTTAGATTACATTTAGCAGGGGTCTCTTCTATTTTAGGAGCAGTAAATTTTATTACTACAGTTATCAATATACGCCCAGAAGGTATAACCTTAGATCGAATACCCTTATTCGTTTGGGCAGTTGCTATTACAGCTTTATTACTTCTTCTCTCTTTACCTGTTTTAGCTGGAGCTATCACAATACTTTTAACAGACCGAAACTTAAACACCTCGTTTTTTGACCCTGCTGGAGGGGGAGATCCTATTTTATACCAGCATTTATTT</t>
  </si>
  <si>
    <t>R3850-2</t>
  </si>
  <si>
    <t>Coccinellidae</t>
  </si>
  <si>
    <t>Cycloneda</t>
  </si>
  <si>
    <t>polita</t>
  </si>
  <si>
    <t>ACA6292</t>
  </si>
  <si>
    <t>size=988</t>
  </si>
  <si>
    <t>TTAAATAATATAAGATTTTGACTTTTACCGCCTGCATTAACATTACTATTAATAAGAAGAATTGTAGAAATAGGGGCAGGAACAGGTTGAACAGTATACCCCCCTTTATCTTCAAATTTGGCTCATAATGGCCCTTCTGTGGATCTTGTAATCTTTAGCTTACATCTAGCTGGAATTTCATCTATTTTAGGAGCTGTAAATTTTATTTCAACTATCATAAATATACGACCTTTAGGAATAAGATTAGATAAAACCCCATTATTTGTTTGATCAGTTTTAATTACAGCAATTTTATTACTTTTATCCCTACCTGTGTTAGCGGGGGCTATTACTATACTTTTAACAGATCGGAATATTAATACTTCATTTTTTGACCCAATAGGAGGAGGGGATCCTATTCTTTACCAACATTTATTT</t>
  </si>
  <si>
    <t>R3300-21</t>
  </si>
  <si>
    <t>Harmonia</t>
  </si>
  <si>
    <t>axyridis</t>
  </si>
  <si>
    <t>AAB5640</t>
  </si>
  <si>
    <t>size=15</t>
  </si>
  <si>
    <t>TTAAATAACATAAGATTTTGACTTTTACCCCCTGCTTTAACTCTTTTAATTTTAAGAACAATCGTAGAAATAGGGGCAGGAACAGGATGAACTGTTTACCCTCCTCTTTCTTCTAATTTAACACATAATGGGCCTTCAGTAGATTTAGTGATTTTTAGTTTACATTTAGCAGGAATTTCCTCAATTTTAGGTGCAGTAAATTTCATTTCAACTATTATAAATATACGTCCATTTGGTATAATACTTGATAAAACTCCTTTATTTGTATGATCTGTTCTTATTACAGCAATTCTTTTATTACTATCACTACCAGTTCTTGCAGGAGCAATTACTATACTATTAACTGACCGAAACTTAAATTCTTCTTTTTTTGACCCAACCGGTGGGGGAGACCCAATTTTATACCAACATTTATTT</t>
  </si>
  <si>
    <t>R5364</t>
  </si>
  <si>
    <t>Mulsantina</t>
  </si>
  <si>
    <t>AAM7729</t>
  </si>
  <si>
    <t>CTTAATAATATAAGATTTTGATTATTACCGCCAGCTTTAACCTTATTAATCTTTAGCAGAATTGTTGAAATAGGGGCCGGAACAGGGTGAACAGTTTATCCACCTTTATCTTCAAATTTAGCCCATAACGGCCCATCTGTAGATCTAGTAATTTTTAGATTACATTTAGCTGGAATTTCTTCTATTCTAGGAGCAGTAAATTTTATTTCTACAATTATAAATATACGACCTTATGGAATAAACTTAGACAAAACCCCTTTATTTGTATGATCTGTATTAATTACAGCTATTTTACTTCTCCTCTCACTTCCGGTTTTAGCAGGAGCTATCACCATACTACTTACTGACCGAAATATTAATACCTCATTTTTCGATCCCACTGGGGGAGGTGACCCTATTCTTTATCAACATTTATTT</t>
  </si>
  <si>
    <t>R9378-4</t>
  </si>
  <si>
    <t>Myzia</t>
  </si>
  <si>
    <t>AAH3314</t>
  </si>
  <si>
    <t>TTAAATAACATAAGATTTTGACTTTTACCTCCTGCTCTAACTTTACTAATTTTTAGTAGATTAGTTGAAATAGGAGCAGGTACAGGATGAACAGTATACCCCCCTCTATCAGCTAATATAGCTCATAGAGGATCATCTGTCGACTTAGTAATTTTTAGGCTACACCTAGCAGGAATCTCATCAATTTTAGGAGCAGTTAATTTTATTTCTACTATTATAAATATACGACCATTTGGTATAAATTTAGATAAAACTCCCTTATTCGTGTGATCAGTTTTAATTACAGCAATTTTACTTCTATTATCATTACCAGTATTAGCCGGAGCTATTACTATACTTTTAACAGATCGAAATATCAATACTTCTTTTTTTGACCCAATAGGAGGAGGAGATCCGATTTTATACCAACACTTATTT</t>
  </si>
  <si>
    <t>R4409-29</t>
  </si>
  <si>
    <t>Psyllobora</t>
  </si>
  <si>
    <t>borealis</t>
  </si>
  <si>
    <t>ACA7954</t>
  </si>
  <si>
    <t>TTAAATAATATAAGTTTCTGATTACTACCCCCAGCTTTAACACTACTAATTTTTAGAAGAATAGTAGAGATAGGAGCAGGAACAGGATGAACAGTTTACCCACCTCTTTCAGCTAATATTGCCCATAGAGGTTCTTCAGTAGATTTAGTAATTTTTAGTCTTCATTTAGCAGGAATTTCATCTATTTTAGGAGCCGTAAATTTTATTTCTACTATTATAAATATACGACCTTTAGGAATAAATCTTGATAAAACCCCCTTATTTGTATGATCAGTGTTGATTACTGCTATTTTATTATTATTGTCTTTACCTGTATTAGCAGGGGCAATTACAATATTATTAACAGATCGAAATATCAATACCTCTTTTTTTGACCCTATAGGAGGAGGGGACCCAATTTTATATCAACATTTATTT</t>
  </si>
  <si>
    <t>R4080-3</t>
  </si>
  <si>
    <t>Scymnus</t>
  </si>
  <si>
    <t>caurinus</t>
  </si>
  <si>
    <t>ACL3086</t>
  </si>
  <si>
    <t>TTAAATAATATAAGATTTTGACTTCTTCCTCCTTCATTAACTTTTTTAATTTTAAGAAGAATAGTAGAAAGAGGTGCAGGAACAGGATGAACTGTTTATCCTCCCTTATCTTCAAATTTAGCACATGGCGGTTCTTCTGTAGATATAGCAATTTTTAGTTTACATTTAGCTGGAATTTCTTCAATTTTAGGAGCAGTAAATTTTATTTCTACAATTATTAATATACGAACATATGGAATAACCTTTGAAAAAATACCGTTATTTGTGTGATCTGTTTTTATTACAGCAATTTTATTACTTCTTTCTCTTCCAGTTTTAGCTGGAGCAATTACTATACTTTTAACTGATCGAAATATTAATACTTCTTTTTTTGATCCTGCTGGAGGAGGAGATCCAATTTTATACCAACATTTATTC</t>
  </si>
  <si>
    <t>R7557-4</t>
  </si>
  <si>
    <t>Curculionidae</t>
  </si>
  <si>
    <t>Anisandrus</t>
  </si>
  <si>
    <t>AAD0158</t>
  </si>
  <si>
    <t>size=394</t>
  </si>
  <si>
    <t>CTTAATAATATAAGATTTTGACTACTACCACCAAGATTAACCCTTCTATTAATAAGAAGAATTATTGATAAAGGAGCAGGAACAGGATGAACTGTTTATCCACCATTAGCTGCCAATATCGCCCACGAAGGAGCATCTGTTGACCTAGCAATTTTTAGGCTCCATATATCAGGAATATCATCTATTCTTGGGGCAATTAATTTTATCTCTACAATTATTAATATACACCCTACAGGAATAAAGCCCGAACAACTATCCCTATTTACATGAGCAGTAAAAATCACAGCCATTCTTTTATTATTATCTCTCCCCGTTCTAGCAGGAGGGATTACTATATTATTAACAGATCGTAATATCAATACATCATTTTTTGACCCAGCAGGAGGAGGAGACCCAGTCCTTTACCAACACCTATTT</t>
  </si>
  <si>
    <t>R6160-9</t>
  </si>
  <si>
    <t>ACJ2713</t>
  </si>
  <si>
    <t>size=517</t>
  </si>
  <si>
    <t>CTTAATAATATAAGATTTTGGCTTCTACCACCATCTTTATCCTTACTTTTAATAAGAAGAATTGTAGATAAAGGAGCCGGTACCGGATGAACAGTCTACCCCCCTCTATCAGCAAATATTGCTCATGAAGGATCTTCTGTCGATTTAGCTATTTTTAGACTTCATATAGCAGGAATTTCTTCAATTTTAGGAGCAATTAATTTTATCTCTACTGTGATTAATATACGACCTTCCGGAATAACCCCAGATCAAATATCCCTATTTATTTGGGCTGTAAAAATTACTGCAATTCTTCTTCTTCTCTCTCTCCCAGTTTTAGCCGGAGCTATCACTATACTTCTCACAGATCGAAACATTAACACTTCTTTTTTTGACCCCGCAGGAGGGGGGGACCCAATTCTTTATCAACATTTATTT</t>
  </si>
  <si>
    <t>R2562-30</t>
  </si>
  <si>
    <t>Panscopus</t>
  </si>
  <si>
    <t>ADR1488</t>
  </si>
  <si>
    <t>CTTAATAATATAAGATATTGGATACTCCCCCCATCTTTAACATTACTTTTAATAAGAAGTATTGTAGATAAAGGAGCTGGAACAGGATGAACGGTTTACCCCCCTTTATCAGCCAATATTTCCCATGAAGGATCATCAGTTGATTTAGCAATTTTTAGACTTCATATAGCAGGAGTATCCTCAATTTTAGGAGCTATTAATTTTATTTCTACAGTAATTAATATACGACCAACAGGAGTATCTTTCGATCGCATATCTCTTTTTATCTGATCAGTTAAAATTACAGCTATCCTTTTACTTCTCTCACTTCCAGTATTAGCAGGAGCTATTACTATACTTTTAACAGATCGAAATATTAATACATCATTTTTTGACCCAGCAGGAGGAGGAGACCCAATTCTATACCAACACTTATTC</t>
  </si>
  <si>
    <t>R2819-49</t>
  </si>
  <si>
    <t>Elateridae</t>
  </si>
  <si>
    <t>Athous</t>
  </si>
  <si>
    <t>rufiventris</t>
  </si>
  <si>
    <t>ADL5812</t>
  </si>
  <si>
    <t>size=75</t>
  </si>
  <si>
    <t>ATAAACAACATAAGATTCTGATTTCTACCCCCTTCCCTGTCACTATTGCTAATAAGAAGAATCGTAGAAAACGGAGCAGGCACCGGATGAACCGTTTATCCTCCCCTCTCAGCAAATATTGCCCATAGAGGGTCTTCAGTAGATCTTGCCATTTTCAGTCTTCACCTCGCAGGAATTTCCTCAATTCTTGGTGCCGTAAATTTCATCTCAACAGTAATCAATATACGTTCAACCGGAATCACATTTGACCGTATACCTTTATTTGTATGAGCAGTAGCTATTACCGCCCTACTACTTTTATTATCTCTACCTGTCTTAGCTGGAGCCATTACAATACTTCTTACTGACCGAAATTTAAACACGTCATTCTTTGATCCTGCAGGAGGAGGAGACCCAATTCTATACCAACACTTATTC</t>
  </si>
  <si>
    <t>R7278-2</t>
  </si>
  <si>
    <t>scissus</t>
  </si>
  <si>
    <t>ACX0632</t>
  </si>
  <si>
    <t>size=2218</t>
  </si>
  <si>
    <t>ATAAATAACATAAGTTTTTGATTTCTTCCACCTTCATTGTCCCTTTTATTAATAAGAAGAATTGTTGAAAATGGAGCAGGAACAGGATGAACAGTTTATCCACCCCTATCAGCTAATATTGCCCACAGAGGATCATCTGTAGATTTAGCAATTTTCAGTTTACACTTAGCTGGAATTTCTTCAATTCTAGGAGCTGTAAATTTTATTTCAACAGTAATCAACATACGATCAACAGGAATTACATTTGATCGAATACCACTATTTGTGTGAGCCGTTGTAATTACAGCCCTTCTTCTTCTCCTATCATTACCCGTTTTAGCAGGAGCAATTACTATGCTTCTAACAGATCGCAACTTAAATACTTCATTTTTTGATCCTGCAGGTGGAGGAGATCCTATCCTATACCAACATCTATTT</t>
  </si>
  <si>
    <t>R5060-12</t>
  </si>
  <si>
    <t>sierrae</t>
  </si>
  <si>
    <t>AAP7790</t>
  </si>
  <si>
    <t>size=798</t>
  </si>
  <si>
    <t>ATAAACAATATAAGATTTTGGTTTTTACCTCCCTCACTTTCACTTCTGCTAATAAGAAGAATTGTTGAAAACGGAGCAGGAACTGGATGAACAGTTTACCCCCCTCTATCAGCAAATATTGCCCATAGAGGATCATCTGTAGATTTAGCAATTTTTAGTCTTCATCTAGCAGGAATTTCTTCAATTCTAGGAGCTGTAAACTTCATTTCTACAGTAATTAATATACGATCAACAGGAATTACATTTGATCGTATACCTTTATTTGTATGAGCAGTAGTTATTACTGCTTTACTCTTACTTTTATCATTACCCGTTCTAGCAGGAGCTATCACAATACTATTAACTGATCGAAATCTTAATACATCATTCTTTGATCCTGCTGGAGGAGGAGATCCAATTCTTTACCAACATTTATTT</t>
  </si>
  <si>
    <t>R7998-9</t>
  </si>
  <si>
    <t>vittiger</t>
  </si>
  <si>
    <t>AAP7797</t>
  </si>
  <si>
    <t>ATAAACAACATAAGTTTTTGATTTCTTCCTCCATCTCTATCCCTTTTGTTAATAAGAAGAATTGTTGAAAACGGAGCAGGAACTGGATGAACAGTTTACCCTCCTCTTTCGGCTAATATTGCTCACAGAGGATCTTCTGTAGACTTAGCAATTTTCAGTTTGCACTTAGCTGGAATCTCATCAATTTTAGGAGCTGTAAATTTCATTTCCACAGTTATTAATATACGATCAACAGGAATCACATTTGATCGAATACCATTATTTGTATGAGCTGTAGTAATCACAGCTCTCCTACTTCTTTTATCCTTACCTGTCTTAGCAGGTGCAATTACCATATTATTAACAGACCGAAACCTGAACACATCATTTTTTGACCCTGCAGGTGGAGGAGACCCAATTCTTTACCAACATCTTTTC</t>
  </si>
  <si>
    <t>R3451-104</t>
  </si>
  <si>
    <t>Ctenicera</t>
  </si>
  <si>
    <t>comes</t>
  </si>
  <si>
    <t>ACX2352</t>
  </si>
  <si>
    <t>size=53</t>
  </si>
  <si>
    <t>ATAAACAACATAAGATTCTGATTTCTACCCCCATCACTATCACTACTATTGATAAGTAGAATTGTAGAAAACGGAGCAGGAACAGGATGAACTGTCTATCCTCCTCTATCAGCAAATATTGCCCACAGAGGTTCCTCTGTAGATTTAGCAATCTTCAGATTGCACCTAGCAGGAATTTCCTCCATTCTTGGAGCTGTAAATTTCATTTCAACTGTAATTAATATGCGATCAACAGGAATCACCTTTGACCGAATACCATTATTTGTGTGAGCTGTCGCAATTACAGCACTTCTTCTTTTGCTTTCTCTCCCTGTTCTAGCAGGTGCTATCACAATACTACTAACAGACCGTAATCTAAATACATCTTTCTTTGACCCTGCAGGAGGAGGAGACCCAATTCTCTACCAACACTTATTC</t>
  </si>
  <si>
    <t>R4748-10</t>
  </si>
  <si>
    <t>AAQ0082</t>
  </si>
  <si>
    <t>ATAAATAACATAAGATTTTGACTTCTACCCCCTTCACTTTCCCTTCTCCTAATAAGAAGAATCGTTGAAAATGGTGCAGGAACAGGATGAACCGTATACCCCCCTCTATCCGCAAACATTGCCCATAGAGGCTCATCTGTGGATCTTGCAATTTTCAGACTTCACTTAGCAGGAATTTCCTCAATTCTAGGAGCAGTAAACTTCATCTCTACAGTAATTAATATACGATCAACAGGAATTACTTTTGATCGAATACCATTATTTGTTTGATCAGTAGCTATTACAGCTTTATTACTATTATTATCATTACCAGTATTAGCTGGAGCTATTACAATATTATTAACAGATCGAAATTTAAATACTTCTTTTTTTGACCCCGCAGGAGGAGGAGATCCTATTTTATACCAACACTTATTT</t>
  </si>
  <si>
    <t>R2191-156</t>
  </si>
  <si>
    <t>AAV9084</t>
  </si>
  <si>
    <t>size=144</t>
  </si>
  <si>
    <t>ATAAACAATATAAGATTCTGATTTCTACCCCCATCTCTATCCCTTCTACTAATAAGTAGAATTGTAGAAAATGGTGCAGGAACAGGATGAACTGTTTATCCCCCACTATCAGCAAACATCGCCCATAGAGGATCCTCTGTAGATTTAGCCATCTTCAGACTACACTTAGCAGGAATCTCATCAATCCTAGGTGCAGTAAATTTTATCTCAACAGTAATCAACATACGATCAACTGGTATTACATTTGACCGAATACCTCTATTTGTATGAGCAGTAGCAATCACCGCCCTACTACTTCTACTATCACTTCCAGTCCTAGCAGGAGCAATCACAATACTTCTAACTGACCGAAACCTAAATACATCATTCTTTGATCCTGCTGGAGGAGGAGACCCAATTCTGTATCAACACCTATTC</t>
  </si>
  <si>
    <t>R2800-131</t>
  </si>
  <si>
    <t>Dalopius</t>
  </si>
  <si>
    <t>AAP7063</t>
  </si>
  <si>
    <t>size=11</t>
  </si>
  <si>
    <t>ATAAACAATATAAGATTCTGATTTTTACCACCTTCATTATCTCTTCTCCTAATAAGAAGAATTGTTGAAAATGGAGCAGGAACAGGCTGAACTGTTTACCCCCCACTATCCTCAAATATTGCACATAGAGGTTCATCAGTTGATTTAGCAATTTTTAGTTTACACTTAGCCGGTATTTCATCAATTCTAGGAGCTGTAAATTTTATTTCCACAGTAATTAATATACGATCAACTGGAATTACCTTTGATCGAATACCTTTGTTCGTCTGAGCAGTTGCAATTACTGCCCTACTTTTGCTACTTTCACTACCGGTTTTAGCTGGAGCAATTACTATACTATTAACAGACCGAAATCTAAACACATCATTTTTTGACCCAGCAGGTGGTGGAGATCCAATTCTTTATCAACATCTATTT</t>
  </si>
  <si>
    <t>R5635</t>
  </si>
  <si>
    <t>Dolerosomus</t>
  </si>
  <si>
    <t>ACI5951</t>
  </si>
  <si>
    <t>size=134</t>
  </si>
  <si>
    <t>ATAAACAACATAAGATTCTGATTCCTACCCCCCTCCCTGTCTCTTCTCCTAATAAGAAGAATTGTAGAAAACGGAGCAGGAACAGGATGAACAGTCTACCCACCATTATCATCAAATATTGCCCACAGAGGGTCATCCGTAGATCTTGCAATTTTCAGATTACACCTAGCAGGAATCTCTTCAATTTTAGGAGCAGTAAATTTTATCTCAACAGTAATTAATATGCGATCAACAGGAATCACCTTTGACCGAATACCCCTATTTGTATGAGCAGTAGCAATTACAGCCCTACTACTACTGTTATCACTACCAGTTCTAGCAGGAGCCATCACAATACTTCTTACAGACCGAAACCTAAATACCTCATTCTTTGACCCTGCGGGGGGAGGCGACCCAATCCTATACCAACACCTATTC</t>
  </si>
  <si>
    <t>R1890-2</t>
  </si>
  <si>
    <t>Gamepenthes</t>
  </si>
  <si>
    <t>ACI5218</t>
  </si>
  <si>
    <t>size=1965</t>
  </si>
  <si>
    <t>ATAAATAATATAAGATTCTGGCTTCTTCCCCCTTCTTTATCACTTTTACTAATAAGAAGAATTGTAGAAAACGGTGCAGGAACAGGATGGACAGTCTACCCCCCTCTCTCATCCAATATTGCACATAGAGGTTCATCTGTAGATTTGGCTATTTTTAGTCTACACTTAGCAGGAATCTCTTCAATTCTAGGCGCAGTAAATTTTATCTCAACAGTTATTAATATACGATCAACTGGAATTACATTTGATCGTATACCTCTATTTGTATGAGCTGTAGCAATTACAGCGTTACTACTTCTTTTATCTCTTCCTGTTTTAGCAGGAGCAATTACAATACTTCTAACCGACCGAAATCTAAATACCTCATTCTTTGACCCCGCAGGAGGAGGAGACCCAATCCTATACCAACACCTATTT</t>
  </si>
  <si>
    <t>R6885-3</t>
  </si>
  <si>
    <t>Hemicrepidius</t>
  </si>
  <si>
    <t>ACG6952</t>
  </si>
  <si>
    <t>size=3881</t>
  </si>
  <si>
    <t>ATAAACAATATAAGATTCTGATTTTTACCTCCTTCTCTGTCTCTTTTATTAATAAGAAGAATTGTAGAAAATGGTGCAGGAACAGGGTGAACTGTTTACCCTCCTCTATCAGCAAATATTGCTCATAGAGGGTCCTCAGTAGACCTCGCTATTTTCAGTTTGCATTTAGCAGGAATCTCATCAATTCTAGGGGCAGTAAATTTTATTTCTACAGTAATTAATATACGATCTACCGGAATCACATTTGACCGTATACCATTATTTGTTTGAGCTGTTGTTATTACAGCCCTTCTATTACTACTTTCTCTACCTGTCCTTGCAGGAGCAATTACTATACTTTTAACAGATCGAAATTTAAATACGTCATTCTTTGACCCTGCAGGTGGAGGAGATCCTATTTTATACCAACATTTATTC</t>
  </si>
  <si>
    <t>R4405-5</t>
  </si>
  <si>
    <t>ACJ3091</t>
  </si>
  <si>
    <t>size=319</t>
  </si>
  <si>
    <t>ATAAATAACATAAGATTTTGATTTTTACCTCCCTCCCTTTCTCTCCTCTTAATAAGAAGAATTGTAGAAAATGGGGCAGGAACAGGATGAACAGTTTATCCACCTTTGTCAGCAAATATTGCCCATAGAGGATCCTCAGTAGATTTAGCCATTTTCAGTTTACATTTAGCTGGAATCTCATCGATTTTAGGAGCAGTAAATTTTATTTCCACAGTAATTAATATACGATCAACTGGAATCACGTTTGACCGAATACCTCTATTTGTTTGAGCTGTAGTAATCACAGCCCTACTCCTACTTCTATCACTACCTGTCCTTGCTGGGGCAATTACCATACTTCTAACTGATCGAAATTTAAACACTTCATTTTTTGATCCTGCAGGAGGAGGAGACCCAATCTTATACCAACATCTATTC</t>
  </si>
  <si>
    <t>R4285-3</t>
  </si>
  <si>
    <t>Hypoganus</t>
  </si>
  <si>
    <t>ACU7917</t>
  </si>
  <si>
    <t>size=4253</t>
  </si>
  <si>
    <t>ATAAACAATATAAGTTTCTGATTTTTACCACCTTCTCTATCATTACTATTAATAAGAAGAATTGTAGAAAATGGAGCAGGAACAGGATGAACTGTTTACCCCCCTTTATCAGCAAATATTGCTCATAGAGGATCATCCGTAGATCTTGCAATTTTCAGACTTCACCTAGCAGGGATTTCATCAATTCTAGGAGCCGTAAATTTCATCTCCACAGTTATTAATATACGAACAACAGGAATTACATTTGATCGAATACCTTTATTTGTTTGGGCAGTAGTAATTACAGCTCTTCTATTATTACTTTCACTACCAGTTCTAGCCGGAGCAATCACTATACTTCTCACAGACCGAAATTTAAATACATCATTCTTTGACCCAGCCGGTGGTGGAGATCCAATTCTTTACCAACATTTATTT</t>
  </si>
  <si>
    <t>size=106</t>
  </si>
  <si>
    <t>size=41</t>
  </si>
  <si>
    <t>size=3</t>
  </si>
  <si>
    <t>R10769</t>
  </si>
  <si>
    <t>Nitidolimonius</t>
  </si>
  <si>
    <t>ACD9631</t>
  </si>
  <si>
    <t>size=50</t>
  </si>
  <si>
    <t>ATAAACAATATAAGATTCTGATTCCTACCCCCGTCATTATCCCTCCTACTAATAAGTAGAATTGTAGAAAATGGAGCAGGAACAGGATGAACTGTCTACCCTCCTCTGTCAGCAAACATTGCACATAGAGGATCTTCCGTAGACCTTGCCATTTTCAGTCTACACCTAGCAGGAATCTCATCTATCCTAGGAGCAGTAAACTTCATCTCTACAGTAATCAATATGCGATCAACAGGAATCACCTTTGACCGAATACCATTATTCGTGTGAGCAGTAGCCATCACCGCCCTATTACTTCTTCTATCTCTCCCAGTACTTGCCGGTGCAATTACTATACTTTTAACCGACCGAAACCTAAATACTTCATTCTTTGATCCAGCAGGAGGTGGAGACCCAATCTTGTACCAACACCTTTTC</t>
  </si>
  <si>
    <t>R992-137</t>
  </si>
  <si>
    <t>Prosternon</t>
  </si>
  <si>
    <t>medianum</t>
  </si>
  <si>
    <t>AAU6897</t>
  </si>
  <si>
    <t>ATAAATAACATAAGATTCTGATTTCTACCCCCATCACTATCTCTTCTATTAATAAGAAGAATTGTAGAAAACGGAGCAGGGACAGGTTGAACAGTCTATCCCCCTCTTTCAGCAAATATTGCCCATAGTGGATCATCAGTTGATTTAGCCATTTTCAGACTACATTTAGCAGGAATCTCATCAATCTTAGGAGCAGTAAACTTCATTTCAACTGTTATTAATATACGAACAACAGGAATTACCTTTGATCGAATACCCTTATTTGTATGAGCCGTAGCAATTACAGCTCTTCTATTATTGCTATCTTTACCAGTATTAGCAGGAGCAATCACAATGTTATTAACCGACCGAAACCTAAATACATCATTTTTTGACCCTGCAGGAGGAGGAGACCCAATTCTATACCAACACCTATTC</t>
  </si>
  <si>
    <t>R5738-15</t>
  </si>
  <si>
    <t>Pseudanostirus</t>
  </si>
  <si>
    <t>nigricollis</t>
  </si>
  <si>
    <t>AAQ0076</t>
  </si>
  <si>
    <t>size=215</t>
  </si>
  <si>
    <t>ATAAATAATATAAGATTCTGATTTTTACCACCTTCCCTATCCCTTCTTCTAATAAGAAGAATTGTTGAAAATGGAGCAGGAACAGGATGAACAGTGTACCCCCCACTTTCAGCAAACATTGCTCACAGAGGTTCATCAGTAGACCTCGCAATTTTTAGACTTCATCTAGCCGGTATTTCATCAATTCTAGGAGCAGTAAATTTTATTTCAACTGTAATTAATATACGAACAACTGGAATTACTTTTGACCGAATACCCCTATTCGTTTGAGCAGTAGTAATTACAGCACTTTTATTATTATTATCCTTACCAGTACTAGCAGGAGCAATCACAATACTATTAACTGACCGAAACTTAAACACATCCTTCTTCGACCCCGCAGGAGGAGGAGATCCTATTCTTTATCAACATTTATTC</t>
  </si>
  <si>
    <t>R4435-7</t>
  </si>
  <si>
    <t>propolus</t>
  </si>
  <si>
    <t>ACG1380</t>
  </si>
  <si>
    <t>ATAAATAACATGAGATTTTGATTTTTACCTCCCTCTCTCTCTCTCCTTCTAATAAGAAGAATTGTTGAAAATGGAGCAGGAACAGGATGAACAGTGTACCCCCCACTATCAGCCAATATTGCCCACAGAGGTTCATCAGTTGATCTTGCAATTTTTAGTCTACATTTAGCAGGAATCTCTTCAATTCTTGGAGCAGTTAATTTCATTTCAACTGTAATTAATATACGAACAACTGGAATTACTTTTGACCGAATACCTCTATTTGTTTGAGCTGTAGTAATTACAGCTCTACTTTTATTATTATCTCTTCCTGTTCTAGCAGGAGCAATTACTATGCTATTAACTGATCGAAATCTTAATACATCATTCTTTGACCCTGCAGGAGGAGGTGACCCTATCCTATACCAACACCTATTC</t>
  </si>
  <si>
    <t>R1327-100</t>
  </si>
  <si>
    <t>Eucnemidae</t>
  </si>
  <si>
    <t>Asiocnemis</t>
  </si>
  <si>
    <t>nitens</t>
  </si>
  <si>
    <t>ACU5116</t>
  </si>
  <si>
    <t>ATAAACAATATAAGATTCTGACTATTACCTCCTTCTTTAAGCCTCTTATTAATAAGAAGAATAGTAGAAAGAGGGGCTGGAACTGGCTGAACCGTGTACCCCCCTCTCTCATCCAATATTGCTCATAGAGGGGCTTCAGTTGACCTAGCAATTTTTAGATTACACTTAGCGGGGGTATCCTCTATCCTAGGGGCTATTAACTTCATCACTACAGTTATTAACATACGCCCAACCCAAATAACTTTAGACAAAATGCCACTATTTGTTTGATCCGTAATATTAACTGCTGTATTATTACTCCTATCCCTTCCTGTATTAGCAGGAGCAATCACTATATTATTAACAGATCGAAATTTGAATACCTCATTCTTTGACCCTGCTGGAGGAGGAGACCCTATCTTATACCAGCACTTATTT</t>
  </si>
  <si>
    <t>R2221-109</t>
  </si>
  <si>
    <t>Epiphanis</t>
  </si>
  <si>
    <t>cornutus</t>
  </si>
  <si>
    <t>AAP7844</t>
  </si>
  <si>
    <t>ATAAATAATATAAGATTTTGATTATTACCCCCTTCCTTATCATTACTCTTAATAAGAAGAATGGTTGAAAGGGGGGCAGGGACAGGGTGAACTGTTTACCCACCCCTATCTTCAAATATTGCCCATAGAGGAGCATCTGTAGATTTAACTATCTTCAGGCTGCATTTAGCGGGGGTATCCTCAATTCTAGGAGCTGTTAATTTTATTACTACCATTATTAATATACGACCTTTAATAATAACTTTAGATAAAATACCTTTATTTATTTGATCAGTATTATTAACTGCCATTTTATTACTATTATCCCTACCAGTACTAGCTGGGGCTATTACAATACTATTAACAGACCGAAATTTAAATACTTCCTTTTTTGATCCTGCAGGAGGGGGAGATCCTATTTTATATCAACACTTATTC</t>
  </si>
  <si>
    <t>R5351-8</t>
  </si>
  <si>
    <t>Isorhipis</t>
  </si>
  <si>
    <t>ACG5742</t>
  </si>
  <si>
    <t>ATAAACAATATAAGATTCTGGTTACTCCCACCTTCATTATGCCTCTTATTAATAAGAAGGATAGTTGAAAGAGGAGCTGGTACAGGATGAACTGTTTATCCCCCTCTATCTTCTAATATTGCCCATAGAGGGTCTTCAGTTGATCTAGCAATTTTTAGATTACATTTAGCAGGTATTTCCTCTATCTTAGGGGCAATTAACTTTATTACTACTGTAATCAATATACGTCCAAACAATATAACCTTAGACAAGGCTCCTTTATTTGTTTGATCAGTAAGGCTAACTGCAATTTTACTTTTATTATCTCTACCAGTTCTTGCAGGAGCAATTACTATGTTATTAACAGATCGTAACTTAAATACCTCCTTTTTTGACCCTGCTGGGGGAGGGGACCCTATTTTATATCAACATTTATTT</t>
  </si>
  <si>
    <t>R5645-25</t>
  </si>
  <si>
    <t>Lampyridae</t>
  </si>
  <si>
    <t>Phausis</t>
  </si>
  <si>
    <t>ACC3124</t>
  </si>
  <si>
    <t>ATAAATAATATAAGATTTTGATTATTACCATTTTCTTTAACTTTAATGTTAACAAGAAGATTAATTGAAAGGGGAACTGGGACAGGATGGACTGTTTATCCTCCTTTATCTTTAAATATTACTCATAGAAGTTCATCAGTTGATTTAATTATTTTTAGTCTTCACTTAGCTGGAATTTCATCTATTTTAGGAGCAGTAAATTTTATTTCTACCATGATAAATATACGACCATTAAGAATAACACTAGATAAGATTCCTTTATTTGTTTGATCCATATTAATTACTTCTATTCTATTACTTTTATCATTACCAGTTCTTGCTGGGGCAATTACTATATTATTAACAGATCGTAATTTAAATTCATCTTTTTTTGATCCAATCGGAGGAGGAGATCCAATTCTTTATCAACATTTATTT</t>
  </si>
  <si>
    <t>R6216-20</t>
  </si>
  <si>
    <t>Latridiidae</t>
  </si>
  <si>
    <t>Enicmus</t>
  </si>
  <si>
    <t>ACG8955</t>
  </si>
  <si>
    <t>size=25</t>
  </si>
  <si>
    <t>TTAAATAATATAAGATTTTGGCTCCTTCCACCTTCTTTAAGACTTTTAATTATAAGAAGAATTGTAGAAAGAGGTGCAGGAACTGGATGAACAGTTTACCCTCCTTTATCAAGAAATATTGCTCATGGGGGTTCTTCTGTTGACTTAGCTATTTTTAGTCTTCATTTAGCAGGAATCTCCTCTATTCTAGGAGCTGTAAATTTTATTACAACAGTTATTAATATACGACCAGCAGGGATATCTTTAGATTCAATACCATTATTTGTATGATCGGTAGTTTTAACAGCAATTCTTTTACTTTTATCTCTTCCAGTTTTAGCTGGAGCTATCACTATACTTTTAACTGACCGAAATTTAAATACTTCATTTTTTGACCCTGCTGGAGGAGGAGACCCAATTTTATACCAACATTTATTT</t>
  </si>
  <si>
    <t>R2185-71</t>
  </si>
  <si>
    <t>Lathridius</t>
  </si>
  <si>
    <t>nodifer</t>
  </si>
  <si>
    <t>AAO0516</t>
  </si>
  <si>
    <t>TTAAATAACATAAGATTTTGATTGTTGCCACCTTCATTAAGCTTATTAATTATGAGAAGAGTTGTAGAAAGAGGAGTAGGGACAGGATGAACTGTATACCCTCCTTTATCTAGAAATATTGCCCATGGAGGCTCCTCGGTAGATCTTGCTATTTTCAGACTTCATTTAGCAGGAATTTCTTCTATTTTAGGAGCAGTAAATTTTATTACGACAGTAATAAATATACGACCTGTTGGTATAACCCTAGAACAAACGCCTTTATTTGTTTGATCAGTTTTACTAACAGCTATTCTTTTACTTTTATCTCTTCCTGTCTTAGCAGGAGCAATCACAATACTATTAACAGACCGAAATTTAAATACTTCTTTTTTTGACCCAGCTGGAGGAGGAGACCCAATTTTATATCAACATTTATTT</t>
  </si>
  <si>
    <t>R7210-3</t>
  </si>
  <si>
    <t>Melandryidae</t>
  </si>
  <si>
    <t>Scotochroa</t>
  </si>
  <si>
    <t>AAL8069</t>
  </si>
  <si>
    <t>size=458</t>
  </si>
  <si>
    <t>ATAAATAACATGAGATTTTGATTATTACCCCCCTCCTTGACCTTATTAATTATAAGAAGAATTGTAGAAAACGGAGCAGGAACGGGATGAACTGTTTATCCCCCTTTATCTTCAAATATTGCTCACAGAGGAGCATCAGTAGATTTAGCCATTTTTAGACTCCACCTTGCAGGGATCTCTTCAATCTTAGGAGCAGTAAATTTCATTACAACAGTAATTAATATACGACCTCCAAATATATCTCTTGATAAAACCCCCCTATTTGTATGAGCAGTTGTTCTAACTGCAGTATTACTTCTTTTATCTCTTCCAGTTTTAGCAGGAGCAATTACAATACTATTAACAGACCGAAACTTAAATACTTCATTTTTTGATCCTGCAGGAGGAGGAGACCCTATTCTTTATCAGCATTTATTT</t>
  </si>
  <si>
    <t>R6052-15</t>
  </si>
  <si>
    <t>Serropalpus</t>
  </si>
  <si>
    <t>substriatus</t>
  </si>
  <si>
    <t>AAH9565</t>
  </si>
  <si>
    <t>size=364</t>
  </si>
  <si>
    <t>ATAAATAATATAAGATTTTGACTATTACCTCCTTCTTTAACATTATTATTGATAAGAAGAATTGTTGAAAGAGGAGCTGGAACAGGATGAACAGTTTATCCACCATTATCTTCTAATATCGCTCATAATGGAAGATCAGTTGATTTAGCAATTTTTAGACTACATTTAGCAGGTGTATCTTCAATTTTAGGAGCAGTAAATTTTATTACTACTATTATTAATATACGACCTTTAGGAATATCATTTGATCGAATACCATTATTTGTTTGAGCAGTTGGAATTACTGCTGTACTTTTATTATTATCTTTACCTGTTTTAGCTGGAGCTATTACTATACTATTAACAGACCGTAACTTAAATACTTCTTTTTTTGATCCAGCAGGAGGAGGAGATCCAATTTTATATCAACATTTATTT</t>
  </si>
  <si>
    <t>R8343-14</t>
  </si>
  <si>
    <t>Melasidae</t>
  </si>
  <si>
    <t>Microrhagus</t>
  </si>
  <si>
    <t>pectinatus</t>
  </si>
  <si>
    <t>ABA6339</t>
  </si>
  <si>
    <t>ATAAATAATTTAAGATTTTGATTATTACCTCCTGCAATCTCATTACTATTAATAAGAAGAATAGTAGAAAGAGGAGCAGGTACAGGATGAACTGTTTATCCACCTCTAGCATCTAATATTGCCCATAGAGGCTCTTCAGTAGACCTAGCAATTTTTAGACTTCACTTAGCTGGAATCTCATCAATTCTAGGTGCCGTAAATTTTATTTCTACAATCATTAATATACGATCTCCAATAATAACATTAAGTAAAATACCACTATTTGCTTGATCAGTTTTATTAACAGCTATCTTACTTTTATTATCACTACCAGTATTAGCAGGAGCTATTACAATACTATTAACAGACCGAAATTTCAATACCTCATTCTTTGAGCCTTCGGGGGGTGGTGATCCTATTTTATACCAACATTTATTT</t>
  </si>
  <si>
    <t>R3380-121</t>
  </si>
  <si>
    <t>Melyridae</t>
  </si>
  <si>
    <t>Dasyrhadus</t>
  </si>
  <si>
    <t>ACX2918</t>
  </si>
  <si>
    <t>ATAAATAATATAAGATTTTGATTACTTCCCCCTTCATTAACATTATTATTAATAAGAAGAATAGTAGAAAATGGGGTAGGAACAGGATGAACTGTTTATCCTCCTCTATCAGCAAATATTGCTCATAGAGGATCTTCAGTAGATTTAGCTATTTTTAGATTACATTTAGCAGGAGTTTCATCAATTCTTGGAGCAGTAAATTTTATTACCACTGTAATTAATATACGACCAGCAGGAATAACTTTAGATCGTACCCCTTTATTTGTTTGAGCAGTAGTAATTACAGCATTACTTTTATTACTTTCTTTACCTGTTTTAGCAGGCGCTATTACTATATTATTAACAGATCGTAATTTAAATACATCATTTTTTGATCCTGCAGGAGGAGGAGACCCAATTCTTTACCAACATTTATTT</t>
  </si>
  <si>
    <t>R1862-158</t>
  </si>
  <si>
    <t>AAH2373</t>
  </si>
  <si>
    <t>size=100</t>
  </si>
  <si>
    <t>ATAAACAATATAAGATTCTGGTTTTTACCCCCCTCTCTCTCCCTACTCTTAATAAGAAGAATTGTAGAAAATGGGGCAGGAACAGGATGAACAGTTTACCCCCCTCTATCAGCAAATATTGCCCATAGAGGATCCTCAGTAGATTTAGCTATTTTTAGACTTCACTTAGCAGGAATCTCCTCCATTCTAGGAGCAGTAAATTTTATTTCAACAGTAATCAATATACGATCAACTGGAATTACCTTTGACCGAATACCTTTATTTGTATGAGCTGTTGTCATTACTGCACTTCTTCTTCTTTTATCTTTACCTGTCCTTGCTGGAGCAATCACAATACTACTAACAGATCGAAATCTAAATACCTCATTCTTTGACCCAGCAGGAGGAGGAGATCCTATTCTGTACCAACATCTATTT</t>
  </si>
  <si>
    <t>R6639-3</t>
  </si>
  <si>
    <t>AAJ2082</t>
  </si>
  <si>
    <t>size=477</t>
  </si>
  <si>
    <t>ATAAATAACATAAGATTTTGATTATTACCCCCTTCATTAACTTTATTAATTATAAGAAGAATTGTAGAAAGAGGTGCTGGAACAGGATGAACTGTTTATCCTCCTCTTTCTTCAAATATTGCTCATGGAGGATCATCTGTTGATTTAGCTATTTTTAGGCTTCATTTAGCAGGTATCTCATCAATTTTAGGTGCAGTTAATTTTATTACAACAGTTATTAATATACGACCCGCTGGTATACTACCTGAACGAATACCCCTATTCGTTTGGGCCGTAGTAATCACAGCAGTTCTTCTTCTTTTATCTTTACCAGTTTTAGCTGGAGCTATTACAATACTTTTAACAGATCGAAATTTAAATACCTCATTTTTTGACCCAGCAGGTGGGGGAGACCCTATTCTTTACCAACACTTATTT</t>
  </si>
  <si>
    <t>R5491-10</t>
  </si>
  <si>
    <t>AAL8070</t>
  </si>
  <si>
    <t>ATAAACAATATAAGATTTTGATTTCTTCCCCCATCCCTGTCTCTACTTTTAATAAGAAGAATCGTAGAAAACGGAGCAGGGACTGGATGAACAGTATACCCCCCTCTATCTGCCAATATTGCACACAGTGGATCTTCTGTTGATTTAGCAATTTTTAGACTCCACATAGCAGGAATCTCGTCAATTTTAGGAGCAGTAAATTTCATCTCAACAGTTATTAACATACGATCAACCGGTATGACATTTGATCGAATACCTTTATTTGTCTGAGCAGTTGCCATTACTGCCCTTTTACTGCTCCTTTCCCTTCCAGTTTTAGCCGGAGCAATCACAATACTATTAACAGACCGTAATTTAAACACCTCATTTTTCGACCCAGCAGGTGGGGGAGACCCAATTCTATACCAACACTTATTT</t>
  </si>
  <si>
    <t>R2460-111</t>
  </si>
  <si>
    <t>AAM7616</t>
  </si>
  <si>
    <t>ATAAATAATATGACATTTTGGTTACTCCCTCCTTCTTTAACTTTATTATTTATAAGATGAATTGTAGAAAATGGAGCTGATACAGGATGAACTGTTTATCCGCCATTATCTGCTAATGAGGCTCATAGAGGATCTTCAGTAGACTTGGCCATTTTTAGTTTACATTTAGCTGGAATTTCATCTATTTTAGGAGCTGTGAATTTTATTACAACTGTAATAATACCTGTAGGAATAACCCTAGACCGAATACCCCTATTTGTTTGAGCTGTTGTAATTACTGCTATTTTATTATTACTTTCTTTACCTGTATTAGCAGGCGCTATTACAATATTATTAACTAATCGAAATTTAAATACCTCATTCTTTGACCCTGACGGAGGGGGAGACCCGATTCTTCATCAACATTTATTT</t>
  </si>
  <si>
    <t>R5140-44</t>
  </si>
  <si>
    <t>AAN6063</t>
  </si>
  <si>
    <t>size=139</t>
  </si>
  <si>
    <t>ATAAACAACATAAGATTCTGGTTTCTACCACCATCTCTTTCTCTTCTACTCATAAGAAGAATTGTAGAAAATGGAGCAGGAACAGGATGAACTGTTTACCCTCCCCTCTCAGCCAACATCGCCCATAGAGGCTCATCAGTTGACCTGGCCATCTTCAGTCTACATTTGGCAGGAATTTCCTCAATTCTAGGAGCAGTAAACTTTATTTCAACAGTTATCAATATACGATCAACCGGAATTACATTTGATCGAATACCTTTATTTGTTTGAGCTGTAGCCATCACAGCTCTTCTTCTTCTCCTATCTCTACCAGTTTTAGCTGGTGCAATTACCATGCTATTAACTGATCGCAACCTAAACACGTCATTCTTTGACCCAGCCGGAGGGGGAGACCCAATCCTATACCAACACCTATTC</t>
  </si>
  <si>
    <t>R1581-6</t>
  </si>
  <si>
    <t>AAP7198</t>
  </si>
  <si>
    <t>size=115</t>
  </si>
  <si>
    <t>ATAAACAACATAAGATTCTGATTTCTACCCCCATCTTTATCGCTTTTACTAATAAGAAGTATTGTAGAAAACGGAGCAGGAACAGGATGAACTGTTTATCCACCATTATCCTCTAATATTGCTCACAGAGGATCATCTGTTGATCTAGCAATTTTTAGACTTCACCTAGCAGGTATCTCATCAATCCTAGGAGCAGTAAACTTTATCTCAACAGTAATCAACATACGATCAACAGGAATTACATTTGACCGAATACCTTTATTTGTTTGAGCAGTAGCAATTACAGCCCTTCTCCTCCTCTTATCCTTACCAGTACTAGCAGGAGCCATCACAATACTATTGACAGATCGAAATCTTAATACCTCATTCTTCGACCCAGCAGGAGGGGGGGACCCTATTCTATACCAACACCTATTT</t>
  </si>
  <si>
    <t>R3158-3</t>
  </si>
  <si>
    <t>AAY8856</t>
  </si>
  <si>
    <t>size=362</t>
  </si>
  <si>
    <t>ATAAATAACATAAGATTTTGACTACTCCCACCTTCTCTAACTTTACTATTAAGAAGAAGTTTAGTGGAAAGAGGGGCTGGAACTGGCTGAACAGTTTACCCCCCTTTATCAGCTAATATTGCCCATAGAGGAGCATCAGTTGATTTAGCTATTTTTAGACTACATTTAGCGGGTATTTCATCAATTTTAGGTGCAGTAAATTTTATTACTACTGTAATCAATATACGATCTACAGGAATCACCTTTGACCGAATACCTTTATTTGTTTGATCAGTCGCAATCACAGCTCTTTTACTACTTTTATCTTTACCTGTATTAGCAGGAGCTATTACTATACTATTAACAGACCGAAACTTAAATACAACATTTTTTGACCCGTCCGGAGGGGGAGACCCAATCCTTTATCAACATTTATTT</t>
  </si>
  <si>
    <t>R1-223</t>
  </si>
  <si>
    <t>AAY9324</t>
  </si>
  <si>
    <t>size=43</t>
  </si>
  <si>
    <t>ATAAACAATATAAGATTTTGATTATTACCACCTTCCCTAACTTTACTCTTAAGAAGAAGCTTAGTTGAAAGAGGTGCTGGAACTGGTTGAACAGTTTACCCACCTCTATCAGCAAATATCGCCCATAGAGGGGCATCAGTTGATTTAGCTATTTTCAGATTACATTTAGCTGGTATTTCATCTATTTTAGGTGCAGTAAATTTTATTACTACTGTAATCAATATACGATCAACAGGAATTACTTTTGACCGAATACCTTTATTTGTGTGATCTGTAGCTATTACAGCTCTTTTATTACTTTTATCACTACCAGTATTAGCAGGAGCTATCACCATATTATTAACCGATCGAAATTTAAATACCACATTCTTTGACCCCTCAGGAGGTGGAGACCCAATTCTTTACCAACACTTATTC</t>
  </si>
  <si>
    <t>R5898-13</t>
  </si>
  <si>
    <t>AAY9877</t>
  </si>
  <si>
    <t>ATAAATAACATAAGATTCTGACTTCTACCACCATCCCTCTCTCTTCTCCTTATAAGAAGAGTCGTAGATAGTGGAGCAGGAACGGGATGAACAGTGTACCCCCCTCTGTCTTCTAACATTGCCCACGGAGGATCATCGGTAGACCTGGCTATTTTCAGATTACACCTGGCAGGTGTATCATCTATTTTAGGAGCAATTAATTTCATCTCCACCATAATCAACATGCGACCTGCAGGAATAACCTTTGACCGAATACCCCTATTCGCCTGGGCTATCATAATCACTGCAGTACTACTTCTACTTTCACTGCCAGTATTAGCAGGAGCAATTACCATACTACTGACCGATCGAAACCTCAATACATCATTCTTTGACCCTGCGGGAGGAGGTGACCCCATCCTATATCAACACCTATTC</t>
  </si>
  <si>
    <t>R5092</t>
  </si>
  <si>
    <t>AAZ2795</t>
  </si>
  <si>
    <t>size=3440</t>
  </si>
  <si>
    <t>ATAAATAACATAAGATTCTGACTTCTCCCACCTTCCCTCAGATTGCTTTTAATGAGTAGAATTGTTGAAAGAGGG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</t>
  </si>
  <si>
    <t>R5558-16</t>
  </si>
  <si>
    <t>AAZ3475</t>
  </si>
  <si>
    <t>TTAAATAATTTAAGTTTTTGATTATTACCCCCCTCATTGTTCATATTATTAACAGGAAGAATAATTGAAAATGGCACAGGCACTGGGTGAACAGTTTATCCGCCATTAGCGTCAAACATTTCCCATTCAGGAGCCTCAGTGGATCTTTCAATCTTCTCACTTCATTTAGCTGGGATTTCCTCTATCCTAGGGGCCATAAATTTCATTTCAACAATTATAAATATACGAACATATAGATTATCCTTAGATAAAATCACCCTATTTACATGATCAGTATGAATTACTGCTATTTTACTATTACTTTCCCTGCCTGTACTAGCAGGAGCAATCACTATATTATTAACTGATCGAAATATTAACACCTCGTTTTTTGATCCAGCAGGTGGTGGAGATCCAATTCTATACCAGCATTTATTT</t>
  </si>
  <si>
    <t>R4357-57</t>
  </si>
  <si>
    <t>ABA6332</t>
  </si>
  <si>
    <t>ATAAATAATATAAGATTTTGATTGCTACCCCCTTCCTTAACACTCTTAATTATAAGAAGAATTGTAGAAAATGGAGCTGGAACTGGCTGGACAGTATATCCACCTTTATCATCAAATATTGCCCATAGAAGAGCTTCTGTAGATCTAGCTATTTTTAGTCTACACTTAGCAGGTATTTCTTCAATTTTAGGTGCAGTAAATTTTATTACTACTGTTATTAATATACGACCAATCAAAATAACATTAGACCGACTTCCTCTATTTAGTTGAGCTGTAACAATTACAGCAATCCTTTTACTTTTATCTCTACCTGTTTTAGCAGGAGCTATTACTATGCTATTAACAGATCGAAACTTAAATACTACTTTTTTTGACCCTATTGGAGGTGGAGATCCTATTTTATATCAACACTTATTT</t>
  </si>
  <si>
    <t>R2445-64</t>
  </si>
  <si>
    <t>ABW1434</t>
  </si>
  <si>
    <t>size=28</t>
  </si>
  <si>
    <t>ATAAATAACATAAGATTTTGGCTACTCCCTCCTTCTTTATTTTTACTAATTATAAGAAGCGTAGTCGAAAGAGGAGCAGGAACAGGTTGAACTGTTTATCCTCCTTTATCCTCAAATATTGCTCATGGTGGCTCCTCAGTTGATTTAGCTATTTTTAGATTACATCTGGCAGGAATTTCAAGAATTTTAGGAGCCATTAATTTTATTTCTACAATTATTAATATACGACCTGCTGGAATAACTTTAGATCGAATACCTTTATTTGTTTGAGCTGTTGCTATTACAGCTGTTCTACTTTTACTATCCCTCCCTGTATTAGCAGGAGCTATTACCATATTATTAACTGATCGAAATCTAAATACCTCTTTTTTTGACCCCGCTGGAGGGGGAGATCCTATTCTTTATCAACACTTATTT</t>
  </si>
  <si>
    <t>R4534-2</t>
  </si>
  <si>
    <t>ABW9891</t>
  </si>
  <si>
    <t>size=823</t>
  </si>
  <si>
    <t>ATAAACAACATAAGATTTTGACTTTTACCCCCCTCATTATCCCTTCTTCTTATGAGAAGAATTGTTGAAAACGGAGCAGGAACTGGATGAACAGTCTACCCCCCTTTATCATCCAATATTGCCCACAGAGGATCATCTGTAGATCTAGCAATTTTCAGCCTCCACCTAGCAGGAATCTCCTCTATTCTAGGGGCCGTAAATTTTATCTCAACAGTTATTAACATACGATCAGTAGGAATCACATTTGATCGAATACCTTTATTTGTATGAGCTGTAGCAATCACAGCCCTTCTTCTCCTCCTTTCACTACCTGTACTTGCAGGAGCAATCACAATACTTCTTACAGACCGAAACCTAAATACATCATTCTTTGACCCTGCAGGAGGAGGTGACCCTATCTTATACCAACACCTATTC</t>
  </si>
  <si>
    <t>R436-212</t>
  </si>
  <si>
    <t>ACA2116</t>
  </si>
  <si>
    <t>size=95</t>
  </si>
  <si>
    <t>ATAAATAATATAAGATTTTGATTATTACCCCCATCATTAACACTTCTTTTAATAAGAAGAATTGTTGAAAATGGTGCAGGAACAGGATGAACAGTTTACCCCCCTTTAGCTGCTAATATTGCTCATAGAGGAGCTTCTGTTGATCTAGCAATTTTTAGATTACATTTAGCAGGAATTTCTTCAATTTTAGGAGCAGTTAATTTTATTACAACAGTAATTAATATACGATCGGTTGGGATAACATTTGATCGTATACCCTTATTTGTTTGATCTGTAGCTATTACAGCATTATTACTTCTTCTTTCATTACCTGTTTTAGCTGGGGCTATTACAATATTATTGACAGATCGAAACTTAAATACATCATTTTTTGACCCTGCTGGAGGAGGAGATCCTATTCTTTATCAACATTTATTT</t>
  </si>
  <si>
    <t>R1369-109</t>
  </si>
  <si>
    <t>ACA2217</t>
  </si>
  <si>
    <t>size=524</t>
  </si>
  <si>
    <t>ATAAACAACATAAGATTTTGGCTTCTACCTCCCTCATTAACTTTACTTTTAATAAGAAGAGCAGTAGAAAGAGGGGCCGGAACTGGGTGAACTGTATACCCCCCATTAGCAGCTAATATTGCCCATAGAGGGGCCTCTGTTGATTTAGCTATTTTTAGTCTACATTTAGCTGGTGTATCTTCTATTTTAGGGGCTGTAAATTTCATTACCACTGTAATTAATATACGATCTACAGGAATAACATTTGACCGAATACCTTTATTCGTTTGATCTGTAGCTATTACAGCACTCCTTCTTCTTTTATCCTTACCTGTTCTAGCAGGAGCTATCACTATATTACTAACAGACCGAAACTTTAATACTTCATTCTTCGACCCAGCCGGTGGTGGAGACCCAATTCTATATCAACACTTGTTT</t>
  </si>
  <si>
    <t>R6723-9</t>
  </si>
  <si>
    <t>ACA3203</t>
  </si>
  <si>
    <t>ATAAATAATATAAGATTTTGATTTTTACCTCCCTCATTAATATTATTAATTATAAGAAGAATTGTAGAAAATGGAGTAGGTACAGGTTGAACAGTTTACCCTCCTTTATCAGCAAATATTGCCCATAGGGGATCATCAGTAGATTTAGGTATTTTTAGATTACATATAGCAGGAATTTCATCAATTTTAGGTGCTATTAATTTTATTACTACAGTAATTAATATGCGACCAAAAGGTATATTCTTAGAACGTATACCATTATTTGTTTGATCTGTAATCATTACAGCAATTTTACTCCTTCTTTCATTACCTGTATTAGCAGGAGCTATTACCATATTGTTAACTGATCGAAATCTAAATACTTCTTTTTTTGATCCTGCAGGAGGTGGAGACCCTATTCTTTACCAACATTTATTT</t>
  </si>
  <si>
    <t>R5334-23</t>
  </si>
  <si>
    <t>ACA6288</t>
  </si>
  <si>
    <t>ATAAATAATATAAGATTTTGGCTACTTCCCCCATCCTTATCTTTATTATTAATAAGAAGAATTGTAGAAAGAGGTGCTGGCACAGGATGAACAGTTTACCCGCCCCTTTCCTCAAATATTGCTCATGGAGGATCCTCTGTAGATTTGGCTATTTTTAGCCTTCATCTAGCGGGTATCTCTTCTATTTTAGGAGCTGTAAATTTTATCTCTACAATTATTAATATACGACCTACAGGAATAACATTTGATCGAATACCTTTATTTGTTTGAGCAGTATTAATTACAGCCATTCTTCTTCTTCTTTCTCTTCCCGTTTTAGCCGGAGCTATCACTATACTACTAACAGACCGAAATCTTAATACCTCCTTTTTTGACCCTTCTGGAGGAGGTGACCCTATTCTTTACCAACATTTATTT</t>
  </si>
  <si>
    <t>R2181-109</t>
  </si>
  <si>
    <t>ACA6923</t>
  </si>
  <si>
    <t>ATAAACAACATAAGATTTTGATTGCTACCCCCATCATTATCCTTATTGTTAATAAGAAGAATAGTCGAAAGAGGCGCTGGAACAGGATGAACTGTTTATCCTCCATTATCATCTAATATCGCTCATGGAGGAGCCTCAGTAGATTTAGCTATTTTTAGACTACATTTAGCAGGTATCTCTTCAATTTTAGGTGCTGTAAATTTTATTACCACAGTTATTAATATACGATCTATTGGAATAACATTTGATCGAATACCCCTTTTTATTTGATCTGTTGCAATTACAGCTCTATTACTTTTATTATCTTTACCTGTTTTAGCAGGTGCAATCACTATACTCCTAACAGATCGAAATTTAAATACTTCTTTTTTTGATCCAGCTGGTGGAGGAGATCCTATTTTATACCAACATTTATTT</t>
  </si>
  <si>
    <t>R7496-4</t>
  </si>
  <si>
    <t>ACA7595</t>
  </si>
  <si>
    <t>size=24</t>
  </si>
  <si>
    <t>ATAAACAATATAAGATTCTGGCTTTTACCCCCATCACTAACTTTATTATTAATAAGAAGAATTGTAGAAAATGGAGCAGGAACCGGATGAACAGTGTACCCCCCACTTTCATCAAATATTGCTCATGGAGGCTCATCTGTAGATCTCGCAATTTTTAGCCTGCATCTTGCAGGAGCCTCATCTATTTTAGGTGCAGTCAATTTTATTACTACTATTATTAATATACGATCTATTGGAATAAGATTTGACCGAATGCCTTTATTTGTTTGGGCTGTTGCTATTACAGCTGTTTTACTATTACTTTCTTTACCAGTTTTAGCAGGCGCTATTACTATACTATTAACAGATCGAAATTTAAACACTTCCTTCTTTGACCCCGCTGGAGGAGGTGACCCTATTTTATACCAACATTTATTT</t>
  </si>
  <si>
    <t>R7812-24</t>
  </si>
  <si>
    <t>ACA9174</t>
  </si>
  <si>
    <t>ATAAATAACATAAGATTCTGATTTCTTCCTCCGTCACTATCTCTTCTACTCATAAGAAGAATTGTAGAAAACGGAGCAGGTACCGGATGAACTGTTTACCCCCCTCTCTCAGCTAACATTGCCCACAGAGGTTCATCAGTTGATTTAGCCATCTTCAGTCTTCATTTAGCAGGGATTTCCTCGATTCTAGGGGCAGTAAATTTTATTTCAACAGTTATTAATATACGATCAACTGGAATCACATTTGATCGAATACCTTTATTTGTATGGGCTGTAGCTATCACCGCCCTTCTCCTTCTTTTATCTCTACCAGTTTTAGCTGGTGCGATCACCATATTACTGACTGATCGTAATCTAAACACATCATTCTTCGACCCGGCTGGAGGAGGGTATCCTATCCTATACCAACACCTATTC</t>
  </si>
  <si>
    <t>R6330-13</t>
  </si>
  <si>
    <t>ACA9279</t>
  </si>
  <si>
    <t>size=45</t>
  </si>
  <si>
    <t>ATAAATAATATAAGATTTTGATTATTACCCCCCTCACTTACCCTTCTAATTATAAGTAGAATTATTGAAAATGGTGCAGGAACAGGATGAACAGTATACCCCCCTTTATCATCAAATATTGCTCACAGAGGGGCATCAGTTGATTTAGCTATTTTTAGACTTCACCTAGCTGGAATTTCATCAATCTTAGGGGCCATTAATTTTATTACAACTATTATTAATATACGATCAACAGGAATAACATTTGACCGTATACCTTTATTTGTTTGATCCGTAGGAATTACCGCACTTCTTCTTCTCCTTTCTCTTCCAGTCCTTGCAGGAGCAATTACAATATTATTAACAGATCGTAATATTAATACATCATTTTTTGATCCAGCAGGTGGTGGTGATCCAATTCTATATCAACACTTATTC</t>
  </si>
  <si>
    <t>R4351-62</t>
  </si>
  <si>
    <t>ACE2269</t>
  </si>
  <si>
    <t>size=23</t>
  </si>
  <si>
    <t>TTAAATAATATAAGCTTTTGACTTTTACCTCCTGCTTTAATTCTATTGCTACCTAGTAGTATAGTGGAAAACGGA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</t>
  </si>
  <si>
    <t>R2544-126</t>
  </si>
  <si>
    <t>ACF9538</t>
  </si>
  <si>
    <t>ATAAACAACATAAGATTCTGATTTCTTCCCCCCTCCCTTTCCCTTCTTCTAATAAGAAGAATTGTAGAAAACGGAGCAGGTACAGGATGAACTGTTTACCCTCCCCTCTCAGCCAATATTGCTCATAGAGGATCATCAGTTGACTTGGCAATTTTCAGTTTACACTTAGCAGGAATTTCCTCAATTCTAGGAGCCGTAAATTTTATCTCAACAGTAATCAATATACGAACCACAGGAATTACATTCGACCGCATACCTCTATTTGTTTGAGCAGTAGCTATCACAGCTCTACTTTTACTTCTGTCACTTCCAGTGCTAGCTGGAGCTATCACTATACTATTAACCGACCGTAATTTAAATACAACTTTCTTTGACCCAGCAGGAGGAGGTGACCCAATTTTATACCAACACCTCTTT</t>
  </si>
  <si>
    <t>R1980-2</t>
  </si>
  <si>
    <t>ACG3777</t>
  </si>
  <si>
    <t>size=1348</t>
  </si>
  <si>
    <t>ATAAATAATATAAGATTTTGACTATTACCCCCTTCTTTAACTCTTCTAATTATAAGAAGAATAGTTGAAAATGGGGCTGGAACAGGATGAACAGTTTATCCCCCTCTCTCTTCTAATATCGCCCACAGAGGTTCTTCAGTTGACTTAGCTATTTTCAGTCTTCACTTAGCCGGAGTTTCTTCTATTTTAGGGGCAATTAATTTTATTACTACTATTATTAATATACGACCAGTGGGAATAACTTTAGACCGTATGCCTTTATTTGTATGAGCTGTATTAATTACAGCTATTTTATTGCTCCTTTCATTACCAGTTCTTGCTGGAGCAATCACAATACTTTTAACTGACCGAAATTTAAATACATCTTTTTTTGACCCTGCAGGGGGAGGGGACCCTATTTTATACCAACATTTATTT</t>
  </si>
  <si>
    <t>R2730-65</t>
  </si>
  <si>
    <t>ACI2933</t>
  </si>
  <si>
    <t>ATAAACAACATAAGATTCTGATTATTGCCACCATCGCTAACCCTTCTCTTAATAAGAAGAACCGTAGAAAGAGGAGCAGGAACAGGTTGAACAGTTTATCCACCATTATCATCTAATATTGCCCACGGCGGCGCATCAGTAGATTTGGCCATCTTCAGACTTCATCTCGCAGGAATTTCCTCAATTTTAGGTGCAGTAAATTTTATCACGACAGTCATTAATATAAAACCCCAAGGTATAAGATTTGACCGAATACCCTTATTTGTATGAGCTGTAGTAATCACAGCAGTTTTATTATTATTATCCCTGCCCGTATTAGCAGGAGCTATTACAATACTATTAACAGACCGAAATATTAACACCTCATTCTTTGACCCTGCAGGAGGAGGTGACCCCATCTTATACCAACACCTGTTT</t>
  </si>
  <si>
    <t>R4617-7</t>
  </si>
  <si>
    <t>ACI6600</t>
  </si>
  <si>
    <t>size=289</t>
  </si>
  <si>
    <t>ATAAACAATATAAGATTCTGATTTCTTCCTCCATCCCTATCTCTTCTACTAATAAGAAGAATTGTAGAAAACGGTGCAGGAACAGGATGAACTGTCTACCCACCTCTCTCTGCTAATATTGCCCATAGTGGGTCATCTGTTGATCTGGCAATTTTTAGCCTTCACTTAGCAGGTATCTCTTCAATTTTAGGTGCAGTAAATTTCATTTCTACAGTTATCAATATACGATCAACAGGAATTACTTTCGACCGAATACCTTTATTTGTGTGAGCAGTTGCAATTACTGCACTTTTATTGCTTCTTTCACTTCCCGTCCTAGCAGGAGCAATTACTATACTATTAACAGATCGAAATTTAAATACTTCATTCTTTGACCCAGCTGGTGGAGGAGACCCTATTCTTTACCAACATCTATTC</t>
  </si>
  <si>
    <t>R2928-123</t>
  </si>
  <si>
    <t>ATAAATAATATAAGATTTTGATTACTCCCTCCTTCTTTAACTTTACTTCTTATAAGAAGAATAGTAGAAAGAGGAGCTGGAACAGGTTGAACAGTTTATCCCCCTTTATCCTCTAATATTGCTCATGGAGGATCTTCTGTTGATTTAGCTATTTTTAGACTACATTTAGCAGGTGTATCTTCTATTTTAGGTGCAGTTAATTTTATTACTACTGTAATTAACATACGTCCTGAAGGAATAACTTTAGATCGAATTCCTCTGTTTGTATGAGCTGCTGCTATTACTGCATTATTACTTCTTTTATCATTACCAGTTTTAGCAGGAGCTATTACTATACTTTTAACAGATCGAAATTTAAACACTTCTTTTTTCGACCCTGCTGGAGGAAGAGACCCTATTTTATATCAACATTTATTT</t>
  </si>
  <si>
    <t>R10141-2</t>
  </si>
  <si>
    <t>ACI9871</t>
  </si>
  <si>
    <t>size=510</t>
  </si>
  <si>
    <t>CTTAACAATATAAGATTTTGATTATTACCCCCTTCATTAATCCTTATTATTTCAAGAAATTTAACTGAAAGAGGAGCCGGGACAGGATGAACAGTTTACCCACCTTTATCATCTAATATTGCTCACAGAGGACCTGCAGTTGACCTTACTATTTTTAGTCTTCACCTAGCAGGAATTTCATCAATTCTTGGAGCTATTAATTTTATTACAACCAATATTAATATACGTTCACCTTTAATAAAACCTGAACGACTAACTCTATTTACCTGATCAGTTTCAATTACCGCCCTCCTTTTATTATTATCCTTACCAGTTCTTGCTGGAGCAATCACGATACTATTAACCGACCGAAACCTAAATACATCATTCTTTGACCCAGCAGGAGGAGGGGACCCAATTCTTTATCAACATTTATTT</t>
  </si>
  <si>
    <t>R1890-154</t>
  </si>
  <si>
    <t>ACK0020</t>
  </si>
  <si>
    <t>ATAAATAACATAAGATTTTGGCTTCTACCCCCTTCCCTATCCCTTCTTCTAGCAAGAAGAATTGTAGAAAGAGGAGCCGGAACTGGTTGGACAGTATATCCCCCCTTATCAAGAAATACTGCCCATAGAGGTACATCAGTAGACTTAGCAATTTTTAGATTACATTTAGCAGGAATCTCATCCATCTTAGGTGCCGTAAATTTTATCACCACAACTATCAATATACGACCAGCAGGAATAACCCTTGACCGAATACCTTTATTTGTATGGTCAGTAGCTATTACTGCCTTACTACTTTTATTAAGATTACCAGTATTAGCAGGAGCTATTACCATATTATTAACTGATCGAAATATCAATACATCCTTCTTTGACCCAGCGGGTGGGGGAGACCCCATTCTTTATCAACATTTATTT</t>
  </si>
  <si>
    <t>R5833-3</t>
  </si>
  <si>
    <t>ACL3850</t>
  </si>
  <si>
    <t>ATAAATAATATAAGATTTTGACTACTTCCCCCTTCATTAACATTTTTAATCTTAAGAAGATTAGTAGAAAGGGGGGCAGGAACAGGTTGAACTGTTTATCCCCCTTTATCTTCTAATATTGCCCATGGAGGCTCATCTGTTGATATAGCTATTTTTAGTCTTCATTTAGCAGGAATTTCCTCAATCTTAGGAGCTGTAAATTTTATTACTACAATTATTAATATACGACCTTACGGAATAACTTTTGATAAAATTCCTTTATTTGTATGATCAGTTTTTATCACAGCAATTTTATTACTCCTTTCTTTACCCGTCTTAGCAGGAGCAATTACTATGCTCTTAACTGATCGAAATATTAATACTTCCTTTTTTGATCCGGCCGGTGGGGGAGATCCAATTCTTTACCAACACTTATTC</t>
  </si>
  <si>
    <t>R3969-85</t>
  </si>
  <si>
    <t>ACM2089</t>
  </si>
  <si>
    <t>ATAAATAATATAAGATTTTGATTATTACCCCCTTCTTTAACTTTACTGATTATGAGAAGAGTTGTTGAAAGAGGGGCAGGTACAGGTTGAACAGTTTATCCCCCTCTTTCATCAAATATTGCACATGGGGGATCTTCAGTAGACTTAGCTATTTTTAGATTACATTTAGCCGGAATTTCTTCTATTTTAGGTGCCGTAAATTTTATTACTACTGTAATTAATATACGTCCAAGAGGAATAACTCTTGATCGAATACCTTTATTTGTTTGATCAGTTGTTTTAACTGCCATTCTTCTTCTTCTATCTTTACCTGTTTTAGCCGGAGCTATTACAATGCTTTTAACAGATCGAAATTTAAATACTTCATTTTTTGATCCGGCTGGTGGTGGTGATCCAATTTTATATCAACATTTATTT</t>
  </si>
  <si>
    <t>R2636-30</t>
  </si>
  <si>
    <t>ACN0216</t>
  </si>
  <si>
    <t>ATAAATAATATAAGATTTTCATTATTACCCCCTTCTTTAACTTTATTAATTATAAGAAGAGTCGTTGAAAGGGGGGCAGGTACGGGTTGAACAGTTTACCCCCCTCTTTCATCAAACATTGCGCATGGGGGATCTTCAGTAGACTTAGCTATTTTTAGATTACATTTAGCCGGAATTTCTTCTATTTTAGGCGCCGTAAATTTTATTACTACTGTAATTAATATACGTCCAAGAGGAATAACTCTTGATCGAATGCCTTTATTTGTTTGATCAGTTGTCCTAACTGCTATCCTTCTTCTCCTATCTTTACCTGTTTTAGCAGGAGCTGTTACAATACTTTTAACAGATCGAAATTTAAATACTTCATTTTTTGATCCAGCTGGAGGCGGTGATCCAATTTTATACCAACACTTATTT</t>
  </si>
  <si>
    <t>R8959-3</t>
  </si>
  <si>
    <t>ACP1852</t>
  </si>
  <si>
    <t>size=93</t>
  </si>
  <si>
    <t>ATAAATAATATAAGATTTTGATTACTCCCTCCTTCATTAACATTACTTTTAATAAGAAGAATAGTAGAAAATGGAGCAGGAACTGGTTGAACAGTTTACCCCCCTCTCTCTTCTAATATTGCTCACGGAGGCGCATCAGTAGATTTAGCTATTTTTAGATTACATTTAGCAGGTATTTCTTCTATTCTTGGTGCAGTAAATTTTATTACCACCGTAATTAATATACGTCCAGAAGGAATAACTTTAGATCGTACTCCCCTATTTGTATGAGCAGTTGCCATCACTGCATTATTACTTCTTTTATCTCTTCCTGTTTTAGCAGGTGCAATTACTATACTACTAACTGACCGAAATTTAAATACATCTTTTTTTGACCCAGCAGGAGGAGGGGACCCAATTTTATACCAGCATCTTTTT</t>
  </si>
  <si>
    <t>R8043-16</t>
  </si>
  <si>
    <t>ACQ4488</t>
  </si>
  <si>
    <t>ATAAACAATATAAGATTTTGGCTTCTTCCGCCTTCATTAACACTTTTATTAATAAGAAGAATCGTCGAAAGAGGTGTAGGAACAGGATGAACAGTTTATCCTCCCCTTTCTGCTAATATTGCTCATAGAGGTTCTTCAGTTGATTTAGCAATTTTTAGACTTCATTTAGCTGGAGTTTCTTCTATTCTAGGTGCAGTTAATTTTATTACTACAGTTATCAATATACGTTCACCAGGAATAACTTTTGATCGAATGCCTTTATTTGTATGATCGGTAGCAATCACAGCTCTGTTACTTTTATTATCTTTACCCGTATTAGCAGGAGCAATTACTATACTGCTTACAGACCGAAATTTAAATACTTCATTTTTTGATCCTGCAGGAGGGGGGGACCCTATTCTATACCAACACCTATTT</t>
  </si>
  <si>
    <t>R5844-15</t>
  </si>
  <si>
    <t>ACT4370</t>
  </si>
  <si>
    <t>ATGAACAACATAAGATTCTGGCTTTTACCCCCTTCATTAACGCTCCTTTTAATAAGAAGAATAATTGAAAGAGGGGCAGGGACAGGATGAACTGTTTACCCTCCTCTCTCCTCAAATATTGCCCATAGGGGAGCATCTATTGATTTGGCAATTTTTAGTTTACATTTAGCTGGTATCTCCTCCATTTTAGGAGCAGTCAATTTTATTACTACTATTATTAATATACGATCATCAGGAATATCATTTGATAAAATACCCTTATTTGTTTGATCAGTAGGAATTACTACTATTTTATTACTATTATCACTTCCTGTATTAGCAGGTGCTATTACAATATTATTAACAGACCGTAATATTAATACTTCGTTCTTTGACCCAGCAGGAGGGGGAGACCCTATTCTTTATCAACATTTATTT</t>
  </si>
  <si>
    <t>R6200</t>
  </si>
  <si>
    <t>ACW9649</t>
  </si>
  <si>
    <t>size=1439</t>
  </si>
  <si>
    <t>CTCAATAATATAAGATTTTGATTATTGCCCCCCTCTCTTTCTTTATTACTAATGAGAAGATTAGTCGAAAACGGTGCCGGAACAGGATGTACAGTATACCCCCCTTTATCTGCAAATCTAGCCCACGGAGGAGCTTCTGTAGATCTAGCCATCTTCAGTCTACATCTAGCAGGAATCTCATCAATTTTAGGAGCAATTAATTTTATCTCAACTATACTTAATATACGTCCAATAGGAATAACATTAGATCGACTACCTTTATTTGTTTGAGCTATTGTAATTACAGCAGTCCTATTGCTTTTATCCCTACCCGTTCTCGCAGGGGCTATTACCATATTATTAACAGATCGAAATCTAAATACCTCATTTTTTGACCCTGCAGGAGGGGGAGATCCTATTCTTTATCAACACTTATTC</t>
  </si>
  <si>
    <t>R8570-9</t>
  </si>
  <si>
    <t>ACX7214</t>
  </si>
  <si>
    <t>ATAAACAATATAAGATTTTGGTTTCTTCCCCCATCATTATCTTTACTTCTAATAAGAAGAATTGTTGAAAGTGGGGCAGGAACTGGATGAACTGTGTATCCTCCACTGTCAGCTAATATTGCTCACAGTGGATCATCAGTCGATTTAGCAATTTTTAGATTGCATATAGCAGGAATCTCGTCAATTTTAGGAGCTGTTAATTTTATCTCAACAGTAATTAACATACGATCCCCCGGGATGTCCTTTGACCGAATACCTTTATTTGTATGAGCAGTCGCTATTACTGCTCTTCTTTTACTTTTATCTCTGCCAGTATTAGCAGGGGCTATCACAATGCTATTAACTGATCGAAATTTAAATACTTCATTCTTCGACCCTGCAGGAGGGGGAGACCCAATTTTATACCAACACCTATTT</t>
  </si>
  <si>
    <t>R5319</t>
  </si>
  <si>
    <t>ADC1012</t>
  </si>
  <si>
    <t>size=194</t>
  </si>
  <si>
    <t>ATAAACAATATAAGATTTTGGTTTCTTCCCCCATCATTATCTTTACTTCTAATAAGAAGAATTGTTGAAAGTGGGGCAGGAACAGGATGAACTGTTTATCCCCCACTATCAGCCAATATTGCTCACAGTGGATCATCAGTCGATTTAGCAATTTTTAGATTACATATAGCAGGAATCTCATCAATTCTAGGGGCTGTTAATTTTATCTCAACAGTAATTAACATACGATCCCCAGGAATAACATTTGACCGAATACCTTTATTTGTATGAGCAGTTGCTATCACTGCCCTTCTTTTATTGCTATCTCTACCGGTATTAGCAGGAGCTATCACAATGTTATTAACTGATCGAAATTTAAATACTTCGTTCTTTGACCCTGCAGGGGGAGGAGACCCAATTTTATACCAACACTTATTT</t>
  </si>
  <si>
    <t>R1076-215</t>
  </si>
  <si>
    <t>ADQ8433</t>
  </si>
  <si>
    <t>size=218</t>
  </si>
  <si>
    <t>ATGAATAATATAAGATTTTGATTATTGCCGCCTTCACTAACTTTATTAATTATAAGAAGAATTGTAGAAAGGGGCGCAGGTACAGGATGAACAGTTTACCCTCCTCTTTCATCTAATATTGCCCATAGAGGTTCTTCTGTTGATTTAGCTATTTTTAGTCTTCATTTAGCCGGAATTTCTTCTATTTTAGGAGCTGTAAATTTTATCACTACTGTAATTAATATACGACCTAAAGGGATAACTCTTGATCGAATACCATTATTTGTTTGATCAGTCGTAATCACTGCAATTTTATTACTCTTATCTTTACCTGTTTTAGCAGGTGCTATTACTATACTTTTAACAGATCGAAATATTAATACCTCATTTTTTGATCCTGCTGGTGGTGGTGACCCCATTCTTTATCAACATTTATTT</t>
  </si>
  <si>
    <t>R5272-23</t>
  </si>
  <si>
    <t>Oedemeridae</t>
  </si>
  <si>
    <t>Asclera</t>
  </si>
  <si>
    <t>ABY3977</t>
  </si>
  <si>
    <t>size=59</t>
  </si>
  <si>
    <t>ATAAATAATATAAGATTTTGATTGCTTCCCCCATCACTAACTTTATTAATTATAAGAAGAATTGTCGAAAACGGTGCAGGTACTGGGTGAACAGTTTACCCGCCTCTCTCATCTAATATTGCTCATAGTGGATCTTCTGTAGATCTAGCAATTTTTAGTCTTCATTTAGCTGGAATTTCTTCTATTTTAGGAGCAGTTAATTTTATTACCACAGTTATTAATATACGTCCTACAGGAATATCTTTAGACCGAATACCTTTATTTGTCTGAGCTGTCGTAATTACAGCTATTCTTCTTCTTCTCTCCCTTCCAGTCCTTGCAGGAGCAATTACCATACTTTTAACTGACCGTAATTTAAATACATCATTTTTTGACCCTGCTGGAGGAGGTGATCCAATTTTATATCAACATCTATTT</t>
  </si>
  <si>
    <t>R5684-16</t>
  </si>
  <si>
    <t>Nacerdes</t>
  </si>
  <si>
    <t>ACA8932</t>
  </si>
  <si>
    <t>size=423</t>
  </si>
  <si>
    <t>ATAAATAATATAAGATTTTGATTATTACCCCCATCTCTAACTTTATTAATTATAAGAAGAGCAGTAGAAAATGGAGCAGGAACAGGATGAACAGTTTACCCCCCACTATCTTCTAATATTGCTCATAGAGGATCATCTGTAGATTTAGCAATTTTTAGACTTCATTTAGCAGGTATTTCGTCTATTTTAGGTGCAGTAAATTTTATCACTACTGTTATTAATATACGACCTGTAGGAATAACTTTTGACCGAATACCTTTATTTGTTTGAGCAGTTGTTATTACTGCTGTTCTTTTACTTCTTTCTCTTCCCGTATTGGCAGGAGCAATCACTATATTACTTACAGACCGAAATTTAAATACTTCATTTTTTGACCCGGCAGGAGGAGGAGACCCTATTCTTTACCAACACCTATTT</t>
  </si>
  <si>
    <t>R1589-6</t>
  </si>
  <si>
    <t>Scraptiidae</t>
  </si>
  <si>
    <t>Anaspis</t>
  </si>
  <si>
    <t>AAP7056</t>
  </si>
  <si>
    <t>size=480</t>
  </si>
  <si>
    <t>ATAAATAATATAAGATTCTGATTACTCCCACCTTCTTTAACCCTCCTAATTATAAGAAGAGTCGTAGAAAATGGCGCAGGAACTGGTTGAACTGTATACCCCCCATTAGCAGCAAACATTGCCCATAGAGGATCTTCTGTAGATCTAGCAATTTTCAGATTACATCTTGCAGGAGTATCTTCTATTTTAGGTGCTGTAAATTTTATTACAACAGTAATTAATATACGACCTCAAGGAATAACACTAGATCGAATACCATTATTTGTTTGAGCTGTTGTAATTACAGCAATCCTACTTTTACTCTCCCTCCCTGTTCTAGCAGGAGCAATTACAATACTCTTAACAGATCGAAATTTAAATACATCATTTTTCGACCCTGCAGGTGGAGGAGACCCAATTCTCTACCAACACTTATTT</t>
  </si>
  <si>
    <t>R1-11</t>
  </si>
  <si>
    <t>olympiae</t>
  </si>
  <si>
    <t>ACC3109</t>
  </si>
  <si>
    <t>size=71</t>
  </si>
  <si>
    <t>ATAAATAATATAAGATTCTGGCTTCTTCCCCCCTCACTAACTTTATTAATTATAAGAAGAGTAGTGGAAAATGGAGCAGGAACAGGATGAACTGTTTATCCCCCTCTAGCAGCAAATATTGCTCACAGTGGATCATCTGTAGATTTAGCAATTTTCAGACTCCATCTGGCAGGGGTATCTTCAATTCTCGGGGCAGTTAATTTTATTACAACAGTAATCAATATACGACCTCAAGGAATAACCCTAGACCGAATACCTTTATTTGTATGATCAGTAGTAATTACCGCTATTTTACTTTTACTATCATTGCCTGTTCTAGCAGGAGCTATCACTATACTTCTTACAGACCGAAATCTAAATACATCATTCTTTGACCCCGCTGGAGGAGGAGACCCTATCCTTTATCAACACTTATTT</t>
  </si>
  <si>
    <t>R276-8</t>
  </si>
  <si>
    <t>rufa</t>
  </si>
  <si>
    <t>AAP7041</t>
  </si>
  <si>
    <t>size=1982</t>
  </si>
  <si>
    <t>ATAAATAATATAAGATTTTGATTACTCCCTCCCTCCCTAACTCTTTTAATTATAAGAAGAGTTGTAGAAAATGGAGCAGGAACCGGATGAACAGTTTATCCACCCCTGGCGGCAAATATTGCTCACAGAGGATCTTCTGTAGATCTCGCAATTTTTAGACTTCATCTTGCGGGAGTTTCTTCAATTCTTGGAGCAGTAAACTTTATTACTACAGTAATTAATATACGACCACAAGGAATAACTCTTGACCGAATACCATTATTTGTTTGAGCCGTAGTAATTACAGCAATTTTACTTTTATTATCCCTTCCGGTATTAGCAGGAGCCATTACCATACTTTTAACAGATCGAAATTTAAATACTTCATTTTTTGACCCTGCAGGGGGAGGAGACCCAATTCTTTACCAACATTTATTT</t>
  </si>
  <si>
    <t>R1485-191</t>
  </si>
  <si>
    <t>ABX2446</t>
  </si>
  <si>
    <t>ATAAATAACATAAGATTTTGATTACTTCCCCCCTCTTTAACCCTTTTAATCATAAGAAGAGTAGTAGAAAATGGTGCAGGAACTGGATGAACTGTTTACCCCCCATTAGCGGCAAACATTGCTCACAGAGGATCTTCTGTTGATCTTGCAATTTTTAGATTACACCTCGCTGGTGTGTCCTCTATTTTAGGAGCCGTAAACTTTATTACTACAGTAATTAACATACGACCTCAAGGAATAACCCTTGACCGAATACCTTTATTCGTCTGAGCTGTAGTAATCACAGCTATTTTACTTCTTCTATCACTTCCTGTTTTAGCAGGAGCAATCACAATACTTTTAACAGACCGAAATTTAAATACATCATTTTTTGATCCTGCAGGAGGAGGAGACCCTATCCTCTACCAACACCTATTT</t>
  </si>
  <si>
    <t>R8648-21</t>
  </si>
  <si>
    <t>Staphylinidae</t>
  </si>
  <si>
    <t>ACM8494</t>
  </si>
  <si>
    <t>size=26</t>
  </si>
  <si>
    <t>ATAAACAACATAAGATTTTGATTACTTCCCCCATCATTATCTTTACTGTTAATAAGAAGAATAATTGAAAGAGGAGCAGGAACAGGTTGAACTGTTTACCCTCCTTTATCCTCCAATATTGCTCATGGAGGAGCTTCAGTTGATTTAGCTATTTTTAGACTTCACCTAGCTGGAATCTCATCAATTCTTGGTGCTGTAAATTTCATTACTACAGTAATCAATATACGATCCATTGGAATAAGATTTGATCGAATACCCTTATTCGTTTGATCTGTTGCAATTACAGCTCTTTTACTTCTGCTTTCACTACCAGTCTTAGCTGGTGCGATCACAATACTATTAACAGATCGAAATTTAAATACTTCCTTTTTTGACCCTGCAGGTGGAGGAGACCCAATTCTTTACCAACACTTATTC</t>
  </si>
  <si>
    <t>R5023-12</t>
  </si>
  <si>
    <t>Stenotrachelidae</t>
  </si>
  <si>
    <t>Cephaloon</t>
  </si>
  <si>
    <t>AAD8165</t>
  </si>
  <si>
    <t>size=253</t>
  </si>
  <si>
    <t>ATAAATAATATAAGATTTTGATTACTCCCCCCATCATTATCTTTACTATTAATAAGAAGAATAGTAGAAAGAGGTGCCGGAACTGGTTGAACTGTCTACCCTCCACTATCATCTAATATTGCTCATAATGGTTCTTCAGTTGATTTAGCCATTTTTAGTTTACATTTAGCAGGAATCTCTTCAATTTTAGGTGCAGTAAATTTTATTACAACAGTTATTAATATACGACCCTTAGGTATACCTTTAGAACGAATACCCCTTTTTGTTTGATCAGTTGTTATTACCGCAATTTTATTACTTTTATCTTTACCTGTATTAGCCGGAGCTATTACAATACTATTAACAGATCGAAATTTAAATACTTCTTTTTTTGACCCTGCTGGAGGAGGAGACCCCATTCTATACCAACATTTATTT</t>
  </si>
  <si>
    <t>R5493-34</t>
  </si>
  <si>
    <t>AAQ0032</t>
  </si>
  <si>
    <t>size=160</t>
  </si>
  <si>
    <t>ATAAATAACATAAGATTTTGGCTACTCCCCCCATCATTATCTTTGTTATTAATAAGAAGAATGGTAGAAAGAGGCGCCGGAACCGGTTGGACAGTTTATCCTCCCTTATCATCTAATATTGCCCATAATGGTTCTTCAGTCGATTTAGCTATTTTCAGACTACATTTAGCAGGAATCTCATCTATTTTAGGAGCAGTAAATTTTATTACAACAGTAATTAACATGCGCCCTTTAGGAATGCCTTTAGAACGAATACCCCTTTTTGTTTGATCGGTTGTTATTACTGCAATTCTATTACTTTTATCTTTACCTGTACTAGCAGGAGCTATTACTATATTACTAACAGATCGAAATTTAAATACTTCATTTTTTGACCCCGCCGGAGGTGGGGATCCAATTCTATATCAACATTTATTT</t>
  </si>
  <si>
    <t>R13503</t>
  </si>
  <si>
    <t>Tenebrionidae</t>
  </si>
  <si>
    <t>Pseudocistela</t>
  </si>
  <si>
    <t>pinguis</t>
  </si>
  <si>
    <t>ACI9140</t>
  </si>
  <si>
    <t>size=171</t>
  </si>
  <si>
    <t>ATAAACAATATAAGATTCTGACTATTACCCCCTTCACTGACCCTTCTCTTAATAAGAAGGATCGTTGAAAACGGAGCAGGAACTGGGTGAACAGTATACCCCCCATTATCATCAAATATCGCACACGGAGGCGCGTCTGTAGACTTAGCAATTTTTAGACTTCATTTAGCAGGGATTTCGTCAATCCTGGGAGCAGTAAACTTTATCACAACAGTAATCAATATACGCCCACAAGGAATAAGCTTTGACCGAATGCCTCTATTTGTATGGGCAGTAGTAATCACCGCAGTTCTCCTTCTTCTATCACTTCCGGTTCTTGCAGGAGGAATTACCATGTTACTAACGGACCGGAATATCAACACCTCATTCTTCGACCCAGCGGGAGGAGGAGATCCTATTCTATACCAACACCTATTC</t>
  </si>
  <si>
    <t>R2210-93</t>
  </si>
  <si>
    <t>Tetratomidae</t>
  </si>
  <si>
    <t>Hallomenus</t>
  </si>
  <si>
    <t>ACD0027</t>
  </si>
  <si>
    <t>size=143</t>
  </si>
  <si>
    <t>ATAAACAATATAAGATTTTGATTATTACCTCCTTCCTTAACTTTATTAATCATAAGAAGAATAGTAGAAAATGGGGCAGGAACAGGTTGAACTGTATACCCGCCTCTTTCTTCTAATATTGCACATAGAGGCTCATCTGTTGATTTAGCAATTTTTAGTCTTCATTTAGCAGGTATTTCTTCTATTTTAGGGGCAATTAATTTTATTACTACTATTATCAATATACGTCCAATTGGGATAACTTTAGATCGTATACCATTATTTGTATGAGCTGTTTTAATCACAGCAATCTTATTACTATTATCATTACCTGTTCTTGCTGGGGCAATTACAATACTTTTAACAGATCGTAATTTAAATACGTCATTTTTTGATCCTGCTGGTGGGGGAGATCCTATTCTTTATCAACATTTATTT</t>
  </si>
  <si>
    <t>R4218-86</t>
  </si>
  <si>
    <t>Throscidae</t>
  </si>
  <si>
    <t>Aulonothroscus</t>
  </si>
  <si>
    <t>AAU7339</t>
  </si>
  <si>
    <t>CTAAACAATATAAGATTTTGATTACTCCCACCCTCATTAATACTTATTATTTCAAGAAATTTAACTGAAAGAGGAGCTGGGACAGGATGAACTGTTTATCCCCCTCTATCATCAAATATTGCTCACAGAGGCCCTGCAGTTGACCTTACTATTTTTAGGCTTCATCTAGCAGGAATTTCTTCAATTCTTGGAGCAATTAATTTTATTACAACCAATATTAATATACGATCGCCTCTAATAAAACCTGAACGATTAACTCTATTTACTTGATCAGTATCAATTACTGCACTTCTATTACTATTATCTTTACCTGTCCTTGCAGGAGCAATTACTATATTACTAACTGATCGAAATCTAAATACATCATTTTTTGATCCAGCAGGAGGAGGTGATCCAATCCTTTATCAACATCTATTT</t>
  </si>
  <si>
    <t>R5215-6</t>
  </si>
  <si>
    <t>Trixagus</t>
  </si>
  <si>
    <t>sericeus</t>
  </si>
  <si>
    <t>ACC2430</t>
  </si>
  <si>
    <t>CTCAATAATATAAGATTTTGGTTGCTTCCTCCAGCTCTATCTCTTATTTTAGCAAGTAATATAACTGAAAATGGTGCAGGTACTGGATGAACTGTTTATCCCCCTCTCTCCTCAAATATCGCCCATAGAGGGCCCGCCGTTGATTTTACCATTTTTAGACTTCACCTAGCAGGTGTATCATCAATTTTAGGGGCAATCAATTTTATTTCCACCACTATTAATATACGATCCCCCCTTCTTAAACCTGAACGATTAACCCTTTTTACTTGATCAGTAGCCATTACAGCTCTACTACTTCTTCTATCTTTACCTGTTCTTGCAGGAGCTATTACTATGCTTCTAACTGATCGAAACCTTAATACTTCATTTTTTGACCCTGCAGGAGGGGGAGACCCCATCCTCTATCAACATCTATTT</t>
  </si>
  <si>
    <t>R823-212</t>
  </si>
  <si>
    <t>Trogossitidae</t>
  </si>
  <si>
    <t>Temnoscheila</t>
  </si>
  <si>
    <t>ACM0049</t>
  </si>
  <si>
    <t>size=47</t>
  </si>
  <si>
    <t>ATAAATAATATAAGATTTTGACTACTTCCTCCTTCGCTAACCCTTCTGCTTATAAGAAGAATAGTTGAAAATGGGGCTGGTACTGGCTGAACAGTTTATCCCCCACTTTCATCAAATATCGCTCATGGAGGATCTTCTGTAGATTTAGCAATTTTTAGATTACACCTTGCAGGGATTTCTTCAATTCTAGGAGCAGTAAATTTTATTACCACTGTAATTAATATACGACCGGCGGGAATAACCCTAGATCGAGTACCTTTATTTGTGTGAGCTGTTGCTATTACAGCTTTATTACTTCTCTTGTCCCTTCCCGTTTTAGCAGGAGCTATTACTATATTATTGACTGACCGAAACCTGAATACTACTTTCTTTGACCCAGCCGGTGGAGGTGATCCTATTTTATATCAACATTTATTT</t>
  </si>
  <si>
    <t>R3561-92</t>
  </si>
  <si>
    <t>Diptera</t>
  </si>
  <si>
    <t>Acroceridae</t>
  </si>
  <si>
    <t>Acrocera</t>
  </si>
  <si>
    <t>ACB6613</t>
  </si>
  <si>
    <t>size=62</t>
  </si>
  <si>
    <t>ATAAATAATATAAGCTTTTGGATATTACCCCCATCATTAACTCTTTTAATTTCAAGAAGAATAGTTGAAAACGGAGCTGGAACTGGATGAACTATTTATCCTCCCCTATCCATAAATATCTCACATAGAGGAACATCTGTAGATTTAGCTATTTTTTCTTTACATTTAGCAGGAATTTCTTCTATTTTAGGAGCTGTAAATTTTATTACCACAGTAATTAATATACGATCAGAAGGAATTTCTCTTGATCGCATACCCCTATTTGTATGATCTGTTGCAATTACTGCTttattattattattatctttacctgtattagcaggagctattactatattattattCGACCGAAATTTTAACACTTCATTTTTTGATCCAGCCGGAGGGGGAGATCCTATTTTATATCAACATTTATTT</t>
  </si>
  <si>
    <t>R2722-137</t>
  </si>
  <si>
    <t>Eulonchus</t>
  </si>
  <si>
    <t>ADF8999</t>
  </si>
  <si>
    <t>size=257</t>
  </si>
  <si>
    <t>ATAAATAATATAAGATTTTGATTATTGCCCCCATCATTAATCTTAATATTAACGAGTAATATATCTGAACTAGGAATTGGAACAGGATGAACAATCTACCCGCCATTATCTACCCACATATACCACAGAAGAATATCAGTAGATTTATCAATTTTTTCTCTTCATTTAGCTGGTATTTCTTCAATTTTAGGTGCTATTAATTTTATTACAACTATTGTTAACATACACCCCCCTAACATTACTTTTGATCGAATACCTTTATTTATTTGATCTGTTTTTATTACAGCTATTTTATTACTTCTTTCCCTTCCTGTCTTAGCAGGAGCTATCACCATATTATTATCTGATCGAAATTTTAATACATCATTTTTTGACCCCGCTGGGGGAGGAGATCCTATTCTCTATCAACATCTGTTT</t>
  </si>
  <si>
    <t>R7119-2</t>
  </si>
  <si>
    <t>ADB1915</t>
  </si>
  <si>
    <t>ATAAATAATATAAGATTTTGAATATTACCCCCATCATTAACCTTATTAATTTCAAGAAGAATGGTAGAAAATGGGGCTGGAACAGGATGAACCGTATACCCCCCTTTATCAATAAATATTTCACATAGAGGAGCATCCGTAGATTTAGCTATTTTTTCTCTTCATTTAGCAGGAATTTCATCTATTTTAGGAGCTGTAAATTTTATTACTACAATAATTAATATACGAGCCAAAGGAATTACTTTTGACCGTATACCTTTATTTGCTTGATCTGTTATAATTACTGCCTTATTATTACTACTATCCTTACCTGTATTAGCAGGAGCTATTACTATATTACTATTTGATCGAAATTTTAATACATCCTTCTTTGACCCAGCAGGAGGAGGAGACCCTATTTTATATCAACATTTATTT</t>
  </si>
  <si>
    <t>R2481-64</t>
  </si>
  <si>
    <t>Agromyzidae</t>
  </si>
  <si>
    <t>Phytomyza</t>
  </si>
  <si>
    <t>ACG6079</t>
  </si>
  <si>
    <t>ATAAATAATATAAGTTTTTGACTTTTACCTCCTGCTTTAACTTTATTATTAATAAGTAGTATAGTCGAAAACGGAGCTGGTACAGGGTGAACTGTATACCCACCTTTATCTTCAGTAATTGCTCATGGAGGAGCTTCAGTTGATCTAGCTATTTTTTCTTTACATTTAGCTGGAATTTCTTCTATTTTAGGAGCAGTAAATTTTATTACAACAATTATTAATATACGATCAACAGGAATTTCTTTCGATCGAATACCTTTATTTGTTTGATCTGTATTAATTACTGCTGTATTACTACTTTTATCTTTACCTGTATTAGCCGGAGCTATTACTATATTATTAACAGATCGAAATTTTAATACTTCCTTTTTTGACCCTGCTGGAGGAGGAGACCCTATTTTATACCAACATTTATTC</t>
  </si>
  <si>
    <t>R5493-56</t>
  </si>
  <si>
    <t>Anisopodidae</t>
  </si>
  <si>
    <t>Sylvicola</t>
  </si>
  <si>
    <t>fuscatus</t>
  </si>
  <si>
    <t>AAM6391</t>
  </si>
  <si>
    <t>size=107</t>
  </si>
  <si>
    <t>ATAAATAATATAAGATTTTGAATATTACCTCCTTCTTTAACATTATTATTAGCCAGATCTATAGTAGAAAATGGAGCTGGGACTGGATGAACAGTTTACCCTCCTTTATCTTCAGGAATTGCTCACGCCGGTGCATCTGTAGATTTAGCTATTTTTTCTTTACACTTAGCAGGTATTTCTTCAATTTTAGGCGCTGTAAATTTTATTACTACAGTTATTAATATACGATCTACTGGAATTACCTTTGACCGAATACCTTTATTTGTTTGATCAGTTGTAATTACAGCTATTCTTTTATTATTATCTCTTCCTGTTCTTGCCGGAGCAATTACTATACTCTTAACAGACCGTAATTTAAATACTTCCTTCTTTGACCCTGCTGGAGGGGGAGACCCTATTCTTTATCAACACTTATTT</t>
  </si>
  <si>
    <t>R3923-89</t>
  </si>
  <si>
    <t>Anthomyiidae</t>
  </si>
  <si>
    <t>Anthomyia</t>
  </si>
  <si>
    <t>plurinotata</t>
  </si>
  <si>
    <t>AAG1708</t>
  </si>
  <si>
    <t>ATAAATAACATAAGTTTTTGACTTTTACCTCCTGCATTAACTTTACTATTAGTAAGTAGTATAGTAGAAAAC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</t>
  </si>
  <si>
    <t>R2595-64</t>
  </si>
  <si>
    <t>Botanophila</t>
  </si>
  <si>
    <t>fugax</t>
  </si>
  <si>
    <t>AAG2462</t>
  </si>
  <si>
    <t>ATAAATAATATAAGTTTCTGACTCTTACCTCCTGCATTAACTTTATTGTTAGTAAGTAGTATAGTAGAAAACGGAGCTGGAACAGGATGAACTGTTTACCCTCCTTTATCTTCTAATATTGCTCATGGTGGAGCTTCTGTCGATTTAGCTATTTTTTCTCTACATTTGGCAGGAATTTCATCTATTTTAGGAGCTGTAAATTTTATTACAACTGTAATTAATATACGATCAACAGGAATTACTTTTGACCGAATACCATTATTTGTATGATCTGTAGTAATTACAGCTTTATTACTTTTATTATCTTTACCAGTTTTAGCTGGAGCAATTACTATATTATTAACAGATCGAAATCTAAATACTTCATTTTTTGACCCTGCAGGAGGAGGAGATCCTATTTTATATCAACATTTATTT</t>
  </si>
  <si>
    <t>R1229-70</t>
  </si>
  <si>
    <t>rubrigena</t>
  </si>
  <si>
    <t>ABX5204</t>
  </si>
  <si>
    <t>size=399</t>
  </si>
  <si>
    <t>ATGAATAATATAAGTTTTTGACTTTTACCCCCTGCATTAACTTTATTGTTAGTAAGTAGTATAGTAGAAAACGGAGCTGGAACAGGATGAACTGTTTACCCTCCCTTATCTTCTAATATTGCACACGGTGGAGCTTCTGTTGATTTAGCTATTTTTTCTTTACATTTAGCAGGAATTTCATCTATTTTAGGAGCTGTAAATTTCATTACGACTGTAATTAATATACGATCTACAGGAATTACTTTTGATCGGATACCTTTATTTGTATGATCTGTAGTAATTACAGCTTTATTACTTTTATTATCCTTACCAGTTTTAGCTGGAGCTATTACTATACTATTAACAGATCGAAATTTAAATACTTCATTTTTTGATCCTGCAGGAGGAGGAGATCCCATTTTATATCAACATTTATTT</t>
  </si>
  <si>
    <t>R7001-11</t>
  </si>
  <si>
    <t>Delia</t>
  </si>
  <si>
    <t>albula</t>
  </si>
  <si>
    <t>AAP8834</t>
  </si>
  <si>
    <t>ATAAATAATATAAGTTTTTGACTTTTACCTCCTGCATTAACTTTATTGTTAGTAAGAAGTATAGTAGAAAACGGATCTGGTACAGGATGAACTGTTTACCCTCCTTTATCTTCTAATATCGCTCATAGTGGAGCTTCTGTTGATTTAGCAATTTTTTCTTTACATTTAGCGGGAATTTCATCAATTTTAGGTGCCGTAAATTTTATTACTACTGTAATTAATATACGATCCACAGGAATTACTTTTGATCGAATACCATTATTTGTATGATCAGTAGTAATCACAGCTTTACTTCTTCTATTATCTTTACCAGTTTTAGCTGGTGCTATTACTATATTATTAACTGATCGAAATTTAAATACCTCATTTTTTGACCCTGCGGGAGGAGGAGATCCAATTTTATACCAACATTTATTT</t>
  </si>
  <si>
    <t>R802-284</t>
  </si>
  <si>
    <t>extensa</t>
  </si>
  <si>
    <t>ACS0312</t>
  </si>
  <si>
    <t>size=38</t>
  </si>
  <si>
    <t>ATAAATAATATGAGTTTTTGACTTTTACCTCCCGCACTAACTTTACTGTTAGTAAGAAGTATAGTAGAAAATGGAGCTGGGACAGGATGAACTGTTTACCCTCCCCTGTCTTCTAATATTGCTCATGGCGGAGCTTCTGTAGATTTAGCAATTTTTTCTCTTCATTTAGCAGGAATTTCATCAATTTTAGGAGCTGTAAATTTTATTACTACTGTAATTAACATACGTTCTACAGGAATTACTTTTGATCGAATACCATTATTTGTGTGATCAGTAGTAATTACAGCTCTGCTTCTTTTACTATCCTTACCAGTTTTAGCTGGAGCTATTACTATATTATTAACAGATCGAAATTTAAATACTTCATTTTTTGACCCCGCAGGAGGAGGAGACCCAATTTTATATCAACATTTATTT</t>
  </si>
  <si>
    <t>R1801-72</t>
  </si>
  <si>
    <t>AAG2474</t>
  </si>
  <si>
    <t>ATAAATAATATAAGCTTTTGACTATTACCTCCTGCATTAACTTTATTATTAGTAAGAAGTATAGTAGAAAACGGAGCTGGAACAGGTTGAACTGTTTACCCACCATTATCTTCTAATATTGCTCATGGAGGAGCTTCTGTAGATTTAGCAATTTTTTCCCTACATTTAGCAGGAATTTCATCCATTTTAGGAGCCGTAAATTTTATTACTACTGTAATTAATATACGATCAACAGGAATTACTTTTGATCGAATACCATTATTTGTATGATCTGTAGTAATTACAGCTTTACTTCTTTTATTATCTTTACCAGTTTTAGCTGGAGCTATTACTATATTATTAACAGATCGAAATTTAAATACTTCATTTTTTGATCCTGCTGGAGGAGGAGATCCAATTTTATATCAACACTTATTT</t>
  </si>
  <si>
    <t>R5953-13</t>
  </si>
  <si>
    <t>AAG2511</t>
  </si>
  <si>
    <t>size=287</t>
  </si>
  <si>
    <t>ATAAATAATATGAGTTTTTGACTTCTACCCCCCGCATTAACTTTATTGTTGGTAAGAAGTATAGTAGAAAATGGAGCTGGGACAGGATGAACTGTTTACCCTCCCTTATCTTCTAATATTGCCCATGGTGGAGCTTCTGTTGATTTAGCAATTTTTTCTTTGCATTTAGCAGGAATTTCATCAATTTTAGGAGCCGTAAACTTTATTACAACTGTAATTAATATACGATCTACAGGAATTACCTTTGACCGAATACCTTTATTTGTTTGATCAGTAGTAATTACAGCATTACTCCTTTTACTGTCTTTACCAGTATTAGCTGGTGCTATCACTATATTATTAACAGATCGAAATCTAAATACATCATTTTTTGATCCTGCAGGAGGAGGAGATCCAATTTTATACCAACATTTATTT</t>
  </si>
  <si>
    <t>R5718-35</t>
  </si>
  <si>
    <t>ACI3954</t>
  </si>
  <si>
    <t>size=147</t>
  </si>
  <si>
    <t>ATAAATAATATAAGTTTTTGACTTTTACCTCCCGCACTAACTTTACTGTTAGTAAGAAGTATAGTAGAAAACGGAGCTGGGACAGGATGAACTGTTTACCCTCCCCTATCTTCTAATATTGCTCATGGTGGAGCTTCGGTAGATTTAGCAATTTTTTCTCTTCATCTAGCAGGAGCTTCATCAATTTTAGGAGCTGTAAATTTTATTACTACTGTAATTAATATACGCTCATCAGGAATTACTTTTGATCGAATGCCATTATTTGTATGATCAGTAGTAATTACAGCTTTACTTCTTTTACTATCCTTACCAGTTTTAGCTGGTGCTATTACTATATTATTAACAGATCGAAATTTAAATACTTCATTTTTTGACCCTGCTGGAGGGGGAGACCCAATTTTATACCAACACTTATTT</t>
  </si>
  <si>
    <t>R6999-43</t>
  </si>
  <si>
    <t>Eutrichota</t>
  </si>
  <si>
    <t>tunicata</t>
  </si>
  <si>
    <t>AAG2440</t>
  </si>
  <si>
    <t>ATAAATAATATAAGTTTTTGACTTTTACCTCCTGCATTAACTTTATTATTAGTAAGTAGTATAGTAGAAAACGGAGCTGGAACAGGGTGAACTGTTTACCCTCCCCTATCTTCTAATATTGCTCATGGTGGAGCTTCTGTTGATTTAGCTATTTTTTCTCTTCATTTAGCTGGAATTTCATCAATTTTAGGAGCAGTAAATTTTATTACTACTGTAATTAATATACGATCAACAGGTATTACCTTTGATCGAATACCTTTATTTGTTTGATCTGTAGTAATTACAGCTTTATTGCTTTTATTATCTTTACCTGTTTTAGCTGGAGCTATTACTATATTATTAACAGATCGAAATTTAAATACATCATTTTTTGATCCAGCAGGAGGAGGAGATCCAATTTTATATCAACATTTATTT</t>
  </si>
  <si>
    <t>R6421-6</t>
  </si>
  <si>
    <t>Hylemya</t>
  </si>
  <si>
    <t>AAI2273</t>
  </si>
  <si>
    <t>size=1733</t>
  </si>
  <si>
    <t>ATAAATAATATAAGTTTTTGACTTTTACCTCCTGCACTAACTTTGCTATTAGTAAGTAGTATAGTAGAAAACGGAGCTGGAACTGGATGAACTGTTTACCCACCTTTATCTTCTAATATTGCTCATGGAGGAGCTTCTGTTGATTTAGCTATTTTTTCTCTTCACTTAGCAGGAATTTCGTCAATTTTAGGAGCAGTAAATTTCATTACTACTGTAATTAATATACGATCAACAGGAATTACTTTTGATCGAATACCTCTATTTGTTTGATCAGTAGTAATTACAGCTTTATTACTTTTATTATCTTTACCTGTTTTAGCTGGAGCTATTACTATATTATTAACAGATCGAAACCTAAATACTTCATTTTTTGATCCTGCAGGAGGAGGTGACCCAATTTTATACCAACATTTATTT</t>
  </si>
  <si>
    <t>R3981-34</t>
  </si>
  <si>
    <t>ACF2899</t>
  </si>
  <si>
    <t>size=243</t>
  </si>
  <si>
    <t>ATGAATAATATAAGTTTTTGACTTCTACCACCTGCATTAACATTATTATTAACAAGTAGTATAGTAGAAAACGGAGCTGGTACAGGATGAACCGTTTACCCTCCTTTATCTTCTAATATTGCTCATGGTGGAGCTTCTGTAGATTTAGCTATTTTTTCATTACATTTAGCAGGAATTTCTTCAATTCTAGGAGCTGTAAATTTTATTACTACTGTAATTAATATACGATCTATAGGAATTACTTTTGATCGAATACCCTTATTTGTTTGATCTGTAGTAATTACAGCTTTATTACTTTTATTATCACTCCCAGTTTTAGCAGGAGCTATTACTATATTATTAACAGACCGAAATTTAAATACTTCATTTTTTGATCCTGCAGGAGGAGGGGATCCAATTTTATATCAACATTTATTT</t>
  </si>
  <si>
    <t>R6952-11</t>
  </si>
  <si>
    <t>ACI3968</t>
  </si>
  <si>
    <t>ATAAATAATATAAGTTTTTGACTTTTACCTCCTGCATTAACTTTACTATTAGTAAGTAGTATAGTAGAAAACGGAGCTGGAACTGGATGAACTGTTTATCCACCCTTATCTTCTAATATCGCCCATGGAGGAGCTTCTGTTGATTTAGCTATTTTTTCTCTTCACTTGGCAGGAATTTCATCAATTTTAGGGGCAGTAAATTTTATTACTACCGTAATTAATATACGATCAACAGGAATTACTTTTGACCGAATACCTTTATTTGTTTGATCAGTAGTAATTACAGCTTTATTACTTTTATTATCTTTACCTGTTTTAGCTGGAGCTATTACAATACTATTAACAGATCGAAATTTAAATACTTCATTTTTTGATCCTGCAGGAGGAGGTGATCCAATTTTATACCAACATTTATTT</t>
  </si>
  <si>
    <t>R595-72</t>
  </si>
  <si>
    <t>ADQ9158</t>
  </si>
  <si>
    <t>size=141</t>
  </si>
  <si>
    <t>ATAAACAATATAAGTTTTTGACTTTTACCTCCTGCATTAACCTTATTATTAGTAAGTAGTATAGTAGAAAACGGAGCTGGAACTGGATGAACTGTTTACCCACCCTTATCTTCTAATATTGCTCATGGAGGTGCTTCTGTTGATTTAGCCATTTTTTCTCTTCACTTAGCAGGAATTTCCTCAATTTTAGGAGCCGTAAACTTTATTACTACTGTAATTAATATACGATCAACAGGAATTACTTTTGACCGAATACCTTTATTTGTTTGATCCGTAGTTATTACAGCTTTATTACTTTTATTATCTTTACCTGTTTTAGCTGGAGCTATTACTATATTATTAACAGATCGAAATTTAAATACTTCATTTTTTGATCCTGCAGGAGGAGGAGATCCAATTTTATACCAACATTTATTT</t>
  </si>
  <si>
    <t>R9779</t>
  </si>
  <si>
    <t>Hylemyza</t>
  </si>
  <si>
    <t>AAL8103</t>
  </si>
  <si>
    <t>size=781</t>
  </si>
  <si>
    <t>ATAAATAATATAAGTTTTTGACTTCTACCTCCTGCATTAACTTTATTATTAGTAAGTAGTATAGTAGAAAATGGAGCTGGAACAGGATGAACTGTTTACCCTCCTTTATCTTCTAATATTGCTCATGGGGGAGCTTCTGTCGATTTAGCTATTTTTTCCCTCCATTTAGCAGGTATTTCATCAATTTTAGGAGCAGTTAATTTTATTACAACTGTCATTAATATACGATCAACAGGAATTACCTTTGACCGAATACCTCTATTTGTTTGATCTGTAGTAATTACAGCTTTATTACTTTTGTTATCATTGCCGGTTTTAGCTGGAGCTATTACTATATTATTAACGGATCGAAATTTAAATACTTCATTTTTTGATCCCGCGGGAGGAGGAGATCCTATTTTATACCAACATTTATTT</t>
  </si>
  <si>
    <t>R1724-120</t>
  </si>
  <si>
    <t>Lasiomma</t>
  </si>
  <si>
    <t>AAG2515</t>
  </si>
  <si>
    <t>ATGAATAATATAAGATTTTGACTTTTACCTCCCGCATTAACCTTACTATTAGTAAGCAGTATAGTAGAAAATGGAGCTGGTACAGGGTGAACTGTTTACCCCCCATTATCATCTAATATAGCTCATGGAGGAGCTTCTGTAGATTTAGCTATCTTTTCTTTACACTTAGCAGGAATTTCCTCTATTTTAGGAGCCGTAAATTTTATTACAACTGTAATTAATATACGATCAGTAGGAATTACCTTTGATCGAATACCCCTATTTGTATGATCAGTAGTAATTACAGCTTTATTATTATTATTATCTTTACCAGTATTAGCCGGAGCTATTACAATATTATTAACAGATCGGAATTTAAATACTTCATTTTTTGACCCTGCAGGAGGAGGAGACCCAATTTTATACCAACATTTATTT</t>
  </si>
  <si>
    <t>R4968-17</t>
  </si>
  <si>
    <t>AAG2492</t>
  </si>
  <si>
    <t>size=304</t>
  </si>
  <si>
    <t>ATAAATAATATAAGTTTTTGACTTTTACCTCCTGCATTAACTTTATTATTGGTAAGTAGTATAGTAGAAAACGGAGCTGGAACAGGATGAACTGTTTATCCCCCCCTTTCTTCCAATATTGCTCACGGAGGAGCTTCTGTTGATTTAGCTATTTTTTCTCTTCATTTAGCTGGAATTTCATCTATTTTAGGAGCCGTAAATTTTATTACAACAGTAATTAATATACGATCAACAGGAATTACATTTGATCGAATACCTTTATTTGTTTGATCAGTAGTAATTACAGCATTATTATTATTGTTATCTTTACCTGTTTTAGCAGGAGCTATTACTATATTATTAACAGATCGAAATTTAAATACTTCGTTTTTTGACCCCGCAGGTGGGGGAGATCCAATTTTATATCAACATTTATTT</t>
  </si>
  <si>
    <t>R6972-7</t>
  </si>
  <si>
    <t>ACC2962</t>
  </si>
  <si>
    <t>size=1166</t>
  </si>
  <si>
    <t>ATAAATAATATAAGTTTTTGACTTTTACCTCCTGCATTAACTTTATTACTAGTAAGTAGTATAGTAGAAAATGGAGCTGGAACAGGATGAACTGTTTACCCTCCCCTATCATCTAATATTGCACATGGTGGAGCTTCTGTTGATTTAGCTATTTTTTCTCTTCATTTAGCTGGAATTTCTTCTATTTTAGGAGCTGTAAATTTTATTACAACAGTAATTAATATACGATCAACAGGAATTACATTTGATCGAATACCTTTATTTGTTTGATCAGTAGTAATTACAGCTTTATTATTATTATTATCTTTACCTGTTTTAGCTGGAGCAATTACAATGTTATTAACAGATCGAAATTTAAATACTTCATTTTTTGACCCTGCAGGTGGAGGAGATCCAATTTTATATCAACATTTATTT</t>
  </si>
  <si>
    <t>size=18</t>
  </si>
  <si>
    <t>R5120-5</t>
  </si>
  <si>
    <t>Pegomya</t>
  </si>
  <si>
    <t>AAG1783</t>
  </si>
  <si>
    <t>size=539</t>
  </si>
  <si>
    <t>ATAAATAATATAAGTTTTTGACTTTTACCTCCTGCATTAACTCTATTATTAGTAAGTAGTATAGTAGAAAACGGAGCTGGAACAGGATGAACTGTTTATCCTCCTTTATCTTCTAATATTGCCCATGGTGGAGCTTCTGTAGATTTAGCTATTTTTTCTCTTCATTTAGCAGGAATTTCATCAATTTTAGGAGCTGTAAATTTTATTACAACAGTAATTAATATACGATCAACAGGAATTACTTTTGATCGAATACCTTTATTCGTATGATCTGTAGTAATTACAGCATTATTACTTTTATTATCTTTACCAGTTTTAGCAGGAGCTATTACTATATTATTAACAGATCGAAATTTAAATACTTCATTTTTTGACCCAGCAGGAGGAGGAGATCCAATTCTATACCAACATTTATTT</t>
  </si>
  <si>
    <t>R3709-18</t>
  </si>
  <si>
    <t>Asilidae</t>
  </si>
  <si>
    <t>Coleomyia</t>
  </si>
  <si>
    <t>ABV9527</t>
  </si>
  <si>
    <t>size=400</t>
  </si>
  <si>
    <t>ATAAATAATATAAGATTTTGATTATTACCTCCTTCTCTTACCCTTTTATTGTCTAGTAGTATAGTCGAAAATGGGGCCGGAACTGGATGAACAGTTTACCCTCCTTTATCAGCTGGAATCGCTCATGGAGGAGCTTCAGTTGATTTAGCAATTTTTTCCCTTCATTTAGCAGGTATCTCCTCAATTCTAGGTGCAGTAAACTTTATTACAACTGTAATTAATATACGTTCTGTTGGTATTACTTTTGACCGAATACCCTTATTTGTTTGATCAGTTGTAATTACAGCTATTCTTTTACTTTTATCCTTACCAGTTTTAGCAGGAGCTATTACTATATTATTAACTGATCGAAATTTAAATACCTCCTTCTTTGACCCAGCTGGAGGAGGTGATCCAATTCTATATCAACACCTATTC</t>
  </si>
  <si>
    <t>R4034-20</t>
  </si>
  <si>
    <t>Cophura</t>
  </si>
  <si>
    <t>brevicornis</t>
  </si>
  <si>
    <t>AAV9337</t>
  </si>
  <si>
    <t>size=193</t>
  </si>
  <si>
    <t>ATAAATAATATAAGATTTTGAATACTACCACCCTCATTAACTTTATTACTAGCAAGTAGTATAGTAGAAAATGGAGCAGGAACTGGATGAACAGTTTACCCACCGTTATCATCACTAATTGCCCATAGAGGATCTTCTGTAGATTTAGCTATTTTCTCCCTTCACTTGGCTGGTATTTCATCAATTTTAGGAGCAGTAAATTTTATTACTACAGTAATTAATATACGATCAACAGGTATTAATTTTGATCGTATACCATTATTTGTATGATCGGTTGTAATTACTGCTATCTTACTTCTACTATCTTTACCAGTTTTAGCCGGAGCAATCACTATATTATTAACAGACCGAAATTTAAATACATCATTTTTTGACCCTGCAGGAGGGGGAGATCCAATTTTATACCAACACCTATTC</t>
  </si>
  <si>
    <t>R2169-66</t>
  </si>
  <si>
    <t>Cyrtopogon</t>
  </si>
  <si>
    <t>AAH2287</t>
  </si>
  <si>
    <t>size=551</t>
  </si>
  <si>
    <t>ATAAATAATATAAGATTTTGATTATTACCTCCTTCCTTAACTCTATTATTAGCAAGTAGAATAGTAGAAAACGGAGCTGGTACAGGATGAACAGTATACCCACCACTTTCTGCAGGAATTGCTCATGGAGGAGCTTCAGTTGACTTAGCTATTTTCTCATTACACCTTGCAGGAATTTCATCTATTTTAGGAGCTGTAAACTTTATTACTACAATTATTAATATACGATCAACAGGAATTACTTTTGACCGTATACCATTATTTGTATGATCAGTAATAATTACTGCAATTTTACTTCTATTATCTCTTCCAGTATTAGCAGGAGCAATTACAATATTATTAACTGATCGAAATTTAAATACATCATTTTTTGATCCAGCAGGAGGAGGTGATCCAATTTTATATCAACATTTATTT</t>
  </si>
  <si>
    <t>R868-22</t>
  </si>
  <si>
    <t>Laphria</t>
  </si>
  <si>
    <t>asackeni</t>
  </si>
  <si>
    <t>AAU2476</t>
  </si>
  <si>
    <t>size=653</t>
  </si>
  <si>
    <t>ATAAATAATATAAGTTTTTGATTATTACCCCCATCTCTTACTCTTCTTCTAGCTAGAAGTATAGTAGATAATGGAGCAGGAACAGGATGAACAGTATATCCTCCTCTATCTGCCGGAATCGCTCATGGAGGAGCATCTGTTGATCTAGCTATTTTTTCACTTCATTTAGCAGGTGTATCTTCTATTTTAGGAGCTGTAAACTTTATTACAACAGTTATTAATATACGGTCATCTGGAATTACTTTTGATCGTATACCCTTATTTGTATGATCTGTTGTAATTACAGCAATTCTTCTTCTTCTTTCTCTTCCAGTTTTAGCTGGAGCCATTACTATACTTCTTACAGATCGAAACTTAAATACATCATTTTTTGATCCAGCCGGAGGGGGAGATCCCATTTTATATCAACACTTATTT</t>
  </si>
  <si>
    <t>R1832-68</t>
  </si>
  <si>
    <t>AAG6876</t>
  </si>
  <si>
    <t>size=6903</t>
  </si>
  <si>
    <t>ATAAATAATATAAGTTTTTGATTATTACCTCCATCTCTTACTTTACTATTAGCTAGTAGAATAGTTGATAATGGAGCAGGTACAGGATGAACAGTTTATCCACCTCTATCTGCCGGAATTGCCCATGGAGGAGCATCTGTAGATCTTGCCATCTTCTCTCTTCATTTAGCAGGTGTATCATCTATTTTAGGAGCAGTAAATTTTATTACAACAGTTATTAATATACGATCAACCGGAATTACATTTGATCGTATACCTCTATTTGTATGATCTGTTGTAATTACAGCAATCCTTCTTCTTCTTTCACTTCCAGTTTTAGCTGGAGCTATTACTATACTTCTTACAGATCGAAACTTAAATACATCATTTTTTGATCCAGCTGGAGGAGGAGATCCAATTTTATATCAACATTTATTC</t>
  </si>
  <si>
    <t>R1073-282</t>
  </si>
  <si>
    <t>AAH2345</t>
  </si>
  <si>
    <t>ATAAATAATATAAGTTTTTGATTATTACCTCCATCTCTTACTCTTCTTCTAGCTAGAAGTATAGTAGATAATGGAGCAGGAACAGGATGAACAGTATATCCTCCCCTATCTGCTGGAATTGCTCATGGAGGAGCATCTGTTGATCTAGCTATTTTTTCACTTCATTTAGCAGGTGTATCTTCCATTTTAGGAGCTGTAAACTTTATTACTACAGTTATTAATATACGATCATCTGGAATTACTTTTGATCGTATACCTTTATTTGTATGATCTGTTGTAATTACAGCAATTCTTCTTCTGCTTTCCCTTCCAGTTTTAGCTGGAGCCATTACTATACTTCTTACAGATCGAAATTTAAATACATCATTTTTTGATCCAGCTGGGGGAGGAGATCCTATTTTATATCAACACTTATTT</t>
  </si>
  <si>
    <t>R1388-47</t>
  </si>
  <si>
    <t>AAP7574</t>
  </si>
  <si>
    <t>size=366</t>
  </si>
  <si>
    <t>ATAAATAATATAAGTTTTTGACTATTACCCCCATCCCTTACCCTTCTTCTAGCTAGAAGTATAGTAGATAATGGAGCAGGAACAGGATGAACAGTTTATCCACCCCTATCTGCCGGAATTGCTCATGGAGGAGCATCAGTAGACCTAGCTATTTTTTCACTTCATTTAGCAGGTGTATCTTCTATTTTAGGAGCAGTAAATTTTATTACAACAGTTATTAATATACGATCTTCAGGAATCACTTTTGATCGTATACCTTTATTTGTTTGATCTGTTGTAATTACAGCTATTCTTCTTCTTCTATCTTTACCAGTATTAGCTGGAGCTATTACTATATTACTTACAGACCGAAACTTAAATACATCATTTTTTGACCCAGCTGGGGGAGGAGACCCTATCTTATACCAACATTTATTC</t>
  </si>
  <si>
    <t>R3671-18</t>
  </si>
  <si>
    <t>AAU3410</t>
  </si>
  <si>
    <t>size=49</t>
  </si>
  <si>
    <t>ATAAATAATATAAGTTTTTGACTTTTACCCCCTTCATTAACCCTCCTTTTAGCAAGAAGAATGGTTGATAACGGAGCAGGTACAGGATGAACAGTATATCCACCCTTATCTGCCGGGATTGCCCATGGAGGAGCTTCAGTAGATTTAGCAATCTTTTCATTACATCTAGCAGGAATTTCTTCTATTTTAGGAGCTGTAAATTTTATTACAACAGTAATTAATATACGATCATCTGGAATTACTTTTGATCGTATACCCTTATTTGTTTGATCTGTTGTAATTACAGCAATTCTTTTACTTCTTTCTCTTCCAGTTTTAGCAGGTGCTATTACTATATTATTAACAGACCGAAATTTAAATACATCATTTTTTGATCCAGCAGGAGGTGGAGATCCAATTCTATATCAACATCTATTT</t>
  </si>
  <si>
    <t>R7419-26</t>
  </si>
  <si>
    <t>ACI2872</t>
  </si>
  <si>
    <t>size=846</t>
  </si>
  <si>
    <t>ATAAATAATATAAGTTTTTGATTATTACCCCCCTCTCTCACTCTTCTTCTAGCTAGAAGTATAGTAGATAATGGAGCAGGAACAGGATGAACAGTTTATCCACCCCTATCTGCTAGAATTGCTCATGGAGGAGCATCTGTAGACCTAGCTATTTTTTCACTTCACCTAGCAGGTGTATCTTCTATTTTAGGAGCAGTAAATTTTATTACAACAGTTATTAATATACGATCTTCAGGAATCACTTTTGATCGTATACCTCTATTTGTTTGATCTGTTGTAATCACAGCTATTCTTCTTCTTCTATCTCTACCAGTATTAGCTGGAGCTATTACTATATTACTTACAGACCGAAACTTAAATACATCATTTTTTGATCCAGCTGGAGGAGGAGACCCTATTTTATACCAACATTTATTT</t>
  </si>
  <si>
    <t>R580-287</t>
  </si>
  <si>
    <t>sadales</t>
  </si>
  <si>
    <t>AAH2346</t>
  </si>
  <si>
    <t>ATAAATAATATAAGTTTTTGATTACTTCCTCCATCTCTTACCCTTCTTCTAGCAAGAAGTATAGTAGATAACGGAGCAGGAACAGGTTGAACAGTTTACCCACCTCTATCCGCCGGAATTGCTCATGGAGGAGCCTCTGTAGACCTAGCTATTTTTTCCCTTCACCTAGCTGGTGTATCATCTATTTTAGGAGCTGTAAATTTTATTACAACAGTTATTAATATACGATCGACTGGAATTACATTTGATCGTATACCATTATTTGTTTGATCTGTTGTAATTACAGCAATTTTACTTCTTCTTTCACTTCCAGTATTAGCCGGAGCCATTACTATATTATTAACAGATCGAAATCTAAATACATCCTTCTTTGATCCAGCAGGTGGAGGTGACCCTATTCTATACCAACATTTATTT</t>
  </si>
  <si>
    <t>R1805-98</t>
  </si>
  <si>
    <t>ventralis</t>
  </si>
  <si>
    <t>AAU3427</t>
  </si>
  <si>
    <t>ATAAATAATATAAGATTCTGACTATTACCCCCCTCTCTTACTCTTCTTCTAGCAAGAAGTATAGTAGATAACGGAGCAGGAACAGGATGAACAGTTTACCCACCTTTATCTGCTAGAATTGCCCATGGAGGAGCATCTGTAGATCTAGCTATTTTTTCACTCCACTTAGCAGGAGTATCTTCTATTTTAGGAGCAGTAAATTTTATTACAACAGTAATTAATATACGATCTTCTGGAATTACCTTTGATCGTATACCTTTATTTGTTTGATCTGTTGTAATTACAGCTATTCTCCTTCTTCTATCTCTCCCAGTTCTAGCTGGAGCTATTACTATATTACTTACAGACCGAAACTTAAATACATCATTTTTCGATCCAGCTGGAGGAGGAGACCCTATTTTATACCAACATTTATTT</t>
  </si>
  <si>
    <t>R3050-93</t>
  </si>
  <si>
    <t>Machimus</t>
  </si>
  <si>
    <t>AAP7576</t>
  </si>
  <si>
    <t>ATAAACAACATAAGATTCTGACTCCTTCCCCCCTCACTTACCCTACTAATAACCAGCAGTATAGTAGAAAGCGGGGCAGGAACAGGGTGAACAGTTTATCCCCCCCTATCATCGGGGATCGCTCATGGAGGAGCATCTGTAGACCTAGCAATCTTCTCCCTGCACCTTGCAGGTATTTCATCAATCCTAGGAGCCGTTAACTTCATTACCACAGTAATCAACATACGATCGCCGGGAATCTCCCTAGATCGAATACCCTTATTTGTGTGATCAGTAGTAATCACAGCAATCCTATTGCTGCTGTCTCTACCCGTATTGGCGGGAGCAATCACTATACTGTTAACAGACCGAAACCTAAATACATCATTCTTTGACCCGGCTGGAGGAGGAGATCCAATCCTCTACCAGCACCTATTC</t>
  </si>
  <si>
    <t>R4881-2</t>
  </si>
  <si>
    <t>vescus</t>
  </si>
  <si>
    <t>AAU2341</t>
  </si>
  <si>
    <t>size=1032</t>
  </si>
  <si>
    <t>ATAAATAACATAAGATTCTGATTATTACCCCCATCACTAACTCTTTTAATAACAAGAAGAATAGTTGAAAATGGCGCTGGGACTGGGTGAACAGTATACCCTCCCTTGTCTTCAGGAATTGCCCATGGAGGAGCATCAGTAGATCTAGCAATCTTTTCATTACACTTAGCCGGTATCTCTTCCATCTTAGGAGCTGTTAACTTTATTACTACTGTAATTAATATACGATCCTCCGGAATTTCACTTGATCGAATACCATTATTTGTATGATCAGTAGTAATTACAGCAATTTTACTATTACTATCTTTACCAGTATTAGCCGGTGCAATTACTATATTACTAACAGACCGAAACCTGAATACATCATTCTTTGACCCTGCGGGAGGAGGAGATCCTGTATTATACCAACACTTATTT</t>
  </si>
  <si>
    <t>R4932-2</t>
  </si>
  <si>
    <t>ABW2452</t>
  </si>
  <si>
    <t>size=4766</t>
  </si>
  <si>
    <t>ATAAATAACATAAGATTCTGACTTCTTCCCCCCTCATTAACACTGTTAATGGTAAGAAGAATAGTAGAAAATGGAGCAGGAACAGGATGAACAGTTTACCCCCCTCTGTCAAGAGGAA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</t>
  </si>
  <si>
    <t>R919-177</t>
  </si>
  <si>
    <t>ACP0617</t>
  </si>
  <si>
    <t>size=55</t>
  </si>
  <si>
    <t>ATAAATAATATAAGATTTTGAATATTACCCCCATCCCTTACTTTGTTACTTGCTAGAAGAATAGTTGAAACTGGTGCAGGAACAGGATGAACAGTTTACCCACCTCTTTCTGCATCAATTGCTCATGGAGGATCATCAGTTGATTTAGCTATTTTCTCTCTTCATTTAGCTGGAATCTCATCAATTTTAGGGGCCGTAAATTTTATTACAACAGTTATTAATATACGATCTCCAGGTATTTCATTAGATCGAATACCTTTATTTGTTTGATCAGTTGTAATTACAGCAATTCTTTTACTTTTATCATTGCCAGTTTTAGCTGGTGCTATTACAATATTATTAACAGATCGAAATTTAAATACTTCATTCTTTGATCCTGCAGGAGGAGGGGATCCTATTCTTTATCAACATTTATTT</t>
  </si>
  <si>
    <t>R10605</t>
  </si>
  <si>
    <t>Nevadasilus</t>
  </si>
  <si>
    <t>AAH2298</t>
  </si>
  <si>
    <t>size=3263</t>
  </si>
  <si>
    <t>ATAAACAATATAAGATTCTGAATATTACCCCCCTCCCTAACTCTTCTCATAGTAAGAAGTATAGTAGAAAATGGGGCTGGAACTGGGTGAACTGTATACCCTCCCCTATCAGCAGGAATTGCCCACGGAGGGCCCTCAGTAGATCTGGCAATTTTCTCCCTTCATTTAGCTGGAATCTCTTCTATTCTAGGAGCAGTAAACTTCATTACAACTGTAATTAACATACGATCAACAGGAATCACCTTTGACCGCATACCACTATTCGTATGATCAGTTGTAATTACAGCAGTACTTCTACTACTATCCCTACCAGTTCTTGCTGGAGCAATTACTATACTTTTAACAGACCGGAACTTAAACACATCCTTCTTTGACCCAGCTGGAGGAGGAGACCCAGTACTATACCAACATCTATTT</t>
  </si>
  <si>
    <t>R3187-97</t>
  </si>
  <si>
    <t>Pogonosoma</t>
  </si>
  <si>
    <t>ridingsi</t>
  </si>
  <si>
    <t>ABV9740</t>
  </si>
  <si>
    <t>ATAAATAATATAAGATTCTGACTTTTACCCCCTTCGTTAACTCTTTTACTAGCAAGTAGAATAGTTGATAACGGAGCAGGAACTGGATGAACTGTATATCCACCTTTATCATCAGGAATTGCACATGGTGGGGCATCAGTTGACTTAGCAATTTTTTCTCTTCACTTAGCCGGTGTATCATCAATTCTAGGAGCAGTAAATTTTATCACAACTGTAATTAATATACGATCATCAGGAATTACATTTGACCGAATACCTTTATTTGTATGATCTGTAGTTATTACAGCAATTCTACTTCTATTATCTCTTCCCGTATTAGCAGGAGCAATTACTATATTATTAACAGATCGAAATCTTAATACATCATTTTTTGATCCTGCCGGAGGAGGAGATCCAATTCTTTATCAACATTTATTT</t>
  </si>
  <si>
    <t>R4243-73</t>
  </si>
  <si>
    <t>Bibionidae</t>
  </si>
  <si>
    <t>Bibio</t>
  </si>
  <si>
    <t>ABV0350</t>
  </si>
  <si>
    <t>ATAAATAATATAAGATTTTGAATGCTGCCACCTTCATTAACTTTATTATTAATAAGTAGAATAGTAGAAAATGGAGCCGGTACAGGATGAACTGTTTACCCCCCATTATCCAGAACTCTTTCTCATAGAGGGGGTTCTGTAGATTTAGCTATTTTTTCTCTTCATTTAGCTGGAATTTCTTCTATTTTAGGGGCGGTTAATTTTATTACAACTGTAATTAATATACGAGCTATTGGAATTTCATTTGATCGCATGCCTTTATTTGTATGATCAGTAGTTATTACAGCTATTCTATTACTCCTATCATTACCCGTACTAGCTGGAGCAATTACTATATTATTAACAGATCGAAATTTAAATACTTCATTTTTCGACCCTATAGGGGGAGGAGATCCTATTTTATACCAACATTTATTT</t>
  </si>
  <si>
    <t>R6221-2</t>
  </si>
  <si>
    <t>Bombyliidae</t>
  </si>
  <si>
    <t>Anthrax</t>
  </si>
  <si>
    <t>ABZ2018</t>
  </si>
  <si>
    <t>size=213</t>
  </si>
  <si>
    <t>ATAAATAATATAAGATTTTGAATACTTCCTCCCTCTCTATCCCTCCTTCTTGCAAGTTCTATAGTAGAAAGCGGAGCAGGAACTGGTTGAACTGTTTACCCTCCTCTTTCAGCAGGAATTGCCCACGGAGGAGCCTCAGTAGATCTTGCTATTTTCTCTCTTCACCTTGCTGGAATTAGATCAATTTTAGGAGCAGTAAATTTTATTACAACAGTAATTAATATACGATCATCTGGAATTTCATTTGATCGTATACCCCTATTTGTATGATCTGTTGTAATTACTGCCATTTTGCTCCTACTTTCTCTTCCCGTTTTAGCTGGAGCCATTACTATACTTTTAACAGACCGAAATCTTAATACCTCATTTTTTGATCCAGCTGGTGGTGGTGATCCCATTTTATACCAGCACTTATTC</t>
  </si>
  <si>
    <t>R447-132</t>
  </si>
  <si>
    <t>Dipalta</t>
  </si>
  <si>
    <t>AAX9432</t>
  </si>
  <si>
    <t>ATAAATAATATAAGCTTCTGAATACTTCCCCCTTCCTTATCTCTTTTATTAGCCAGATCTATAGTTGAAAGTGGGGCAGGAACAGGTTGAACAGTATATCCTCCCTTATCAGCTAGTATTGCTCATGGGGGAGCATCAGTTGATTTAGCTATTTTCTCCCTTCATTTAGCTGGAATCTCTTCAATTTTAGGAGCTGTAAATTTCATTACAACCGTTATCAATATACGATCAACAGGTATTACATTTGATCGTATACCTTTATTTGTATGATCAGTAGTGATTACAGCCATTTTACTTCTGCTATCTCTTCCTGTTCTTGCCGGAGCAATTACAATACTATTAACAGATCGAAATTTAAATACATCTTTCTTTGATCCAGCGGGAGGAGGTGATCCTATTTTATATCAACATTTATTT</t>
  </si>
  <si>
    <t>R1803-131</t>
  </si>
  <si>
    <t>ABW3476</t>
  </si>
  <si>
    <t>ATAAATAATATAAGTTTTTGAATACTTCCTCCCTCTTTATCCCTATTATTAACTAGCTCAATAGTTGAAAATGGGGCAGGAACAGGATGAACAGTTTACCCACCCCTTTCAGCAAGAATTGCTCACGGTGGAGCATCTGTTGATTTAGCTATCTTCTCCTTACATTTAGCAGGTATTTCCTCTATTTTAGGAGCAGTTAATTTTATTACAACAGTAATTAATATACGATCAACTGGAATCACTTTTGATCGTATACCTTTATTTGTATGATCTGTAGTAATTACCGCTTTATTATTGCTGCTTTCTTTACCAGTTCTAGCCGGAGCTATCACAATATTATTAACTGATCGGAATTTAAATACTTCATTCTTTGACCCCGCCGGAGGAGGAGATCCTATTCTCTACCAACATCTATTT</t>
  </si>
  <si>
    <t>R1031-131</t>
  </si>
  <si>
    <t>ABX5935</t>
  </si>
  <si>
    <t>ATAAATAATATAAGATTCTGAATACTACCTCCCTCCCTTTCTCTATTATTAGCTAGTTCTATAGTAGAAAACGGAGCAGGAACTGGATGAACAGTCTATCCTCCTTTATCAAGAGGTATTGCTCATGGAGGAGCTTCAGTAGATTTAGCTATTTTCTCTCTCCATTTAGCAGGTATCTCATCCATTCTAGGAGCTGTAAATTTTATTACTACTGTAATTAATATACGATCAACAGGTATTACATTTGATCGTATACCTTTATTTGTCTGATCGGTAGTAATTACAGCAATTTTACTACTATTATCTCTTCCAGTTCTTGCAGGAGCAATTACTATATTATTAACAGATCGAAATCTAAATACATCCTTCTTTGACCCAGCAGGAGGTGGAGATCCTATTCTTTATCAACACTTATTT</t>
  </si>
  <si>
    <t>R1423-196</t>
  </si>
  <si>
    <t>ABX9099</t>
  </si>
  <si>
    <t>ATAAACAATATAAGTTTTTGAATACTTCCCCCATCTTTATCCCTTTTATTAACTAGTTCAATAGTAGAAAATGGGGCAGGAACAGGATGAACAGTATATCCTCCTCTTTCCGCAAGTATTGCCCATGGAGGAGCTTCTGTTGATTTAGCTATTTTTTCTCTACATCTAGCCGGAATTTCATCTATCTTAGGAGCAGTTAATTTTATTACAACAGTCATTAATATACGATCAACAGGTATTACTTTTGATCGTATACCTTTATTTGTCTGATCCGTAGTAATTACCGCATTATTATTACTTTTATCCCTACCCGTATTAGCTGGAGCTATTACTATACTATTAACTGACCGAAATTTAAATACATCTTTCTTTGACCCTGCAGGAGGAGGTGATCCTATTCTATACCAACATTTATTC</t>
  </si>
  <si>
    <t>R6860-11</t>
  </si>
  <si>
    <t>Villa</t>
  </si>
  <si>
    <t>psammina</t>
  </si>
  <si>
    <t>ACE8997</t>
  </si>
  <si>
    <t>size=186</t>
  </si>
  <si>
    <t>ATAAATAATATAAGTTTCTGAATATTACCTCCATCTTTATCACTACTATTGGCTAGCTCAATAGTAGAAAATGGAGCAGGAACAGGATGAACTGTATATCCTCCCTTATCTTCTAATATTGCTCATGGAGGAGCTTCAGTTGATTTAGCTATTTTCTCTCTTCACTTAGCTGGTATTTCTTCAATTTTAGGAGCAGTAAATTTTATTACTACAGTAATTAATATACGTTCCACAGGAATTACTTTAGATCGAATACCTTTATTTGTTTGATCAGTTGTAATTACGGCTATTTTATTATTATTATCTTTACCTGTTCTTGCAGGAGCTATTACAATATTACTAACAGATCGAAACTTAAATACATCATTTTTTGACCCTGCAGGAGGTGGAGACCCAATTTTATATCAACACTTATTC</t>
  </si>
  <si>
    <t>R4305-32</t>
  </si>
  <si>
    <t>Brachystomatidae</t>
  </si>
  <si>
    <t>Gloma</t>
  </si>
  <si>
    <t>ABX9906</t>
  </si>
  <si>
    <t>ATAAATAATATAAGATTTTGATTATTACCCCCTTCTTTAACTCTTCTTCTAGCCAGAAGTATAGTAGAAAATGGGGCAGGTACAGGATGAACAGTTTATCCTCCTTTATCTTCAGGAATTGCTCATGGAGGAGCTTCTGTTGATTTAGCTATTTTTTCTCTTCATTTAGCTGGAGTTTCTTCAATTTTAGGAGCTGTAAATTTTATTACTACAGTAATTAATATGCGATCAACAGGGATTACTTTTGATCGTATACCTTTATTTGTTTGGTCAGTAATAATTACAGCAATTTTATTACTTCTTTCTTTACCTGTTTTAGCAGGAGCTATCACTATATTATTAACAGATCGAAATTTAAATACTTCATTTTTTGATCCTGCAGGAGGAGGTGACCCTATTTTATATCAACATTTATTT</t>
  </si>
  <si>
    <t>R9629</t>
  </si>
  <si>
    <t>Calliphoridae</t>
  </si>
  <si>
    <t>Calliphora</t>
  </si>
  <si>
    <t>latifrons</t>
  </si>
  <si>
    <t>AAJ0837</t>
  </si>
  <si>
    <t>size=707</t>
  </si>
  <si>
    <t>ATAAATAATATAAGTTTTTGACTTTTACCTCCTGCATTAACTTTACTATTAGTAAGTAGTATAGTAGAAAACGGAGCTGGAACAGGATGAACTGTTTACCCACCCTTATCTTCTAATATTGCCCATGGAGGAGCTTCTGTTGATTTAGCAATTTTTTCTTTACATTTAGCCGGAATTTCTTCAATTTTAGGAGCTGTAAATTTTATTACTACAGTTATTAATATACGATCAACAGGAATTACTTTTGACCGAATACCTCTTTTTGTTTGATCTGTAGTAATTACAGCTTTATTACTTTTATTATCTTTACCAGTATTAGCCGGTGCTATTACTATACTATTAACAGATCGAAATCTTAATACCTCATTTTTTGACCCTGCAGGAGGAGGAGACCCTATTCTATACCAACATTTATTT</t>
  </si>
  <si>
    <t>R1617-14</t>
  </si>
  <si>
    <t>Melanodexia</t>
  </si>
  <si>
    <t>ADK9028</t>
  </si>
  <si>
    <t>ATAAATAATATAAGTTTTTGATTATTACCTCCTGCATTAACATTATTATTGATAAGTAGTATAGTAGAAACTGGAGCTGGAACTGGATGAACTATTTACCCTCCACTTTCTTCTAACATTGCTCATAGAGGGTCTTCTGTTGATTTAACTATTTTTTCTCTTCATTTAGCAGGAATTTCATCAATTTTAGGAGCAGTTAATTTTATTACAACTGTAATTAATATACGATCAACAGGTATTACATTTGATCGAATACCTTTATTTGTTTGATCTGTAATAATTACAGCTTTATTATTACTTTTATCTTTACCTGTTTTAGCTGGAGCTATTACTATACTATTAACAGATCGAAATTTAAATACTTCATTTTTTGATCCTGCTGGAGGAGGTGACCCAATTCTATATCAACATTTATTT</t>
  </si>
  <si>
    <t>R2859-115</t>
  </si>
  <si>
    <t>Cecidomyiidae</t>
  </si>
  <si>
    <t>AAH3621</t>
  </si>
  <si>
    <t>ATAAATAATATAAGATTTTGAATATTACCACCTTCTTTATCTTTATTATTAATTAGAAGAATAGTAGAAACAGGGACTGGAACAGGGTGAACTGTTTACCCGCCCCTTTCTTCAATTATTGCCCATACAGGGTCTTCTGTAGATTTTTCTATTTTTTCTCTCCATATTGCGGGGATTTCTTCAATTTTGGGGGCcattaattttatttcaactataataaatataaaaattaaatttttaaaatttaatcaaatttctttatttatttgatcaattttaattaCTACTATTTTATTATTACTATCTTTACCCGTATTGGCTGGAGCAATTACTATATTACTTACCGATCGAAATTTAAATACTTCATTTTTTGACCCTATGGGAGGGGGAGACCCTATTTTATATCAACACTTATTT</t>
  </si>
  <si>
    <t>R5246-8</t>
  </si>
  <si>
    <t>AAM6113</t>
  </si>
  <si>
    <t>size=776</t>
  </si>
  <si>
    <t>ATAAATAATATAAGATTCTGAATATTACCGCCTTCTTTAACTTTATTATTAATTAGAGGTTTAGTAGAAACTGGAACTGGAACTGGATGAACAGTGTATCCTCCTTTATCTTCAATTATTGCTCATACAGGC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</t>
  </si>
  <si>
    <t>R10510-6</t>
  </si>
  <si>
    <t>AAP6848</t>
  </si>
  <si>
    <t>ATAAATAATATAAGATTTTGATTATTACCTCCATCTTTAACTCTACTTTTAATAAGAAGATTAATTGAATCTGGGACTGGAACAGGATGAACAGTTTATCCTCCTTTATCTTCAATTATTGCTCATACAGGATCTTCAGTTGATCTTTCTATTTTTTCCTTACACATAGCAGGAATTTCATCAATTTTAGGAGCTATTAATTTTATTACAACTATGATTAATATACGAATTAAAAATATTAAATTTGATCAAATTCCTTTATTTACATGATCTGTAATAATTACTGCTATTTTACTTCTATTATCTTTACCTGTACTAGCAGGAGCAATTACAATATTATTAACAGATCGAAATTTAAATACTTCATTTTTTGATCCTAGTGGAGGAGGAGACCCTATTTTATACCAACATTTATTC</t>
  </si>
  <si>
    <t>R11070</t>
  </si>
  <si>
    <t>AAP6854</t>
  </si>
  <si>
    <t>ATAAATAATATAAGATTCTGAATATTACCACCTTCTTTATCTCTCTTATTAATTAGAAGATTAGTAGAAACAGGAACAGGAACAGGATGAACAGTTTATCCCCCTCTTTCATCAGTTATTGCGCATACAGGATCTTCAGTAGATTTTTCAATTTTTTCTCTTCATATTGCAGGAATTTCATCAATTTTAGGAGCGattaattttatttctacaataattaatataaaaattaaatttattaaatttaatCAAGTTTCACTATTTACATGATCAATTTTAATTACTACAATTTTATTACTTTTATCTTTACCTGTATTAGCTGGAGCAATTACAATATTATTAACTGATCGAAACCTTAATACATCATTTTTTGATCCCATAGGCGGAGGGGATCCAATTCTTTATCAACATTTATTT</t>
  </si>
  <si>
    <t>R2723-5</t>
  </si>
  <si>
    <t>AAU9541</t>
  </si>
  <si>
    <t>ATAAATAATATAAGATTTTGAATATTACCACCTTCTTTATCTTTATTATTAATTAGAAGAATAGTTGAAACGGGGACAGGTACAGGATGAACAGTATACCCCCCTTTATCGTCAGTAATCGCCCATACAGGTTCAGCAGTAGATTTTTCTATTTTCTCTCTTCATATTGCAGGAATTTCATCAATTTTAGGAGctattaattttatttccacaataattaatataaaaattaaatttttaaaatttaatcaaatttcattatttgtttgatcaattttaattACTACAATCTTATTATTATTATCATTACCTGTATTAGCTGGAGCAATTACTATATTACTAACAGATCGAAATTTAAATACTTCTTTCTTTGACCCTATAGGAGGAGGAGATCCCGTTCTTTATCAACATTTATTT</t>
  </si>
  <si>
    <t>R9192-4</t>
  </si>
  <si>
    <t>AAV5604</t>
  </si>
  <si>
    <t>ATAAATAATATAAGATTTTGAATATTACCCCCTTCTTTATCTTTATTATTAATTAGAAGAATAGTTGAAACAGGGACCGGCACTGGATGAACAGTTTACCCCCCACTATCTTCAGTAATCGCACATACAGGATCAGCAGTAGATTTTTCTATTTTTTCTCTTCATATTGCTGGAATTTCATCAATTTTGGGAGcaattaattttatttcaacaataatcaatataaaaattaaatttttaaaattcaaccaaatCTCTTTATTTGTTTGATCTATTTTAATTACCACAATTTTATTACTTCTTTCATTACCTGTATTAGCTGGAGCTATTACTATATTATTAACAGATCGAAATTTAAATACCTCCTTCTTTGATCCAATAGGAGGGGGGGACCCTATTCTTTATCAACATTTATTC</t>
  </si>
  <si>
    <t>R5263-37</t>
  </si>
  <si>
    <t>AAV5622</t>
  </si>
  <si>
    <t>size=152</t>
  </si>
  <si>
    <t>ATAAATAATATAAGATTTTGATTATTACCTCCCTCATTATCTTTATTATTAATTAGAGGGTTAGTTGAATCAGGAACAGGGACAGGGTGAACAGTATACCCTCCTTTATCTTCAACAATTGCTCATTCTGGAGCTTCTGTTGATTTATCAATTTTTTCATTACACTTAGCAGGTATTTCTTCAATTTTAGGAGCTATTAATTTTATCACAACAATAGTAAATATACAAATTAAAAATATTAAATTTGATCAATTACCTTTATTTACATGATCAGTAATTATTACAGCTGTTTTATTGTTACTATCTCTTCCTGTATTAGCTGGAGCCATTACTATACTTTTAACAGATCGAAATATTAATACATCTTTTTTTGATCCTGCTGGAGGAGGGGATCCTATTTTATATCAACATTTATTT</t>
  </si>
  <si>
    <t>R5445-8</t>
  </si>
  <si>
    <t>AAV5671</t>
  </si>
  <si>
    <t>TTAAACAATTTAAGATTCTGATTATTACCTCCATCTTTAATATTTTTATTATCAAGAAGATTAATTGAATCAGGATCTGGAACAGGATGAACAATTTACCCTCCCTTATCTTCAAATATTTCTCATATTGGTTCTTCAGTAGATTTAACAATTTTTTCTTTACATTTAGCTGGAATCTCTTCAATTTTAGGAGctattaattttatttctacaattttaaatataaaattaaattttttaaaatttGATTCAATCTCATTATTTTCATGATCAGTATTAATTACTGCAATTCTGTTATTATTATCTTTACCTGTATTAGCAGGAGCAATTACTATATTATTAACTGATCGAAATATAAATACTTCATTTTTTGACCCAATAGGTGGTGGAGATCCAATTTTATACCAACATTTATTT</t>
  </si>
  <si>
    <t>R9215-8</t>
  </si>
  <si>
    <t>ACB2524</t>
  </si>
  <si>
    <t>ATAAATAATATAAGATTTTGATTATTACCCCCTTCTCTCACTTTACTATTAATAAGAAGATTAGTAGAAACAGGGACAGGAACAGGGTGAACAGTTTACCCTCCATTATCTTCAATTATTTCTCACACTGGGTCATCTGTAGACCTTTCTATTTTTTCTTTACACATAGCAGGAATTTCATCAATCTTAGGAGCAATTAATTTTATTACCACAATAATTAACATACGAATTAAATCAATTAAATTTGATCAAATCCCCTTATTCTCTTGATCAGTAATTATTACTGCTATTTTATTACTACTATCCTTACCAGTCCTAGCAGGGGCTATTACTATACTACTAACTGACCGAAACCTCAATACCTCTTTTTTTGACCCTAGAGGTGGGGGAGACCCAATCTTATACCAACATTTATTT</t>
  </si>
  <si>
    <t>R4240-4</t>
  </si>
  <si>
    <t>ACB8810</t>
  </si>
  <si>
    <t>size=209</t>
  </si>
  <si>
    <t>ATAAATAATATAAGATTCTGATTATTACCGCCTTCATTATCTTTACTATTAATTAGAAGAATAGTTGAAACAGGAACAGGCACAGGATGAACTGTTTACCCTCCTTTATCATCTATTATCGCTCATACAGGATCTTCAGTAGATTTTTCAATTTTTTCTCTCCATATAGCAGGAATTTCTTCTATTCTAGGAGCAATTAACTTTATTTCAACTATATTAAATATAAAAATTAATTTTTTAAAATTTGATCAAATTTCTTTATTTATTTGATCAATCTTAATTACTACCATTTTATTATTATTGTCTTTACCTGTTTTAGCTGGAGCTATTACTATACTACTAACAGATCGAAATTTAAATACTTCTTTTTTTGATCCTATAGGAGGAGGAGATCCAATTCTTTATCAACATTTATTT</t>
  </si>
  <si>
    <t>R2461-69</t>
  </si>
  <si>
    <t>ACB9005</t>
  </si>
  <si>
    <t>ATAAATAATATAAGATTTTGAATATTGCCTCCATCCCTATCTTTATTATTAATTAGAAGAATAGTAGAAACAGGAACAGGAACAGGATGAACAGTTTATCCTCCTCTTTCATCAATCATTGCCCATACAGGATCC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</t>
  </si>
  <si>
    <t>R5253</t>
  </si>
  <si>
    <t>ACB9264</t>
  </si>
  <si>
    <t>size=282</t>
  </si>
  <si>
    <t>ATAAATAATATAAGATTCTGAATATTACCTCCTTCTTTATCATTATTATTAATTAGAAGAATAGTAGAAACTGGAACTGGAACTGGATGAACAGTCTATCCACCATTATCATCAGTAATTGCCCATACAGGATCAGCTGTAGATTTTTCTATTTTTTCTTTACATATTGCAGGAATTTCATCAATTTTAGGGGCtattaattttatttcaacaataattaatataaaaattaaatttttaaaatttaatcaaatttCACTATTTGTTTGATCAATTTTAATTACTACAATTTTATTACTTTTATCTCTACCTATTTTAGCCGGAGCAATTACAATATTATTAACAGACCGAAATTTAAATACTTCTTTTTTTGACCCTATAGGAGGAGGAGATCCAATTCTTTATCAACATTTATTT</t>
  </si>
  <si>
    <t>R10354</t>
  </si>
  <si>
    <t>ACB9287</t>
  </si>
  <si>
    <t>size=88</t>
  </si>
  <si>
    <t>ATAAATAATATAAGATTTTGATTATTGCCCCCCGCTTTAACCTTATTATTAACCAGAAGATTAGTTGAATCAGGAACAGGGACTGGTTGAACAGTATACCCCCCCTTATCTTCAACAATTTCCCACACCGGAACTTCAGTAGATTTATCAATTTTTTCATTACATTTAGCAGGCATTTCTTCAATTTTAGGAGCAATTAATTTTATTACAACAATAATTAATATAAAAATTAAAATAACAACATTAGATCAATTACCTTTATTTACTTGATCAGTTATAATCACAGCTATTCTACTATTATTATCTTTACCTGTATTAGCAGGAGCTATTACAATGTTACTAACTGATCGAAATTTAAATACTTCTTTTTTTGACCCAATAGGAGGAGGAGACCCAATTTTATATCAACATTTATTT</t>
  </si>
  <si>
    <t>R10932</t>
  </si>
  <si>
    <t>ACB9553</t>
  </si>
  <si>
    <t>size=37</t>
  </si>
  <si>
    <t>ATAAATAATATAAGATTCTGATTATTACCACCTTCTTTATCTTTATTATTAATTAGAAGAATAGTAGAAACCGGTACAGGTACGGGTTGAACTGTTTATCCTCCCCTATCTTCAATTATTGCTCATACTGGATCATCAGTAGATTTTTCTATTTTTTCTTTACATATCGCAGGAATTTCTTCTATTTTAGGAGCaattaattttatttctactatattaaatataaaaattaaatttttaaaatttgatcaaatttctttatttatttgatcaattttaattaCTACAGTTTTATTATTATTATCTCTTCCAGTATTAGCAGGAGCTATTACAATATTATTAACAGATCGAAACTTAAATACATCTTTTTTTGATCCTATAGGAGGAGGAGACCCAATTCTTTATCAACATTTATTT</t>
  </si>
  <si>
    <t>R3255-45</t>
  </si>
  <si>
    <t>ACB9710</t>
  </si>
  <si>
    <t>size=102</t>
  </si>
  <si>
    <t>ATAAATAATATAAGATTTTGATTATTACCCCCTTCTTTAACATTATTATTAATTAGAAGAATAGTAGAAACAGGAACCGGAACAGGGTGAACAGTATACCCCCCTCTCTCATCAATTATTGCACATACTGGCTCTTCCGTAGACTTTTCAATTTTTTCTTTACATATAGCTGGAATCTCGTCTATTTTAGGAGCAATTAATTTTATCTCTACCATTTTAAATATAAAAATTAAATTTTTAAACTTAGATCAAATTTCTTTATTTATTTGGTCAATTTTTATTACCACAATTCTACTATTACTATCTTTACCTGTATTAGCCGGAGCAATTACTATATTATTAACTGATCGAAACTTAAACACTTCATTTTTTGATCCTATAGGAGGGGGAGATCCTATTTTATACCAACACTTATTT</t>
  </si>
  <si>
    <t>R5320-8</t>
  </si>
  <si>
    <t>ACC1523</t>
  </si>
  <si>
    <t>ATAAATAATCTAAGATTCTGATTTTTACCTCCATCAATTATTTTTCTTTTAACCAGAAGATTAGTAGAAATAGGAACCGGCACAGGATGAACAATTTATCCACCACTATCTTCATCAATATCTCATTCAGGCTCTTCAGTTGATTTTTCAATTTTTTCACTACATATTGCAGGAATTTCTTCTATTTTAGGAGCAATTAATTTTATCTCAACAATAATTAACATAAAAATTAAATTTATTAAATTTGAACAAATTTCTTTATTTATTTGATCTGTATTAATTACAGCAATTTTACTTCTTCTTTCACTACCTGTATTAGCAGGAGCAATTACTATATTATTAACAGATCGAAATTTAAATACATCATTTTATGACCCTATTGGAGGAGGAGACCCTATTTTATATCAACATATATTT</t>
  </si>
  <si>
    <t>R4788-8</t>
  </si>
  <si>
    <t>ACC1724</t>
  </si>
  <si>
    <t>size=125</t>
  </si>
  <si>
    <t>ATAAATAATATAAGATTTTGGATATTACCCCCTTCTTTATCTTTATTATTAATTAGAAGATTAGTAGAAACAGGTACTGGGACAGGATGAACAGTTTATCCCCCTTTATCCTCAATTATTGCCCATACAGGATCATCAGTAGATTTTTCCATTTTTTCTTTACATATTGCAGGAATTTCTTCAATTTTAGGAgcaattaattttatttcaacaataattaatataaaaattaaatttttaaaatttaaccaaatttctttatttgtttggtcaattttaattACTACTATTCTTTTACTTTTATCTTTACCTGTATTAGCTGGAGCTATTACTATATTATTAACAGATCGAAATTTTAATACATCCTTTTTTGACCCAATAGGAGGAGGAGATCCTATTCTTTATCAACACTTATTT</t>
  </si>
  <si>
    <t>R2088-214</t>
  </si>
  <si>
    <t>ACC2335</t>
  </si>
  <si>
    <t>ATAAATAATATAAGATTTTGAATATTACCACCTTCTTTATCTTTATTATTAATTAGAAGAATAGTTGAAACAGGAACTGGAACAGGTTGAACAGTTTATCCCCCTCTTTCATCAGTAATTGCACATACAGGATCAGCAGTAGATTTTTCTATTTTTTCCCTTCATATTGCCGGAATTTCATCAATTTTAGGAGctattaattttatttctacaataataaatataaaaattaaatttttaaaatttaatcaaatttctttatttgtttgatcaattttaattACTACTATTCTTCTTCTTTTATCTTTACCTGTATTAGCTGGAGCTATTACTATATTATTAACAGATCGAAATTTAAATACTTCATTTTTTGACCCTGCAGGAGGAGGAGACCCAATTTTATACCAACATTTATTT</t>
  </si>
  <si>
    <t>R8991-3</t>
  </si>
  <si>
    <t>ACC6221</t>
  </si>
  <si>
    <t>ATAAATAATATAAGATTCTGAATATTACCCCCTTCTTTAACTTTATTGTTAATTAGAAGTTTAGTAGAAACAGGAACCGGAACTGGATGAACTATTTATCCTCCTTTATCTTCAATTATTGCTCATACAGGTTCATCCGTAGATTTTTCTATTTTTTCTTTACATATTGCAGGAATCTCATCTATTTTAGGAgcaattaattttatttctacaataataaatataaaaattaaattcttaaaatttaatcaaattTCTTTATTTGTTTGATCTATTTTAATTACAACGATTTTATTACTTCTTTCATTACCAGTTTTAGCTGGAGCTATTACTATATTATTAACTGATCGTAATTTAAATACTTCATTTTTTGACCCTATAGGAGGAGGAGATCCTATTCTTTATCAACATTTATTT</t>
  </si>
  <si>
    <t>R10399-3</t>
  </si>
  <si>
    <t>ACC6841</t>
  </si>
  <si>
    <t>ATAAATAATATAAGATTTTGAATACTTCCACCTTCTTTATCTTTATTATTAATTAGAAGAATAGTAGAA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aggggACCCAATTTTATACCAACATCTATTT</t>
  </si>
  <si>
    <t>R4077-84</t>
  </si>
  <si>
    <t>ACD1255</t>
  </si>
  <si>
    <t>ATAAATAATATAAGATTTTGATTATTACCCCCTTCTCTTGTTTTGCTTTTAATAAGAAGACTAGTAGAAACAGGAACTGGGACAGGATGAACAGTATATCCCCCATTATCTTCAACTATCGCCCATACTGGAGCTTCAGTTGACCTTTCAATTTTCTCTCTCCATATGGCAGGGATTTCTTCAATTTTAGGAGCCATTAATTTTATTACAACAGTAATTAACATACGAATTAAAAATATTAAATTAAACCAAATTTCTCTTTTTTCATGATCAGTAGTTATTACAGCTATTCTATTACTTATATCCCTCCCAGTACTAGCTGGAGCCATTACTATATTATTAACAGACCGTAATCTTAACACATCCTTCTTTGACCCTAGAGGAGGAGGCGATCCTATTTTATACCAACATTTATTT</t>
  </si>
  <si>
    <t>R1198-98</t>
  </si>
  <si>
    <t>ACD2021</t>
  </si>
  <si>
    <t>ATAAATAATCTTAGGTTCTGATTTTTACCTCCATCAATTATTTTTCTTTTATCCAGAAGATTAGTAGAAATAGGAACCGGCACAGGATGAACAATTTACCCCCCATTATCTTCATCAATATTTCATTCAAGTTCT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</t>
  </si>
  <si>
    <t>R8627-8</t>
  </si>
  <si>
    <t>ACG3600</t>
  </si>
  <si>
    <t>ATAAATAATATAAGATTTTGATTATTACCTCCTTCATTATTTTTGCTTTTATTAAGAAGATTAGTTGAAACTGGGACTGGAACCGGTTGAACTGTATACCCACCTTTATCTTCGAATATTGCTCATTCTGGAAGATCTGTAGATTTATCAATTTTTTCTCTTCATTTAGCCGGAATTTCCTCTATTTTAGGAGCAATTAATTTTATTACAACTATATTAAACATACAAGTTAAAATAATAAAATTAGATCAATTAACTTTATTTTGTTGATCAGTAATAATTACTGCTATTTTATTATTACTTTCTCTTCCTGTTTTGGCAGGGGCAATTACAATATTACTTACTGATCGAAATTTAAATTCTTCTTTTTTTGACCCAATTggggggggggATCCAATTTTATATCAACATTTATTT</t>
  </si>
  <si>
    <t>R5409-23</t>
  </si>
  <si>
    <t>ACG4189</t>
  </si>
  <si>
    <t>TTAAATAATCTAAGATTTTGATTATTACCACCTTCTATAGGAATTTTAACAACAAGAAGATTTGTTGAAACAGGAACAGGAACAGGATGAACTCTTTATCCTCCTTTATCTATTAGAGTTTATCATTCAAGAACATCTGTAGATTTAGCAATCTTTTCTATCCATATGGCAGGAATCTCTTCAATTTTAGGAGCAGCTAATTTTATTACCACAATATTAAATATATGCTTAAAAGATATTAAATTTAATGATTTATCTTTATTTACATGAGCAATTTTAACAACAGCAGCATTATTACTAATCTCCCTCCCGGTACTAGCAGGAGCAATTACTATATTACTAACAGACCGTAATTTTAATACTTCATTCTTTGACCCTATgggggggggAGATCCCCTTTTATACCAACACCTCTTT</t>
  </si>
  <si>
    <t>R10004-2</t>
  </si>
  <si>
    <t>ACI5947</t>
  </si>
  <si>
    <t>TTAAATAACATAAGATTTTGACTTTTACCTCCTTCATTATTTTTATTACTTTTAAGAAGAATAGTAGAATCTGGGACAGGGACAGGGTGAACAGTATACCCCCCTCTATCATCTAATATTGCTCATTCAGGGGGATCTGTAGATTTAGCTATTTTTTCTCTTCATCTTGCTGGAATTTCTTCTATTTTAGGGGCAATTAATTTCATTACAACAATAATTAATATACAAACaaaaaaaataaaaTTTGACCAATTATCTTTATTTACATGATCTGTAATTATTACTGCAGTATTATTATTATTATCTTTACCAGTTTTAGCGGGAGCAATCACAATATTATTAACAGATCGAAATTTAAATACTTCTTTTTTTGACCCCATGGGGGGAGGAGACCCAATTTTATACCAACATTTATTT</t>
  </si>
  <si>
    <t>R1969-2</t>
  </si>
  <si>
    <t>ACI6458</t>
  </si>
  <si>
    <t>size=114</t>
  </si>
  <si>
    <t>ATAAATAATCTTAGATTCTGATTTTTACCACCATCAATTATTTTTCTTCTAACCAGAAGAATAGTAGAAATAGGAACCGGAACTGGGTGAACAGTTTATCCTCCTCTATCTTCATCAATAGCTCATTCAGGGTCCTCCGTTGATTTTTCAATTTTTTCTTTACATATTGCAGGAATTTCCTCTATTTTAGGAGCAATTAATTTTATCTCAACAATAATTAATATAAAAATTAAATTTATAAAATTTGATCAAATCTCTTTATTTACATGATCTGTCTTAATTACAGCAATTTTACTTCTTCTTTCACTTCCAGTTTTAGCAGGAGCAATTACTATACTATTAACAGATCGAAATTTAAATACATCATTTTATGATCCTATTGGAGGAGGAGATCCAATTTTATATCAACATTTATTT</t>
  </si>
  <si>
    <t>R5199-10</t>
  </si>
  <si>
    <t>ACI6526</t>
  </si>
  <si>
    <t>size=33</t>
  </si>
  <si>
    <t>ATAAATAATATAAGATTTTGAATATTACCCCCTTCTTTAACATTATTAATTATAAGAAGATTAATTGAATCAGGAACAGGAACAGGATGAACAATTTATCCCCCCCTTTCTTCAACAATTGCTCATTCAGGATCATCAGTAGATTTATCAATTTTTTCTCTTCATATTGCCGGGATTTCATCTATTTTAGGAGCTATCAATTTTATTACTACTATAATTAATATACGAATTAAAAATATTTCTTATGATCAAATACCTCTTTTTACATGATCAGTAATTATTACTGCTATTTTACTACTTCTATCTTTACCAGTATTAGCTGGAGCTATTACAATATTATTAACAGATCGAAACTTAAATACCTCATTTTTTGACCCAGGGGGAGGAGGAGATCCTATTTTATACCAACATTTATTT</t>
  </si>
  <si>
    <t>R3164-104</t>
  </si>
  <si>
    <t>ACJ7349</t>
  </si>
  <si>
    <t>size=74</t>
  </si>
  <si>
    <t>ATAAACAATTTAAGATTTTGATTATTACCCCCTTCTCTAATTTTACTTTTAATAAGAAGATTGGTAGAAACAGGAACCGGGACAGGATGAACAATTTATCCCCCTCTATCTTCTATTATTGCCCATACTGGAGCTTCAGTTGATCTTTCTATTTTCTCTCTTCATATAGCAGGAATCTCTTCAATTTTAGGAGCTATTAACTTTATTTCTACAATAATTAATATACGAATTGAAAATATTGAATTTGATCAAATTCCTCTTTTTTCGTGATCAGTAATAATCACTGCAATTTTACTTCTTTTGTCATTACCAGTCTTAGCTGGAGCAATTACTATATTATTAACAGATCGAAATTTAAATACCTCCTTCTTTGACCCTGGGGGAGGGGGAGACCCAATTCTATATCAACATTTATTT</t>
  </si>
  <si>
    <t>R5576-8</t>
  </si>
  <si>
    <t>ACL3463</t>
  </si>
  <si>
    <t>ATAAATAATATAAGATTTTGATTATTACCCCCCGCTTTACTTCTTATTATTATAAGAAGACTAGTAGAAATAGGTACAGGAACTGGATGAACAATTTACCCCCCTCTTTCTTCAATTATTTCACACACTAGATCATCTGTAGATTTATCAATTTTCTCTCTTCATTTAGCTGGAATCTCCTCAATTTTAGGAGCAATTAACTTTATTACTACATTTATTAATATACAAATTAATAATATTAAATTTGATCAAATTCCTTTATTTGTCTGATCAGTAATAATTACAGCTATTTTACTTTTACTATCTCTACCCGTATTAGCAGGAGCAATTACCATACTACTTACAGATCGAAATATTAATACATCTTTTTTTGATCCTTCAAGAGGAGGAGATCCAATTTTATACCAACACCTATTT</t>
  </si>
  <si>
    <t>R5769-23</t>
  </si>
  <si>
    <t>ACM6774</t>
  </si>
  <si>
    <t>ATAAATAACTTAAGTTTTTGACTCCTACCTCCATCACTAATTCTTCTAATAATAAGAAGATTAGTAGAAACAGGAACAGGAACCGGCTGAACTGTTTATCCTCCTCTATCATCTAATATTTCTCATATAGGATCTTCTGTAGATTTATCAATTTTTTCCTTACACCTAGCAGGAATCTCTTCTATTTTAGGAGCAATTAATTTCATTACTACTTTCATCAATATAAAAATCAAAATAATTAAATTTGAACAAATTTCACTTTTTATTTGATCTATTATTATTACAACTATTCTTTTGCTTTTATCTCTCCCTGTTCTAGCAGGAGCTATTACTATACTATTATTAGACCGAAATTTTAACACCTCCTTCTTTGATCCCTCAGGAGGAGGAGATCCAATCTTGTATCAACACTTATTT</t>
  </si>
  <si>
    <t>R11093</t>
  </si>
  <si>
    <t>ACN3326</t>
  </si>
  <si>
    <t>ATAAATAACATAAGATTTTGATTACTACCTCCATCATTATTTTTATTATTAATAAGAAGAATAGTGGAAACTGGGACTGGGACAGGATGAACAGTTTATCCACCTCTCTCATCTATTATTGCCCATACAGGTTCTTCAGTAGATTTTTCAATTTTTTCTTTACATATAGCTGGTATCTCATCAATTTTAGGAGcaattaattttatttcaactatttttaatataaaaattaaatttttaaatataaatcaaattCCACTATTTATTTGATCAGTATTAATTACAGCTATTTTATTATTACTATCTTTACCTGTACTAGCCGGAGCCATTACAATGTTATTAACAGATCGAAATTTAAATACTTCATTCTTTGATCCTATAGGAGGAGGAGATCCAATTCTTTACCAACACTTATTC</t>
  </si>
  <si>
    <t>ACO2727</t>
  </si>
  <si>
    <t>R9210-9</t>
  </si>
  <si>
    <t>ATAAATAATATAAGATTCTGAATATTACCCCCTTCTTTATCTTTATTATTAATTAGAAGAATAGTAGAAACTGGAACTGGAACAGGATGAACAGTTTACCCCCCTCTCTCTTCTATTATCGCACATACAGGATCAGCTGTCGATTTTTCTATTTTTTCTTTACACATTGCGGGAATTTCATCTATTTTAGGGGccattaattttatttctaccataattaatataaaaattaaatttttaaaatttaaccaaatttctttatttgtttggtcaattttaattACTACTATTCTTTTACTTTTATCTTTACCTGTATTAGCTGGAGCTATTACTATACTATTAACAGATCGAAATTTAAATACATCATTCTTTGATCCAGCAGGAGGAGGAGATCCAGTATTATACCAACATCTTTTT</t>
  </si>
  <si>
    <t>R9160-4</t>
  </si>
  <si>
    <t>ACS0330</t>
  </si>
  <si>
    <t>ATGAATAATATAAGATTTTGACTATTACCTCCGTCTTTACTATTACTTTTAATAAGAAGATTAGTAGAAACAGGAACAGGAACAGGATGAACAGTATACCCCCCTTTATCTTCTATTACTGCTCACGCAGGAGCTTCAGTAGATTTATCAATTTTTTCTCTTCATATAGCAGGAATTTCTTCTATTTTAGGAGCAATTAATTTTATTACTACTATAATTAATATACGAGTAAAAAATATTAAATTTGACCAAATTTCATTATTTTCTTGATCTGTAATTATCACAGCCATTCTCCTACTTTTATCATTGCCTGTTCTAGCTGGAGCCATTACTATACTATTAACAGATCGAAATTTAAATACTTCTTTCTTCGACCCAATAGGAGGAGGAGACCCTATTTTATATCAACATTTATTT</t>
  </si>
  <si>
    <t>R726-289</t>
  </si>
  <si>
    <t>ACS3806</t>
  </si>
  <si>
    <t>ATAAATAATATAAGGTTTTGGTTATTACCTCCTTCTCTTTCTTTATTATTAACAAGAAGATTAGTAGAATCAGGAACAGGAACAGGGTGGACTGTTTATCCCCCATTATCTTCTTCTTTAGCTCATTCAGGGTCTTCAGTAGATTTTTCTATTTTTTCTTTACATTTAGCAGGAATTTCTTCAATTCTAGGAGCAATTAATTTTATTACTACTATAATAAATATACAGATTAAAAAAATTAAACTTGATCAATTATCTTTATTCAGATGATCGGTCATTATTACAGCTGTATTACTTTTAATTTCATTGCCTGTTTTAGCAGGGGCTATTACAATATTACTCACAGACCGAAATTTAAATACTTCATTTTTTGACCCTATAGGAGGGGGAGACCCCATTCTTTATCAACATTTATTT</t>
  </si>
  <si>
    <t>R5683-33</t>
  </si>
  <si>
    <t>ACT5330</t>
  </si>
  <si>
    <t>ATAAATAATATAAGATTTTGAATACTTCCACCTTCTTTATCTTTATTATTAATTAGAAGAATAGTAGAAACAGGAACTGGAACAGGATGAACAGTTTATCCTCCTTTATCATCAGTAATTGCACATACTGGATCAGCAGTTGATTTTTCTATTTTTTCTTTACATATTGCAGGTATTTCTTCTATTTTAGGAGcaattaattttatttcaactataataaatataaaaattaaatttttaaaatttaatcaaatttcattatttgtttgatcaattttaattACAACGATTTTATTATTATTATCATTACCTGTATTAGCTGGAGCAATTACTATATTATTAACAGATCGAAATTTAAATACATCATTTTTTGATCCTATAGGAGGAGGAGACCCTATTCTTTATCAACATTTATTT</t>
  </si>
  <si>
    <t>R4581-39</t>
  </si>
  <si>
    <t>ACT5478</t>
  </si>
  <si>
    <t>ATGAACAACATGAGATTCTGATTATTACCTCCTTCTTTAACATTACTTTTAATAAGAAGAATAGTCGAAACAGGAACAGGTACGGGATGAACAGTATATCCTCCCCTTTCTTCTATTATTGCTCATACAGGATCTTCTGTTGATCTTTCAATTTTTTCTTTACACATAGCTGGAATTTCTTCGATTTTAGGAGCTATTAATTTTATTACTACTATAATTAATATACGTATTAAAAATATTAAATTTGATCAAATTCCTCTATTTTCTTGATCTGTAATTATTACAGCTATTTTATTATTACTTTCCTTACCAGTACTAGCTGGAGCTATTACTATACTACTAACAGACCGAAATTTAAATACTTCATTTTTCGATCCAAGGGGAGGAGGAGATCCTATTTTATATCAACATTTATTT</t>
  </si>
  <si>
    <t>R3825-3</t>
  </si>
  <si>
    <t>ACT6661</t>
  </si>
  <si>
    <t>size=150</t>
  </si>
  <si>
    <t>ATAAATAATATAAGATTTTGGCTATTGCCCCCCTCTCTTTCTTTATTATTAACAAGAAGACTTGTAGAATCAGGAACAGGGACAGGGTGAACTGTATATCCCCCATTATCCTCTTCTTTAGCCCACTCAGGGTCGTCAGTAGATTTTTCTATTTTTTCCTTACATTTAGCAGGAATTTCTTCAATTTTAGGGGCAATTAATTTTATTACTACTATAATTAATATACAAATTAAAAAAATTAAATTTGATCAACTATCATTATTTAGATGATCAGTTATTATTACAGCCATACTTCTTCTTCTCTCTCTACCTGTTTTAGCAGGAGCTATTACAATACTTCTTACAGACCGAAATTTAAATACTTCATTCTTTGACCCAATAGGAGGGGGAGACCCTATTCTTTATCAACATCTATTT</t>
  </si>
  <si>
    <t>R5866-14</t>
  </si>
  <si>
    <t>ACT6754</t>
  </si>
  <si>
    <t>ATAAATAATATAAGATTTTGAATATTGCCCCCTTCTTTATCTTTACTATTAATTAGAAGAGTAGTAGAAACTGGAACCGGGACAGGTTGAACAGTTTACCCGCCCCTTTCTTCAGTAATTGCACATACTGGATCTTCTGTTGATTTTTCTATTTTTTCTCTCCATATTGCGGGAATTTCATCAATTTTAGGAGcaattaattttatttcaacaatagtcaatataaaaattaaatttttaaaatttaatcaaatttcactttttatttgatctattttaattaCTACTATTTTACTTCTTTTATCTCTACCAGTTCTAGCTGGAGCAATTACTATACTTTTAACAGATCGAAATTTAAATACCTCATTTTTCGATCCTATAGGAGGAGGAGATCCTATTTTATATCAACATTTATTT</t>
  </si>
  <si>
    <t>R2365-67</t>
  </si>
  <si>
    <t>ACT9373</t>
  </si>
  <si>
    <t>ATAAATAATATAAGATTTTGATTATTACCCCCTTCTTTAACATTATTATTAATTAGAAGATTAGTGGAAACAGGAACAGGAACAGGATGAACCGTATACCCCCCTCTATCATCAATTATTGCTCATACTGGCTCTTCTGTAGACTTTTCAATTTTTTCTCTACATATAGCCGGAATCTCTTCTATTTTAGGAGCAATTAATTTTATTTCTACTATTTTAAATATAAAAATCAAATTCTTAAATTTAGATCAAATTTCTTTATTTGTTTGATCAATTTTTATTACCACAATCCTATTATTACTATCTTTACCGGTATTAGCTGGAGCAATTACTATATTATTAACAGATCGAAATTTAAATACTTCATTTTTTGACCCTATAGGAGGAGGAGATCCTATTTTATATCAACACTTATTT</t>
  </si>
  <si>
    <t>R2241-153</t>
  </si>
  <si>
    <t>ACU6533</t>
  </si>
  <si>
    <t>ATAAATAATATAAGATTTTGATTATTACCTCCCGCATTAAACCTTTTAATAATTAGAAGATTAATTGAAACAGGAACAGGAACAGGTTGAACAGTTTATCCCCCCCTTTCATCAATTATTGCCCATACTGGATCTTCTGTAGATTTTTCAATTTTTTCTTTACATATAGCTGGAATTTCATCTATTTTAGGTGcaattaattttatttctactataataaatataaaaattaaatttttaaaatttaatcaaatttcactttttatttgatctattttaattaCTACTATTTTACTTCTTTTATCTCTACCAGTTCTAGCTGGAGCAATTACTATACTTTTAACAGATCGAAATTTAAATACCTCATTTTTCGATCCTATAGGAGGAGGAGATCCTATTTTATATCAACATTTATTT</t>
  </si>
  <si>
    <t>R11123</t>
  </si>
  <si>
    <t>ACV0513</t>
  </si>
  <si>
    <t>ATAAATAATATAAGATTTTGAATATTACCTCCTTCTTTATCTTTATTATTAATTTCAAGAATAGTTGAAACAGGAACTGGAACTGGTTGAACAGTTTATCCACCCCTTTCATCAGTAATTGCTCATACAGGATCAGCAGTAGATTTTTCTATTTTTTCCCTTCATATTGCAGGAATTTCATCAATTTTAGGAGctattaattttatttctacaataataaatataaaaattaaatttttaaaatttaatcaaatttctttattcgtttgatcaattttaattaCTACTATTCTTCTTCTTTTATCTTTACCTGTATTAGCTGGAGCTATTACTATACTATTAACAGATCGAAATTTAAATACATCATTCTTTGATCCAGCAGGAGGAGGAGATCCAGTATTATACCAACATCTTTTT</t>
  </si>
  <si>
    <t>R9562-8</t>
  </si>
  <si>
    <t>ACV6172</t>
  </si>
  <si>
    <t>ATAAATAATATAAGATTTTGAATATTACCACCTTCTTTATCTTTATTATTAATTAGAAGAATGGTAGAAACTGGAACTGGAACAGGATGAACTGTTTACCCACCTCTTTCTTCAATTATTGCACACACAGGCTCAGCTGTTGATTTCTCAATTTTTTCATTACATATCGCCGGGATTTCTTCTATTTTAGGAgcaattaattttatttctacaataattaatataaaaattaaatttttaaaatttaatcaaatttctttatttgtttgatcaattttaattACTACAATTTTATTATTATTATCATTACCAGTATTAGCCGGAGCAATCACTATATTATTAACAGATCGAAATCTAAATACTTCTTTCTTTGACCCTATAGGAGGAGGAGACCCTATTTTATATCAACACTTATTT</t>
  </si>
  <si>
    <t>R6168-10</t>
  </si>
  <si>
    <t>ACW3475</t>
  </si>
  <si>
    <t>size=175</t>
  </si>
  <si>
    <t>ATAAATAATTTAAGATTTTGATTATTACCTCCCTCTATTGTTTTACTCTTAATAAGAAGAGTAGTTGAAACAGGAACAGGAACAGGTTGAACTGTATATCCTCCCTTATCTTCAATTATTGCACACACTGGCTCTTCAGTAGACTTATCAATTGTTTCTTTACATATAGCCGGAATTTCATCAATTTTAGGAGCTATTAACTTTATCTCAACTATAATTAATATACGAATTAAAAACATTAAATTTGATCAAATTCCTTTATTTCCTTGATCAGTCATTATCACTGCTATTTTACTCCTTCTTTCTTTGCCCGTCTTAGCAGGAGCTATTACTATATTACTAACGGATCGAAATCTTAATACATCATTTTATGATCCTAGAGGAGGAGGGGATCCTATCCTATACCAACACTTATTC</t>
  </si>
  <si>
    <t>R4440-3</t>
  </si>
  <si>
    <t>ACX4695</t>
  </si>
  <si>
    <t>ATAAATAATATAAGATTCTGATTTTTACCTCCATCTATTATTTTACTATTAACTAGAAGAATAGTAGAAATAGGAACTGGAACTGGGTGAACAATTTATCCTCCTCTTTCTTCATCAATTGCTCATTCTGGATCATCTGTAGATTTTTCTATTTTTTCTCTTCACATTGCAGGAATATCTTCTATTTTAGGAGCTATTAACTTTATTTCTACAATATTTAATATAAAAATTAAATTTATAAAATTTAATCAAATTTCTTTATTTGTTTGATCTGTACTTATTACAGCATTTTTACTTCTTTTATCTTTACCTGTTTTAGCAGGAGCTATTACTATATTATTAACAGATCGGAATTTGAATACTTCATTTTATGATCCTATTGGAGGAGGAGACCCAATTTTATATCAACATTTATTT</t>
  </si>
  <si>
    <t>R10948</t>
  </si>
  <si>
    <t>ACX4987</t>
  </si>
  <si>
    <t>ATAAATAATATAAGATTTTGAATATTACCCCCCTCTTTATCTTTACTATTAATTAGAAGTTTAGTAGAAACTGGAACAGGCACAGGATGAACTATTTATCCCCCCCTTTCATCAATTATTACACATACAGGATCATCTGTAGATTTTTCTATTTTTTCTTTACATATTGCAGGAATTTCATCTATTTTAGGAgcaattaattttatttctacaataataaatataaaaattaaattcttaaaatttaatcaaattTCTTTATTTGTTTGATCTATTTTAATTACAACAATTTTATTACTTCTATCATTACCAGTTTTAGCTGGAGCTATTACTATATTATTAACTGATCGTAATTTAAATACTTCATTTTTTGACCCTATAGGAGGAGGAGATCCTGTTCTTTACCAACATTTATTT</t>
  </si>
  <si>
    <t>R4222-33</t>
  </si>
  <si>
    <t>ACZ4244</t>
  </si>
  <si>
    <t>size=86</t>
  </si>
  <si>
    <t>ATAAATAATATAAGATTTTGATTATTACCTCCTTCTTTAACATTATTATTAATTAGAAGAATAGTAGAAACAGGAACCGGGACAGGGTGAACAGTATACCCCCCTCTATCATCAATTATTGCACATACGGGCTCTTCTGTAGATTTTTCAATTTTTTCTTTGCATATAGCTGGAATTTCATCTATTTTAGGAGCAATTAATTTTATCTCTACCATTTTAAATATAAAAATCAAATTTTTAAACTTAGATCAAATTTCTTTATTTGTTTGGTCCATTTTTATTACCACAATTTTACTGCTATTATCTTTACCTGTATTAGCCGGAGCAATTACCATATTATTAACTGACCGAAACTTAAACACTTCATTTTTTGACCCTATAGGAGGGGGAGATCCTATTTTATACCAACATTTATTT</t>
  </si>
  <si>
    <t>R1161-6</t>
  </si>
  <si>
    <t>ADC1777</t>
  </si>
  <si>
    <t>CTAAATAACTTAAGGTTTTGACTATTACCTCCTTCTTTAATTTTACTTCTAATAAGAAGATTAGTAGAG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gggggACCCAATTTTATACCAACATCTATTT</t>
  </si>
  <si>
    <t>R10941-2</t>
  </si>
  <si>
    <t>ADI5059</t>
  </si>
  <si>
    <t>ATGAACAATATAAGATTTTGAATATTGCCCCCCTCTTTATCTTTATTATTAATTAGAAGAATAGTTGAAACCGGGACAGGCACAGGATGGACAATCTACCCTCCCCTATCTTCTGTAATTGCCCATACTGGATCTGCAGTAGATTTTTCTATTTTTTCTCTCCATATTGCCGGAATTTCATCAATTTTAGGGGCTATTAATTTTATCTCAACAATAATTAATATAAAAATTAAATTTATAAAATTTGATCAAATCTCTTTATTTACATGATCTGTCTTAATTACAGCAATTTTACTTCTTCTTTCACTTCCAGTTTTAGCAGGAGCAATTACTATACTATTAACAGATCGAAATTTAAATACATCATTTTATGATCCTATTGGAGGAGGAGATCCAATTTTATATCAACATTTATTT</t>
  </si>
  <si>
    <t>R5031-8</t>
  </si>
  <si>
    <t>Ceratopogonidae</t>
  </si>
  <si>
    <t>ACC6448</t>
  </si>
  <si>
    <t>ATAAATAATATAAGCTTTTGAATACTCCCACCTTCTTTATCTCTTTTACTAACTAGTAGCTTAGTAGAAAATGGAGCAGGAACTGGCTGAACGGTTTATCCGCCACTTTCTGCTAATATCGCACATGCAGGAGCATCAGTTGATTTAGCTATTTTTTCCCTCCACTTAGCCGGGATTTCTTCAATTTTAGGGGCAGTAAATTTTATCACTACAATTATTAATATGCGATCAAATGGGATTACTTTTGATCGAATACCTCTATTTGTGTGATCAGTCTTAATCACAGCTATCCTGCTCCTTCTATCCTTACCAGTTTTAGCCGGAGCTATCACTATACTTTTAACTGACCGAAATTTAAATACCTCATTTTTTGACCCGGCTGGAGGGGGTGACCCAATTTTATACCAACATCTATTC</t>
  </si>
  <si>
    <t>R8279-7</t>
  </si>
  <si>
    <t>ACG0477</t>
  </si>
  <si>
    <t>ATAAACAATATAAGATTTTGAATACTTCCACCTTCTTTATCTTTATTACTAATTAGTAGATTAGTAGAAAATGGAGCAGGAACAGGATGAACAGTCTATCCACCCCTTTCAGCAAATGTATCTCATGCAGGGGCTTCAGTTGATCTAGCAATTTTCTCTTTACATCTAGCTGGAATCTCTTCTATTCTAGGAGCTGTAAATTTTATTACTACTATTATTAATATACGATCTAATGGAATTACTTTTGACCGAATACCTCTATTTGTATGATCAGTCCTTATTACAGCTATTTTGCTTTTATTATCATTACCAGTGCTAGCTGGAGCTATTACTATACTTTTAACCGACCGTAATATTAATACCTCATTTTTTGATCCGGCAGGAGGAGGTGACCCAATCTTATATCAACATTTATTT</t>
  </si>
  <si>
    <t>R10006</t>
  </si>
  <si>
    <t>ACW5701</t>
  </si>
  <si>
    <t>ATAAATAATATAAGATTTTGAATATTACCTCCCTCTCTTTCACTGCTATTAATTAGCAGTTTAGTAGAAAATGGGGCCGGTACAGGCTGAACGGTTTATCCGCCCCTGGCCGCCAATATTTCTCACGCCGGATCCTCTGTGGATTTTGCAATTTTTTCCCTTCATCTGGCCGGTATTTCATCAATTTTAGGAGCAGTTAATTTTATTACTACAATTATTAATATGCGATCAAATGGAATTACATTTGACCGAATACCTTTATTTGTTTGATCAGTTTTAATTACTGCTGTTCTTTTACTTCTTTCCTTACCAGTATTAGCCGGAGCAATTACCATATTATTAACAGATCGTAATTTTAATACATCCTTCTTTGACCCTGCGGGCGGGGGTGACCCTATTTTATACCAGCATTTATTT</t>
  </si>
  <si>
    <t>R2487-91</t>
  </si>
  <si>
    <t>Chaoboridae</t>
  </si>
  <si>
    <t>AAM6295</t>
  </si>
  <si>
    <t>size=231</t>
  </si>
  <si>
    <t>ATAAATAATATAAGTTTTTGATTATTACCCCCTTCATTAACCCTTCTTCTTTCCAGAAGAATAGTCGAAGTTGGGGCAGGGACAGGTTGAACAGTTTACCCTCCACTTTCTTCTAATATTGCTCATGCAGGAGCATCTGTTGATTTAGCTATTTTTTCCCTTCACTTAGCCGGAATTTCCTCTATTTTAGGAGCTATTAACTTTATTACTACTACTATTAATATACGGGCATACGGTATTTCATTTGACCGAATACCCTTATTTGTTTGATCAGTATTCATTACAGCTATCCTTTTATTATTATCCTTACCTGTTTTAGCGGGAGCTATTACCATATTACTAACAGACCGAAATTTAAATACCTCCTTCTTTGACCCTGCGGGAGGAGGAGACCCAATTTTATACCAACATTTATTC</t>
  </si>
  <si>
    <t>R2326-93</t>
  </si>
  <si>
    <t>ACT8452</t>
  </si>
  <si>
    <t>size=96</t>
  </si>
  <si>
    <t>ATAAATAATATAAGTTTTTGATTATTACCCCCCTCTTTAACTTTACTGCTTTCTAGCAGAATAGTAGAAGTCGGGGCAGGGACCGGATGAACGGTGTACCCCCCTCTATCTTCAAATATTGCCCATGCTGGGGCTTCTGTAGATTTAGCTATCTTTTCACTTCATTTAGCAGGGGTGTCTTCAATTTTAGGAGCAATTAATTTTATTACAACGACAATTAATATACGAGCATACGGGGTTTCTTTTGACCGAATGCCACTGTTTGTTTGATCTGTATTTATCACTGCAATTCTCCTCTTATTATCCCTCCCAGTTTTAGCGGGAGCTATTACGATACTTTTGACAGATCGAAATTTAAATACATCTTTTTTTGACCCAGCCGGGGGTGGAGACCCTATTCTTTACCAACATTTATTT</t>
  </si>
  <si>
    <t>R1660-186</t>
  </si>
  <si>
    <t>Chironomidae</t>
  </si>
  <si>
    <t>Chironomus</t>
  </si>
  <si>
    <t>AAG5453</t>
  </si>
  <si>
    <t>ATAAATAATATAAGTTTTTGACTTCTTCCCCCTTCTCTTACACTTTTACTTTCTAGTTCATTTGTAGAAAATGGAGCAGGAACAGGTTGAACTGTATATCCCCCTCTTTCTGCAGCTATTGCCCACAGTGGAGCTTCTGTTGATCTAGCTATTTTTTCACTCCATCTAGCTGGTGTTTCTTCTATTCTAGGATCTGTAAATTTTATTACCACAGTAATTAATATACGAGCTAATGGTATTACTTTAGACCGAATACCCCTATTTGTTTGATCAGTTGTTATTACAACAGTTCTTTTACTTTTATCATTACCTGTATTAGCGGGAGCAATTACAATACTTTTAACTGATCGAAATCTAAATACATCATTTTTTGATCCAGCTGGGGGAGGTGATCCTATTCTTTATCAACATTTATTC</t>
  </si>
  <si>
    <t>R2621-91</t>
  </si>
  <si>
    <t>ACL4081</t>
  </si>
  <si>
    <t>ATAAATAATATAAGTTTCTGACTTTTACCTCCATCTCTTACCCTATTACTTTCTAGTTCATTCGTAGAAAATGGGGCAGGAACTGGATGAACAGTTTACCCTCCCCTATCTGCAGCAATTGCACACAGTGGTGCCTCAGTAGATTTAGCTATTTTTTCATTACATTTAGCAGGAGTTTCTTCTATTCTAGGATCAGTAAATTTTATTACAACAGTTATTAATATACGTGCTAACGGAATTACATTAGATCGAATACCTTTATTTGTCTGATCAGTAGTAATTACTACAGTTCTTCTTCTCCTTTCTCTACCTGTTTTAGCCGGTGCTATTACTATATTATTAACAGACCGAAACTTAAATACATCTTTCTTTGACCCAGCCGGAGGAGGAGATCCTATTTTATACCAACATCTATTT</t>
  </si>
  <si>
    <t>R886-102</t>
  </si>
  <si>
    <t>ACL4512</t>
  </si>
  <si>
    <t>ATAAATAATATAAGTTTTTGACTTTTGCCCCCCTCTCTTTCTCTTTTACTTTCTAGTTCATTCGTAGAAAATGGAGCAGGAACAGGTTGAACAGTTTATCCCCCTCTTTCAGCAGCAATTGCCCACAGAGGGGCATCAGTAGATTTAGCTATTTTTTCTCTTCATTTAGCAGGAGTTTCCTCAATTTTAGGGTCAGTAAATTTCATCACTACTGTAATTAATATACGAGCAAACGGAATTACCTTAGATCGAATGCCCCTTTTCGTTTGATCAGTTGTAATTACAACTGTTTTACTTCTTTTATCTCTTCCAGTTTTAGCCGGAGCTATTACTATACTACTAACAGATCGAAATTTAAATACTTCTTTTTTTGATCCTGCAGGAGGAGGAGACCCTATTTTGTATCAACATTTATTT</t>
  </si>
  <si>
    <t>R2742-120</t>
  </si>
  <si>
    <t>Heterotrissocladius</t>
  </si>
  <si>
    <t>AAL7339</t>
  </si>
  <si>
    <t>ATAAATAACATAAGTTTTTGACTTCTTCCTCCCTCTTTAACTCTTCTTCTTTCTAGTTCTATTGTTGAAAACGGAGCTGGAACTGGTTGAACAGTATACCCTCCCTTATCTTCAGGCATTGCTCATGCTGGAGGATCTGTAGACTTAGCAATTTTTTCTCTTCACTTAGCCGGTATTTCATCAATTTTAGGGGCAGTAAATTTTATTACAACTGTAATTAATATACGTTCTAATGGAATTACCTTAGACCGTATGCCTTTATTTGTTTGATCTGTAGTTATTACAGCAGTATTATTGCTTTTATCTTTACCAGTTTTAGCCGGGGCAATTACTATATTATTGACTGATCGAAATTTAAATACCTCTTTTTTTGATCCGGCAGGAGGGGGAGATCCTATTCTTTACCAACACTTGTTT</t>
  </si>
  <si>
    <t>R3262-18</t>
  </si>
  <si>
    <t>AAN5311</t>
  </si>
  <si>
    <t>ATAAATAATATAAGTTTTTGACTTCTTCCTCCTTCTTTATCTCTTCTTCTTTCAAGTGCAATCGTTGAAAATGGAGCAGGTACAGGATGAACAGTTTACCCTCCCCTATCTTCAAATATTGCTCATAGAGGAGCATCAGTAGACCTAGCTATTTTTTCTCTTCATTTGGCAGGGGTATCATCAATTTTAGGGTCTGTAAATTTTATTACAACTGTTATTAATATACGAGCAAATGGAATTACATTAGACCGAATACCTTTATTTGTGTGATCAATTGTAATTACAACAGTTCTTCTTCTTTTATCCCTTCCTGTACTAGCTGGTGCTATTACAATATTATTAACAGATCGAAATTTAAATACTTCTTTCTTTGATCCTGCAGGAGGAGGAGACCCTGTTCTTTACCAACATTTATTT</t>
  </si>
  <si>
    <t>R2635-151</t>
  </si>
  <si>
    <t>AAP7558</t>
  </si>
  <si>
    <t>ATAAATAATATAAGATTTTGACTTCTTCCCCCCTCTTTAACTCTTCTATTAGCTAGTTCAATTGTCGAAAACGGAGCTGGAACAGGATGAACTGTTTATCCTCCCCTTTCATCAGGCATTGCCCATGCCGGAGCTTCTGTTGATTTAGCAATTTTTTCTTTACATTTAGCTGGAATTTCTTCTATTCTAGGGGCTGTAAATTTTATTACAACTGTAATTAATATACGATCAAATGGAATCACCTTAGACCGAATACCATTATTTGTTTGATCAGTTGTAATTACAGCCATTTTATTACTTCTGTCTCTTCCTGTATTAGCTGGAGCTATCACTATATTATTAACAGACCGAAATTTAAATACATCATTTTTTGACCCTGCCGGAGGGGGAGACCCCATTCTATACCAACACTTATTC</t>
  </si>
  <si>
    <t>R5340-18</t>
  </si>
  <si>
    <t>AAP8994</t>
  </si>
  <si>
    <t>size=104</t>
  </si>
  <si>
    <t>ATAAACAATATAAGTTTTTGACTTTTACCACCATCTCTTTCCTTACTTTTAGCGAGATCAATTGTGGAAAATGGAGCTGGAACTGGTTGAACTGTCTATCCTCCTTTATCTTCTGGAATTGCTCATGCCGGAGCCTCTGTTGATCTAGCTATTTTCTCTCTTCATTTAGCAGGTATTTCTTCTATTTTAGGGGCCGTTAATTTTATTACTACAGTTATTAATATACGGTCTGAAGGAATTACTTTTGATCGAATACCTTTATTTGTTTGATCAGTTGTAATTACTGCTATTTTACTTCTTTTATCTTTACCTGTTTTAGCCGGAGCTATTACAATATTATTAACAGATCGAAATTTAAATACTTCTTTTTTTGATCCCGCCGGAGGGGGAGACCCCATTTTGTACCAACATTTATTT</t>
  </si>
  <si>
    <t>R7830-7</t>
  </si>
  <si>
    <t>AAV6023</t>
  </si>
  <si>
    <t>ATAAACAACATAAGTTTTTGATTATTACCACCTTCTTTAACTCTTCTTTTATCAAGTTCAATTGTTGATAACGGAGCTGGGACAGGGTGAACAGTTTATCCTCCTTTATCTGCTAATATTGCTCATTCTGGGAGTTCTGTAGATTTAGCTATTTTCTCTTTACATTTAGCTGGAATTTCCTCAATTTTAGGGGCAGTAAATTTCATTACTACAATTATTAACATACGTTCTGAAGGAATTTTATTAGACCGAATACCTCTTTTTGTGTGATCGGTATTAATTACAGCTATTTTACTTCTCCTTTCACTCCCTGTTTTAGCCGGAGCTATTACTATACTTTTAACTGACCGAAATTTAAATACTTCTTTTTTTGATCCCGCCGGAGGGGGTGACCCTATTTTATACCAACATTTATTT</t>
  </si>
  <si>
    <t>R6948-6</t>
  </si>
  <si>
    <t>ACB9301</t>
  </si>
  <si>
    <t>size=886</t>
  </si>
  <si>
    <t>ATAAATAATATAAGATTTTGACTTTTGCCTCCTTCTTTAACCCTTCTTCTATCCAGATCAATTGTCGAAAATGGGGCTGGAACAGGATGAACTGTTTACCCCCCGCTTTCTTCAGGAATTGCTCATGCTGGAGGATCTGTCGATTTAGCTATTTTTTCTCTACATTTAGCTGGAATTTCCTCTATCTTAGGAGCAGTTAATTTTATTACCACTGTAATCAATATACGAAGAGAAGGAATTTCTTTAGACCGCTTACCTTTATTTGTTTGATCTGTGATAATTACAGCTATTCTTCTTCTTTTATCTCTTCCTGTTTTAGCTGGAGCTATCACTATACTTTTAACTGATCGAAACTTAAATACCTCTTTTTTCGATCCTGCTGGAGGAGGAGACCCTATTTTATACCAACATTTATTT</t>
  </si>
  <si>
    <t>R3279-128</t>
  </si>
  <si>
    <t>ACB9568</t>
  </si>
  <si>
    <t>ATAAATAACATAAGCTTCTGACTTTTACCCCCATCTCTATCTTTACTTCTTTCAAGAAGTATTGTAGAAAATGGAGCTGGAACAGGATGAACTGTATACCCTCCCCTTTCTTCAAGAATTGCACATAGTGGGGCTTCTGTAGATTTAGCTATTTTTTCTCTCCACCTAGCAGGTATTTCATCAATTCTTGGATCAGTAAATTTTATCACAACAGCAATTAATATACGATCAAATGGGATCACATTAGATCGAATACCTTTATTTGTCTGATCTGTTATTATTACAACCGTCCTCCTCCTTCTTTCTCTCCCAGTTCTTGCTGGAGCAATTACTATACTTTTAACAGATCGAAATTTAAACACATCTTTCTTTGATCCTGCTGGAGGAGGGGATCCAATTTTATACCAACACCTATTT</t>
  </si>
  <si>
    <t>R4982-18</t>
  </si>
  <si>
    <t>ACB9611</t>
  </si>
  <si>
    <t>ATAAATAATATAAGATTTTGACTTTTACCCCCCTCTTTAACCCTTCTATTATCAAGATCAATTGTTGAAAATGGGGCTGGAACCGGTTGAACAGTTTATCCACCTCTTTCTTCAGGAATTGCTCATGCCGGAGGATCCGTCGATTTAGCAATTTTTTCTCTTCATTTAGCTGGAATTTCCTCTATTTTAGGAGCAGTTAATTTTATTACTACCGTAATTAATATACGAAGGGAAGGTATTTCTTTAGATCGATTACCCTTATTTGTCTGATCTGTTGTAATTACCGCAATCCTTCTTCTCTTATCTTTACCAGTTCTAGCTGGAGCTATCACAATACTTTTAACTGACCGAAATCTAAATACTTCTTTTTTTGATCCTGCAGGAGGAGGAGACCCTATTTTATACCAACATTTATTC</t>
  </si>
  <si>
    <t>R3429-93</t>
  </si>
  <si>
    <t>ACH3036</t>
  </si>
  <si>
    <t>ATAAATAATATAAGATTTTGAATACTTCCCCCTTCTCTTACTCTTCTTCTTTCTAGCTCAATTGTTGAAAATGGGGCCGGAACAGGATGAACAGTGTACCCTCCCCTTTCTTCAGGAATTGCCCATGCTGGGGCATCTGTAGATTTAGCAATTTTTTCTCTTCATTTAGCAGGAATTTCTTCTATTTTAGGAGCAGTAAATTTTATTACTACTGTAATTAATATACGTTCAAGAGGAATTACTTTAGACCGAATACCCTTATTTGTGTGATCTGTTGTTATTACAGCAGTATTGCTACTTTTATCATTGCCAGTTTTAGCAGGTGCTATTACGATACTTTTAACAGATCGAAATCTTAATACATCCTTTTTTGACCCCGCTGGAGGAGGAGACCCAATTTTATACCAACACTTATTT</t>
  </si>
  <si>
    <t>R4414-32</t>
  </si>
  <si>
    <t>ACW0550</t>
  </si>
  <si>
    <t>ATAAATAATATAAGTTTTTGACTTTTACCGCCATCATTAACTCTTCTTCTTTCTAGCTCAATTGTTGAAAACGGAGCTGGGACAGGTTGAACTGTTTATCCTCCTCTTTCATCTGGGATTGCTCATGCAGGTGCTTCTGTAGATCTTGCTATTTTTTCTCTTCATTTAGCAGGGGTTTCTTCTATTCTAGGAGCTGTAAATTTCATTACAACAGTAATTAACATGCGATCAAATGGTATTACTTTAGATCGAATGCCTTTATTTGTTTGATCAGTTGTAATTACAGCTATCTTACTTTTACTATCTCTTCCTGTTTTAGCCGGAGCCATTACACTATTATTAACTGACCGAAATTTAAACACTTCTTTTTTTGACCCTGCCGGAGGGGGAGACCCTATTTTATACCAACATTTATTT</t>
  </si>
  <si>
    <t>R2577-91</t>
  </si>
  <si>
    <t>Paratanytarsus</t>
  </si>
  <si>
    <t>AAC8842</t>
  </si>
  <si>
    <t>ATAAATAACATAAGTTTTTGACTTTTACCCCCTTCATTAACTTTACTTCTTTCTAGAAGAATAGTTGAAAATGGGGCTGGAACAGGGTGAACTGTTTATCCTCCTTTATCGTCAAGTATTGCACATAGAGGAGCTTCAGTAGATCTAGCTATTTTTTCTTTACATTTAGCAGGAATTTCATCAATTTTAGGATCTGTAAATTTTATTACTACAGCAATTAATATACGATCAAATGGGATTACTTTAGATCGTATGCCTCTTTTTGTATGATCAGTAATTATCACTACTATTTTACTTCTTTTATCTTTACCTGTTCTAGCAGGAGCTATTACTATATTATTAACCGACCGAAACCTAAATACATCTTTTTTTGATCCTGCGGGAGGAGGGGACCCAATTCTTTATCAACATTTATTT</t>
  </si>
  <si>
    <t>R2610-91</t>
  </si>
  <si>
    <t>Polypedilum</t>
  </si>
  <si>
    <t>ABA6440</t>
  </si>
  <si>
    <t>ATAAATAACATAAGATTTTGACTTCTTCCCCCTTCTTTAACACTTCTTCTTTCTAGTTCTATTGTAGAAAACGGAGCAGGAACAGGATGAACAGTTTACCCTCCTTTATCTGCTAGTATTGCTCATAGTGGGGCATCAGTTGATTTAGCAATTTTTTCTTTACACCTAGCAGGTGTTTCCTCAATTTTAGGATCAGTAAATTTTATTACTACTGTAATTAATATACGATCTAACGGAATTACATTAGACCGAATACCATTATTTGTTTGATCAATTGTAATTACAACTGTTTTATTACTTCTTTCTTTACCAGTATTAGCAGGAGCTATTACTATATTATTAACAGATCGAAATTTAAATACATCTTTTTTTGACCCTGCAGGAGGTGGAGACCCTATTCTTTATCAACATTTATTT</t>
  </si>
  <si>
    <t>R2659-90</t>
  </si>
  <si>
    <t>ACG4079</t>
  </si>
  <si>
    <t>ATAAATAATATAAGATTTTGGTTATTACCCCCATCACTTACTCTTCTTCTTTCTAGCTCAATCGTAGAAAATGGAGCAGGGACTGGTTGAACGGTTTACCCCCCACTTTCCGCGAGTATTGCTCATAGAGGAGCTTCTGTTGATTTAGCTATTTTCTCTCTTCACCTTGCCGGGGTCTCTTCTATTCTAGGTTCAGTAAATTTTATTACTACTGTAATTAATATACGATCTAAGGGAATTACTCTCGATCGTATACCTCTTTTTGTTTGATCAATTGTTATTACTACAGTTCTTCTCCTTCTTTCATTACCAGTTTTAGCCGGGGCTATTACTATATTATTAACAGATCGAAACTTAAATACCTCTTTCTTTGACCCAGCTGGAGGGGGAGATCCTATTCTCTATCAACACTTATTT</t>
  </si>
  <si>
    <t>R3296-45</t>
  </si>
  <si>
    <t>Rheocricotopus</t>
  </si>
  <si>
    <t>robacki</t>
  </si>
  <si>
    <t>AAM6249</t>
  </si>
  <si>
    <t>ATAAATAATATAAGATTTTGACTTTTACCCCCATCATTAACATTACTTTTATCAAGTTCTATTGTTGAAAATGGAGCCGGGACAGGTTGAACTGTATACCCTCCGCTTTCATCAGGAATTGCCCATACTGGAGGTTCAGTAGATTTAGCTATTTTTTCTCTTCATTTAGCTGGTATTTCTTCTATTTTAGGGGCAGTAAATTTTATTACTACTGTTATTAATATACGATCAAATGGAATTACTCTAGATCGAATACCATTATTTGTTTGATCTGTAATTATTACAGCTATTTTATTACTTTTATCTTTACCTGTTTTAGCTGGAGCTATTACAATACTATTAACAGATCGAAATTTAAATACCTCATTTTTCGATCCTGCTGGAGGGGGAGATCCTATTTTATACCAACATTTATTT</t>
  </si>
  <si>
    <t>R5314-37</t>
  </si>
  <si>
    <t>Tanytarsus</t>
  </si>
  <si>
    <t>ACG7032</t>
  </si>
  <si>
    <t>ATAAATAATATAAGTTTTTGACTTTTGCCCCCCTCCCTTACTCTTTTACTTTCAAGTTCAATCGTAGAAAATGGAGCTGGAACCGGTTGAACTGTTTATCCTCCTTTATCTGCTAGTATCGCTCATAGAGGGGCATCTGTAGACCTTGCAATTTTTTCTCTTCATTTAGCAGGAATTTCTTCAATTCTAGGATCTGTAAATTTTATCACTACAGCAATTAATATGCGAGCTAATGGAATTACTTTAGATCGAATACCTTTATTTGTTTGATCTGTTGTTATTACTACAGTTCTTCTTCTTTTATCTTTACCAGTATTAGCCGGAGCAATCACTATACTTCTTACAGACCGAAATTTAAATACTTCATTTTTTGACCCTGCCGGAGGAGGAGACCCTATTCTTTATCAGCATTTATTT</t>
  </si>
  <si>
    <t>R3052-107</t>
  </si>
  <si>
    <t>ACI6061</t>
  </si>
  <si>
    <t>ATAAATAATATAAGTTTTTGACTATTGCCACCTTCTTTATCTCTTCTTCTTTCAAGATCAATTGTGGAAAACGGAGCTGGTACCGGATGAACTGTATACCCTCCATTATCTTCTAACATTGCTCATAGAGGAGCATCGGTTGATTTAGCTATTTTTTCATTACATTTAGCAGGAATCTCATCTATTTTAGGATCTGTAAATTTTATTACCACTGCTATTAACATACGGTCAAATGGTATTACATTAGATCGCATACCTTTATTCGTGTGATCAGTTGTTATTACTACAATTCTTTTACTTTTATCTTTACCTGTATTAGCAGGGGCAATCACAATACTTTTAACAGATCGAAACCTAAATACTTCTTTTTTTGATCCCGCTGGAGGGGGAGATCCAATTTTATATCAACACTTATTT</t>
  </si>
  <si>
    <t>R4143-62</t>
  </si>
  <si>
    <t>Chloropidae</t>
  </si>
  <si>
    <t>Dasyopa</t>
  </si>
  <si>
    <t>ADI1308</t>
  </si>
  <si>
    <t>ATAAATAATATAAGATTTTGATTGTTACCACCTTCATTAACTTTATTAATGGCTAGAAGTATAGTAGAATCCGGAGCTGGTACAGGATGAACTGTTTATCCACCTCTTTCTTCTATTATTGCACATGGAGGAGCTTCAGTTGATTTAGCAATTTTTTCACTACATTTAGCTGGAGTATCATCTATTTTAGGAGCTGTTAATTTTATTACTACTGTAATTAATATACGATCAACAGGTATCTCATTTGATCGAATACCTTTATTCGTATGATCAGTAGTAATTACTGCTTTATTGTTACTATTATCTTTACCAGTATTAGCAGGAGCTATTACTATATTATTAACTGATCGAAATTTAAATACTTCATTTTTTGATCCAGCTGGAGGAGGTGATCCAATTTTATACCAACATTTATTT</t>
  </si>
  <si>
    <t>R7336-2</t>
  </si>
  <si>
    <t>Hapleginella</t>
  </si>
  <si>
    <t>ABA7838</t>
  </si>
  <si>
    <t>ATAAATAATATAAGATTTTGATTATTACCTCCGTCATTAACTTTATTAATGGCAAGCAGAATAGTGGAAAATGGAGCTGGTACAGGATGAACTGTTTATCCACCTTTATCTTCTATTATTGCTCATGGAGGAGCTTCTGTTGATTTAGCTATTTTTTCATTACATTTAGCAGGAGTATCTTCAATTTTAGGAGCAGTAAATTTTATTACAACAGTTATTAATATACGATCAACAGGAATTACATTTGATCGAATACCATTATTTGTGTGATCTGTTGTAATTACTGCTTTATTATTACTTCTATCATTACCTGTATTAGCTGGAGCTATTACTATATTATTAACTGATCGTAATTTAAATACTTCATTTTTTGACCCAGCTGGAGGAGGAGATCCAATTTTATATCAACATTTATTT</t>
  </si>
  <si>
    <t>R5442-10</t>
  </si>
  <si>
    <t>Clusiidae</t>
  </si>
  <si>
    <t>ACU9040</t>
  </si>
  <si>
    <t>size=177</t>
  </si>
  <si>
    <t>ATAAACAATATGAGATTCTGATTCTTACCTCCTTCACTGACTCTTTTATTAGTAAGAAGTTTAGTGGAAACTGGAGCTGGTACAGGATGAACGGTTTATCCCCCCTTATCATCTACAATTGCCCACGCCGGGGCATCTGTAGATTTAGCTATTTTTTCGCTTCATTTAGCAGGTATCTCCTCAATTCTAGGAGCAGTAAATTTTATTACCACTGTAATTAATATGCGAGCAACTGGAATTACATTCGATCGAATACCCCTATTTGTGTGATCAGTAATAATTACTGCAATTTTATTACTTTTATCTTTACCTGTATTGGCGGGAGCTATTACTATACTACTAACAGACCGAAATTTAAATACTTCTTTTTTTGACCCGGCGGGAGGGGGGGACCCAATTCTATACCAACATTTATTT</t>
  </si>
  <si>
    <t>R630-37</t>
  </si>
  <si>
    <t>Ditomyiidae</t>
  </si>
  <si>
    <t>AAP8153</t>
  </si>
  <si>
    <t>ATAAATAATATAAGTTTTTGATTACTACCTCCTTCTTTATCCTTACTTTTAATAAGCAGTTTAGTTAATCAAGGAGCAGGAACAGGGTGAACAGTTTATCCCCCACTATCAAATAATATTGCACATAGAGGGACATCGGTAGATTTTGCTATTTTTTCATTACATTTAGCAGGTATTTCTTCAATTTTAGGAGCGGTAAATTTTATTACAACTATTATTAATATACGATCTTCAGGAATTTTATTTGAACGAATACCTTTATTTATTTGATCTGTTTTTATTACAGCTATTCTTCTTCTTTTATCATTACCGGTATTAGCTGGAGCAATTACTATACTATTAACAGATCGAAATTTAAATACCTCATTTTTTGATCCTGCAGGAGGGGGAGATCCAATTCTTTATCAACATTTATTT</t>
  </si>
  <si>
    <t>R1238-31</t>
  </si>
  <si>
    <t>Dolichopodidae</t>
  </si>
  <si>
    <t>Medetera</t>
  </si>
  <si>
    <t>ACD0799</t>
  </si>
  <si>
    <t>ATAAATAATATAAGATTTTGAATATTACCTCCGTCTCTTACCTTACTTTTAGCAAGAAGCATAGTAGAAAATGGAGCCGGAACTGGTTGAACAGTTTATCCACCTCTTTCTAGAGGAATTGCTCACGGAGGTGCATCAGTTGATTTAGCAATTTTCTCTCTTCATCTTGCAGGAATTTCATCAATTTTAGGGGCCGTAAATTTTATTACAACTGTTATCAATATACGATCTACAGGAATCACATTAGATCGTATACCCTTATTTGTTTGATCCGTAGTAATTACTGCTATCTTACTACTTCTTTCACTACCTGTCCTAGCAGGAGCTATCACCATACTTTTAACTGATCGAAACTTAAATACTTCATTTTTTGACCCTGCAGGAGGAGGTGATCCTATTCTATACCAGCATTTATTT</t>
  </si>
  <si>
    <t>R2326-184</t>
  </si>
  <si>
    <t>AAG9675</t>
  </si>
  <si>
    <t>ATAAATAATATAAGTTTTTGAATATTACCACCCTCTTTAACTCTTTTATTAGCTAGTAGTATAGTAGAAAATGGAGCAGGAACAGGTTGAACAGTTTATCCACCTCTATCTTCAGGTATTGCTCATGGTGGAGCCTCAGTTGATTTAGCTATTTTTTCTTTACATTTAGCAGGAATTTCATCTATCTTAGGAGCTGTAAATTTTATTACTACTGTAATTAATATACGATCAACAGGTATTACATTTGACCGAATACCTTTATTTGTTTGATCTGTACTAATTACTGCTATTCTTTTACTTTTATCATTACCTGTTTTAGCTGGAGCTATTACTATACTTTTAACTGATCGAAATTTAAATACATCATTCTTTGATCCTGCAGGAGGTGGAGATCCAATTTTATACCAACATTTATTT</t>
  </si>
  <si>
    <t>R460-23</t>
  </si>
  <si>
    <t>ACC0778</t>
  </si>
  <si>
    <t>size=85</t>
  </si>
  <si>
    <t>ATAAATAATATAAGTTTCTGAATACTACCCCCATCTTTAACTCTCCTATTAGCAAGAAGTATAGTAGAAAACGGAGCAGGTACAGGTTGAACAGTTTATCCCCCTCTATCAAGAGGAATTGCCCATGGAGGAGCTTCAGTTGATCTAGCCATCTTCTCTCTTCACTTAGCAGGAATCTCCTCAATTCTAGGAGCCGTAAATTTTATTACAACAGTAATTAATATACGATCCACAGGTATTACACTCGACCGAATACCCCTATTTGTATGATCAGTAGTTATTACTGCAATTTTACTCCTCCTTTCTCTTCCTGTATTAGCTGGAGCTATCACAATGTTATTAACAGACCGAAATCTAAATACCTCATTTTTTGACCCCGCTGGAGGGGGAGACCCTATTCTTTACCAACATTTATTC</t>
  </si>
  <si>
    <t>R9209-8</t>
  </si>
  <si>
    <t>ACT0151</t>
  </si>
  <si>
    <t>ATAAACAACATAAGCTTCTGAATACTTCCCCCATCTCTAACACTTCTCTTAGCCAGAAGAATAGTAGAAAACGGGGCTGGAACAGGTTGAACAGTCTACCCTCCCTTATCTAGAGGAATCGCCCATGGAGGAGCATCCGTAGATCTCGCAATCTTTTCCCTGCATCTCGCGGGAATCTCTTCCATCCTAGGAGCAGTAAATTTTATCACAACAGTCATTAATATGCGATCAACAGGAATCACACTCGACCGGATGCCTCTATTTGTCTGATCAGTAGTTATTACAGCCATCCTACTACTTCTTTCACTGCCCGTGTTAGCCGGAGCAATCACTATGTTACTTACTGACCGAAATCTAAACACCTCCTTCTTCGACCCTGCAGGAGGAGGAGACCCTATCCTGTACCAACACTTATTT</t>
  </si>
  <si>
    <t>R9700-6</t>
  </si>
  <si>
    <t>ACT7566</t>
  </si>
  <si>
    <t>ATAAATAATATAAGCTTTTGAATACTCCCCCCCTCTCTAACGCTTCTTCTAGCTAGTAGAATAGTAGAAAACGGCGCAGGAACTGGTTGAACAGTTTATCCACCCCTATCTAGAGGAATTGCCCATGGAGGAGCCTCAGTTGACTTGGCAATCTTCTCCCTCCATCTAGCCGGAATTTCATCAATTTTAGGAGCAGTAAACTTTATTACTACTGTAATTAATATACGATCCACCGGAATTACCTTAGACCGAATACCCCTATTTGTTTGATCAGTAGTAATCACGGCCATTCTTCTTCTTCTATCTCTACCTGTATTAGCCGGAGCTATTACCATACTACTTACTGACCGAAATTTAAATACCTCATTCTTCGATCCCGCTGGAGGAGGAGACCCCATTTTATACCAACACCTGTTC</t>
  </si>
  <si>
    <t>R4407-26</t>
  </si>
  <si>
    <t>Scellus</t>
  </si>
  <si>
    <t>amplus</t>
  </si>
  <si>
    <t>ACA9697</t>
  </si>
  <si>
    <t>size=375</t>
  </si>
  <si>
    <t>ATAAATAATATAAGATTTTGAATATTACCTCCTTCTTTAACTCTTCTAATAGCAAGTTCTATAGTAGAAAATGGAGCAGGGACTGGTTGAACAGTTTATCCTCCTCTATCTTCAGGTATTGCTCATGGAGGAGCCTCGGTTGATCTTGCTATTTTTTCACTTCATTTAGCAGGAGTTTCTTCAATTTTAGGAGCAGTAAATTTTATCACAACAGTAATTAATATACGATCTACTGGAATTACATTTGATCGTATACCTTTATTTGTATGATCAGTTTTAATTACAGCTATTTTATTATTGTTATCTTTACCCGTACTAGCTGGAGCTATTACTATATTATTAACAGATCGAAATTTAAATACTTCATTCTTTGATCCAGCAGGTGGAGGTGACCCTATTTTATACCAACATTTATTT</t>
  </si>
  <si>
    <t>R10584</t>
  </si>
  <si>
    <t>Drosophilidae</t>
  </si>
  <si>
    <t>Chymomyza</t>
  </si>
  <si>
    <t>caudatula</t>
  </si>
  <si>
    <t>ACB0842</t>
  </si>
  <si>
    <t>ATAAATAATATAAGATTTTGATTACTACCCCCAGCTCTTTCACTTCTTTTAGTAAGAAGAATAGTTGAAAACGGAGCTGGAACAGGATGAACTGTTTATCCACCTTTATCATCAGGAATTGCTCATGGAGGAGCATCTGTAGATTTAGCTATTTTTTCTTTACATTTAGCTGGAATTTCATCAATTTTAGGAGCTGTTAATTTTATTACAACTGTAATTAATATACGATCAACTGGAATTACTCTTGATCGAATACCTTTATTTGTCTGATCAGTAGTAATTACCGCTTTATTATTACTTCTATCTCTTCCTGTTCTTGCTGGTGCCATTACTATATTATTAACTGACCGAAATTTAAATACATCATTTTTTGATCCTGCAGGAGGTGGAGATCCAATTTTATATCAA</t>
  </si>
  <si>
    <t>R2575-107</t>
  </si>
  <si>
    <t>Drosophila</t>
  </si>
  <si>
    <t>AAB8851</t>
  </si>
  <si>
    <t>ATAAATAATATAAGTTTTTGATTACTTCCACCCGCTCTTTCTCTTTTATTAGTAAGAAGAATAGTTGAAAACGGAGCTGGAACTGGTTGAACAGTTTACCCACCACTATCTTCAGGAATTGCTCATGGTGGAGCATCTGTAGATTTAGCAATTTTTTCACTTCATTTAGCTGGAATTTCTTCAATTTTAGGAGCAGTAAATTTTATTACTACAGTAATTAATATACGATCATCAGGAATTACTTTAGACCGAATACCTTTATTTGTATGATCAGTAGTAATCACAGCTTTATTATTATTATTATCTTTACCAGTATTAGCTGGAGCAATCACTATATTATTAACTGATCGAAATTTAAATACTTCTTTTTTCGATCCTGCTGGAGGAGGAGATCCTATCTTATACCAACATTTGTTT</t>
  </si>
  <si>
    <t>R6410-20</t>
  </si>
  <si>
    <t>Dryomyzidae</t>
  </si>
  <si>
    <t>Paradryomyza</t>
  </si>
  <si>
    <t>AAI6087</t>
  </si>
  <si>
    <t>ATAAATAATATAAGATTTTGATTACTGCCCCCTTCCCTTACGCTTCTGTTAGTCAGAAGAATAGTGGAAACCGGAGCTGGTACAGGTTGAACGGTTTACCCGCCGCTATCCTCTGGTATGGCGCATAGAGGGGCTTCAGTTGATTTAGCTATCTTTAGTTTACATTTAGCCGGAGTTTCTTCTATTTTAGGAGCCGTTAATTTTATCACTACAGTGATTAATATACGATCAACAGGAATTTCCTTTGATCGAATACCTTTATTTGTATGATCTGTAGTTATTACAGCTCTATTATTGCTTCTATCTCTTCCAGTTCTTGCCGGAGCTATTACAATACTATTAACAGATCGTAATTTAAATACATCTTTCTTTGATCCTGCAGGGGGTGGTGACCCTATTTTATACCAACATTTATTT</t>
  </si>
  <si>
    <t>R2771-133</t>
  </si>
  <si>
    <t>Empididae</t>
  </si>
  <si>
    <t>Hilara</t>
  </si>
  <si>
    <t>ACQ4991</t>
  </si>
  <si>
    <t>ATAAATAATATAAGATTTTGAATACTCCCCCCTTCTTTAACATTACTATTAGCTAGAAGAATAGTAGAAAATGGAGCTGGAACGGGTTGAACTGTGTATCCCCCCCTCTCATCTGGCATTGCCCATGGAGGAGCTTCTGTTGATTTAGCTATTTTTTCATTACATTTAGCAGGTATTTCTTCTATTTTAGGGGCCGTAAATTTTATTACAACAGTAATTAATATACGAACGCCTGGTATTTCATTTGATCGTATGCCCCTATTTGTTTGATCAGTAGTAATTACAGCTATTTTACTATTACTCTCTTTACCCGTATTGGCAGGAGCTATCACAATACTATTAACAGATCGAAATTTAAATACTTCATTTTTTGACCCCGCGGGAGGGGGAGACCCAATTCTATACCAACATTTATTT</t>
  </si>
  <si>
    <t>R7227-11</t>
  </si>
  <si>
    <t>AAQ0823</t>
  </si>
  <si>
    <t>ATAAATAATATAAGTTTTTGAATATTACCACCGTCTTTGACCCTTCTATTATCTAGCAGAATAGTAGAAAATGGAGCTGGAACAGGATGAACTGTTTAccccccccTATCTTCAGGTATTGCTCATGGAGGAGCCTCAGTGGACTTAGCTATTTTTTCTTTACACCTGGCAGGAATTTCATCTATTCTAGGGGCAGTTAATTTCATTACAACAGTAATTAATATACGATCGACAGGAATTACTTTTGACCGAATGCCTTTATTCGTTTGATCAGTTGTAATTACAGCTATTCTTCTTTTATTATCCCTACCAGTCTTAGCTGGAGCTATTACAATACTATTAACAGACCGAAATTTAAATACCTCTTTCTTTGACCCTGCGGGGGGAGGAGACCCTATTCTATATCAACATTTATTC</t>
  </si>
  <si>
    <t>R3455-2</t>
  </si>
  <si>
    <t>ABW1188</t>
  </si>
  <si>
    <t>ATAAATAATATAAGATTTTGAATACTTCCCCCTTCTTTAACATTATTATTAGCTAGAAGAATAGTAGAAAACGGGGCGGGAACAGGATGAACAGTTTACCCCCCTCTTTCTTCTGGGATTGCCCACGGAGGAGCCTCAGTTGATTTAGCAATTTTTTCATTACACTTAGCTGGTATTTCTTCTATTTTAGGAGCTGTAAATTTTATCACAACAGTAATTAATATACGAACCCCAGGAATCTCATTTGATCGAATGCCTTTATTCGTATGATCAGTAGTAATTACAGCAATTTTATTATTACTTTCTTTACCTGTGTTGGCAGGGGCTATTACTATATTATTAACAGATCGTAATTTAAATACTTCTTTTTTTGACCCAGCAGGAGGAGGAGATCCAATTTTATATCAACATTTATTT</t>
  </si>
  <si>
    <t>R7656-7</t>
  </si>
  <si>
    <t>ACC0167</t>
  </si>
  <si>
    <t>size=61</t>
  </si>
  <si>
    <t>ATAAATAATATAAGATTTTGAATACTACCCCCCTCTTTAACTTTACTGTTAGCTAGAAGAATAGTAGAAAACGGAGCAGGAACAGGATGAACTGTTTATCCCCCCCTTTCATCTGGAATTGCTCATGGAGGAGCTTCTGTTGATTTAGCAATTTTCTCCCTTCATTTAGCCGGTATTTCTTCTATTTTAGGGGCTGTAAATTTTATTACAACAGTTATTAATATACGAACCCCCGGAATTTCTTTTGACCGAATACCCTTATTTGTTTGATCTGTAGTTATTACAGCTATTTTATTATTACTTTCTTTACCAGTATTAGCGGGAGCTATTACAATATTATTAACAGACCGAAATTTAAATACTTCATTTTTTGACCCTGCCGGAGGAGGAGATCCAATTTTATATCAACACCTTTTT</t>
  </si>
  <si>
    <t>R6380-21</t>
  </si>
  <si>
    <t>ACG6571</t>
  </si>
  <si>
    <t>ATAAATAATATAAGATTTTGAATACTTCCTCCTTCTTTAACATTATTATTAGCTAGAAGAATAGTAGAAAACGGAGCAGGAACCGGATGAACAGTTTATCCACCTCTTTCTTCCGGAATCGCCCATGGAGGAGCTTCAGTTGATTTAGCAATTTTTTCACTACACTTAGCTGGTATTTCTTCTATTTTAGGTGCTGTAAATTTTATTACAACAGTAATTAATATGCGAACCCCTGGAATTTCATTTGATCGAATGCCTTTATTTGTGTGATCAGTAGTAATTACAGCAATTTTATTATTACTCTCTTTACCCGTACTAGCAGGAGCTATTACAATATTATTAACAGATCGAAATTTAAATACATCATTTTTTGATCCAGCCGGAGGGGGAGATCCAATCCTATATCAACACTTATTT</t>
  </si>
  <si>
    <t>R4672-24</t>
  </si>
  <si>
    <t>ACI6771</t>
  </si>
  <si>
    <t>ATAAATAATATAAGTTTCTGGATACTTCCTCCCTCTCTAACTTTATTACTTTCTAGTAGTATAGTAGAAAATGGAGCTGGAACAGGATGAACAGTCTATCCCCCCCTATCTTCAGGAATTGCTCATGGAGGCGCTTCTGTTGATTTAGCTATTTTTTCATTACATTTAGCAGGAATCTCATCAATTCTGGGAGCTGTTAATTTTATTACAACTGTAATTAATATACGTTCAACTGGAATTACCTTTGACCGAATACCCCTATTTGTATGATCAGTAGTTATTACAGCCATTTTACTTCTTCTATCTTTACCAGTATTAGCAGGAGCTATTACTATATTATTAACAGATCGAAATTTAAATACATCTTTTTTCGACCCCGCAGGAGGAGGAGACCCCATTTTATATCAACACTTATTT</t>
  </si>
  <si>
    <t>R1235-67</t>
  </si>
  <si>
    <t>ACK6620</t>
  </si>
  <si>
    <t>ATAAATAATATAAGATTTTGAATACTACCGCCTTCTTTAACCCTATTGTTAGCTAGAAGAATAGTAGAAAACGGAGCGGGAACAGGATGAACTGTTTACCCCCCTCTTTCATCAGGAATTGCCCATGGGGGAGCATCTGTCGATTTAGCAATTTTTTCACTCCATTTAGCTGGAATTTCTTCTATTTTAGGAGCTGTAAATTTTATTACAACAGTAATTAATATACGAACCCCAGGAATTTCATTTGATCGAATGCCTTTATTTGTTTGATCGGTTGTAATTACAGCAATTTTATTACTACTTTCTTTACCTGTATTAGCCGGAGCTATTACAATACTATTAACAGATCGAAATTTAAATACTTCATTTTTTGATCCAGCTggggggggAGATCCCATTTTATATCAACATTTATTC</t>
  </si>
  <si>
    <t>R2748-2</t>
  </si>
  <si>
    <t>ACU2854</t>
  </si>
  <si>
    <t>ATAAATAATATAAGTTTTTGAATATTACCGCCATCTTTAACTTTATTATTATCAAGTAGTATAGTAGAAAGTGGGGCTGGGACAGGATGGACAGTTTATCCTCCCCTATCTTCAGGAATTGCTCATGGGGGGGCTTCAGTAGATTTAGCTATTTTTTCTTTACATTTAGCTGGAATCTCATCAATTTTAGGAGCTGTTAACTTTATTACGACAGTAATTAATATGCGATCGACAGGAATTACTTTTGACCGAATACCTTTATTTGTCTGATCAGTTGTTATTACAGCTATTTTGCTTTTATTATCCCTGCCTGTTTTAGCCGGAGCTATTACAATACTTTTAACAGACCGAAACTTAAACACCTCTTTCTTCGACCCTGCTGGAGGAGGGGACCCAATTTTATACCAACATCTATTC</t>
  </si>
  <si>
    <t>R5703-15</t>
  </si>
  <si>
    <t>ACU2998</t>
  </si>
  <si>
    <t>ATAAATAATATAAGATTTTGAATACTTCCCCCTTCTTTAACATTATTATTAGCTAGAAGAATGGTAGAAAACGGAGCAGGGACAGGGTGAACAGTTTATCCCCCTCTTTCTTCAGGAATCGCTCATGGAGGAGCTTCAGTCGATTTAGCAATTTTTTCATTACACTTAGCAGGTATTTCTTCTATTTTAGGGGCCGTAAACTTTATTACAACAGTAATTAATATACGAACCCCAGGAATTTCATTCGATCGAATGCCTTTATTTGTATGATCAGTAGTAATTACAGCAGTTTTATTATTACTTTCTTTACCCGTATTAGCAGGAGCTATTACAATATTATTAACAGATCGTAATTTAAACACCTCATTTTTTGACCCAGCAGGAGGGGGAGACCCAATCTTATACCAACACCTATTT</t>
  </si>
  <si>
    <t>R2686-2</t>
  </si>
  <si>
    <t>ACU3303</t>
  </si>
  <si>
    <t>size=770</t>
  </si>
  <si>
    <t>ATAAATAATATAAGTTTTTGAATATTACCGCCATCTTTAACTTTATTATTATCAAGTAGTATAGTAGAAAGTGGAGCTGGAACAGGATGAACAGTTTATCCTCCTCTATCTTCAGGGATTGCTCATGGAGGGGCTTCAGTAGATTTAGCTATTTTTTCTTTACACTTAGCTGGAATCTCATCAATTTTAGGAGCTGTTAACTTTATTACAACAGTAATTAATATGCGATCAACAGGAATTACTTTTGACCGAATACCTTTATTTGTTTGATCAGTTGTTATTACAGCTATTTTACTTTTATTATCCCTGCCTGTTTTAGCTGGAGCTATTACAATACTTTTAACAGACCGAAACTTAAATACCTCTTTCTTCGACCCCGCTGGAGGGGGAGACCCAATTTTATACCAACATCTGTTT</t>
  </si>
  <si>
    <t>R2723-136</t>
  </si>
  <si>
    <t>Rhamphomyia</t>
  </si>
  <si>
    <t>barypoda</t>
  </si>
  <si>
    <t>ACY1468</t>
  </si>
  <si>
    <t>ATAAATAACATAAGTTTTTGAATATTACCTCCATCTTTAACTCTATTATTATCTAGTAGTATAGTAGAAAACGGAGCTGGAACAGGATGAACAGTCTACCCTCCCCTATCTTCAGGAATTGCTCATGGTGGGGCTTCTGTTGATTTAGCTATTTTTTCTCTACATTTAGCAGGAATTTCTTCTATTTTAGGAGCAGTTAATTTTATTACAACCGTAATTAATATACGATCTACTGGAATTACATTTGATCGAATACCATTATTTGTTTGATCTGTAGTAATTACAGCTATTTTACTTTTATTATCATTACCTGTTTTAGCTGGAGCTATTACAATACTATTAACAGATCGAAACTTAAATACCTCATTCTTTGACCCCGCCGGAGGAGGAGACCCTATTTTATATCAACATCTATTT</t>
  </si>
  <si>
    <t>R9099-4</t>
  </si>
  <si>
    <t>AAP2862</t>
  </si>
  <si>
    <t>ATAAATAACATAAGCTTTTGGATACTCCCCCCTTCTTTAACTTTACTCTTATCTAGAAGAATAGTAGAAAACGGAGCTGGAACAGGATGAACAGTATACCCCCCTCTATCCTCAGGAATTGCTCATGGAGGAGCCTCTGTTGATCTAGCAATTTTTTCTTTACATTTAGCAGGTATTTCTTCTATTTTAGGGGCTGTTAACTTTATTACAACAGTAATTAATATGCGATCAGTTGGAATTACTTTTGACCGAATACCTTTATTCGTTTGATCTGTTGTAATTACAGCTATCCTTCTTTTACTTTCTCTTCCAGTTTTAGCAGGAGCTATTACAATACTTTTAACAGACCGGAATTTAAATACCTCATTTTTTGACCCTGCAGGAGGGGGAGACCCTATTTTATATCAACATTTATTT</t>
  </si>
  <si>
    <t>R5192-24</t>
  </si>
  <si>
    <t>ABY3106</t>
  </si>
  <si>
    <t>ATAAATAACATAAGATTTTGAATGCTCCCTCCTTCTTTAACTTTGCTTTTATCCAGTAGTATAGTAGAAAACGGGGCTGGAACAGGCTGAACAGTATATCCCCCACTATCTTCAGGAATTGCTCATGGAGGGGCTTCCGTTGATCTAGCCATCTTTTCTTTACATTTAGCAGGTATTTCCTCTATTTTAGGGGCCGTTAATTTTATTACTACAGTAATTAATATACGATCAAGCGGAATTACTTTTGACCGAATGCCCCTATTTGTATGATCTGTTGTAATTACCGCTATTCTGCTTTTATTATCTTTACCAGTATTAGCTGGAGCTATTACAATACTTTTAACAGATCGAAATTTAAATACTTCATTTTTTGATCCCGCTGGAGGGGGAGACCCTATTTTATATCAACACTTATTT</t>
  </si>
  <si>
    <t>R9674-6</t>
  </si>
  <si>
    <t>ACA1451</t>
  </si>
  <si>
    <t>size=792</t>
  </si>
  <si>
    <t>ATAAATAATATAAGCTTTTGAATACTACCCCCATCTTTAACTTTATTATTATCAAGTAGTATAGTAGAAAATGGGGCTGGAACAGGATGAACAGTTTATCCCCCTTTATCATCAGGGATTGCTCATGGCGGAGCCTCTGTAGACTTAGCTATTTTCTCTTTACACTTAGCTGGTATTTCATCAATTTTAGGAGCCGTTAACTTTATTACAACAGTAATTAATATACGATCAACAGGAATTACTTTTGACCGAATACCCTTATTTGTATGATCAGTTGTTATTACAGCTATTTTACTCTTATTATCTTTACCGGTTTTAGCAGGAGCTATTACAATACTTTTAACAGACCGAAATTTAAATACCTCATTTTTTGACCCTGCAGGAGGTGGGGATCCCATTTTATACCAACACCTATTT</t>
  </si>
  <si>
    <t>size=63</t>
  </si>
  <si>
    <t>R2012-178</t>
  </si>
  <si>
    <t>ACI6595</t>
  </si>
  <si>
    <t>ATAAACAATATAAGTTTTTGAATACTCCCCCCTTCATTAACTCTTTTATTGTCTAGTAGTATGGTAGAAAATGGAGCTGGAACAGGATGAACTGTATACCCTCCCCTATCTTCAGGAATCGCCCATGGAGGTGCTTCTGTTGATTTAGCTATCTTTTCTTTACATTTAGCAGGAATTTCATCTATCCTAGGAGCTGTTAATTTTATTACAACAGTAATTAACATACGATCAACTGGAATTACTTTTGATCGAATACCCCTATTTGTTTGATCTGTAGTAATTACAGCTATTTTACTTTTATTATCTTTACCTGTATTAGCAGGAGCAATTACAATACTTCTAACAGATCGAAACTTAAATACTTCTTTTTTTGACCCTGCAGGAGGAGGTGACCCAATTTTATATCAACATTTATTT</t>
  </si>
  <si>
    <t>R674-148</t>
  </si>
  <si>
    <t>Ephydridae</t>
  </si>
  <si>
    <t>Philygria</t>
  </si>
  <si>
    <t>punctatonervosa</t>
  </si>
  <si>
    <t>AAV4063</t>
  </si>
  <si>
    <t>ATAAATAATATAAGTTTTTGATTACTTCCTCCTGCTTTATCACTTTTACTAGTAAGTAGTATAGTAGAAAACGGAGCTGGGACTGGATGAACAGTTTATCCACCCTTATCTGGTAGAATTGCTCATGGAGGAGCATCAGTTGATTTAGCTATTTTTTCACTTCACTTAGCTGGAATTTCTTCTATTTTAGGAGCAGTAAATTTTATTACTACTGTAATTAATATACGAGCTACAGGAATTACATTCGATCGAATACCATTATTTGTATGATCAGTAGCTATTACAGCTTTATTACTTCTTTTATCTCTACCTGTACTAGCAGGAGCTATTACAATATTATTAACTGATCGAAATTTAAATACATCATTTTTTGATCCTGCAGGAGGAGGAGATCCAATTTTATATCAACATTTATTT</t>
  </si>
  <si>
    <t>R9930-2</t>
  </si>
  <si>
    <t>Fanniidae</t>
  </si>
  <si>
    <t>Fannia</t>
  </si>
  <si>
    <t>canicularis</t>
  </si>
  <si>
    <t>AAF7101</t>
  </si>
  <si>
    <t>size=169</t>
  </si>
  <si>
    <t>ATAAATAATATAAGATTTTGATTATTACCTCCAGCTTTAACTTTATTACTAGTAAGAAGTATAGTAGAAAATGGAGCTGGTACTGGTTGAACTGTTTACCCTCCACTTTCATCTAACATTGCTCATAGAGGAGCTTCAGTTGATTTAGCAATTTTCTCTCTTCATCTTGCAGGTATTTCCTCTATTTTAGGAGCTGTAAATTTTATTACAACTGTAATTAATATACGATCTACTGGAATTACATTTGATCGAATACCTTTATTTGTTTGATCCGTAGTTATTACAGCTTTATTATTACTTTTATCTTTACCAGTATTAGCTGGAGCTATTACTATATTATTAACAGATCGAAATCTTAATACCTCATTCTTTGACCCTGCAGGAGGTGGAGATCCCATCCTTTATCAACATTTATTT</t>
  </si>
  <si>
    <t>R3905-85</t>
  </si>
  <si>
    <t>melanura</t>
  </si>
  <si>
    <t>ABV9553</t>
  </si>
  <si>
    <t>ATAAATAATATAAGTTTTTGATTATTACCTCCTGCATTATCTTTACTTATAATTAGAAGTATAGTAGAAAATGGAGCTGGTACTGGTTGAACAGTTTACCCTCCACTATCCTCTATTATTGCTCATGGAGGAGCATCCGTTGATTTAGCAATTTTTTCTCTTCATTTAGCTGGAATTTCATCTATTTTAGGAGCTGTAAATTTTATTACTACTGTAATTAATATACGATCTACTGGTATTACTTTTGATCGAATACCTTTATTTGTATGATCCGTAGTAATTACAGCATTATTATTGTTATTATCCCTTCCTGTATTAGCAGGAGCTATTACAATATTATTAACAGACCGAAATTTAAATACATCCTTTTTCGACCCAGCTGGAGGAGGAGATCCAATCTTATACCAACATTTATTC</t>
  </si>
  <si>
    <t>R6516-9</t>
  </si>
  <si>
    <t>AAP6340</t>
  </si>
  <si>
    <t>ATAAATAATATAAGTTTTTGATTACTGCCTCCAGCTCTTACTTTACTTTTAGTGAGAAGTATAGTAGAAAACGGAGCTGGTACTGGTTGAACTGTTTACCCACCACTATCTTCTAATATCGCTCACGGAGGAGCTTCTGTTGACTTAGCAATCTTTTCTCTTCATTTAGCCGGGATTTCATCTATTTTAGGAGCTGTAAATTTTATTACTACAGTAATTAATATACGAGCTACTGGAATTACATTTGATCGTATACCATTATTTGTTTGATCAGTTGTAATTACAGCTTTATTATTACTTTTATCTTTACCTGTATTAGCAGGAGCTATTACAATGCTACTAACAGATCGAAATTTAAATACTTCTTTTTTCGACCCTGCCGGAGGAGGAGATCCTATTTTATATCAACATTTATTC</t>
  </si>
  <si>
    <t>R9612-6</t>
  </si>
  <si>
    <t>ABY7010</t>
  </si>
  <si>
    <t>ATAAACAATATAAGTTTTTGATTACTCCCTCCTGCATTAACACTTTTATTAGTAAGTAGTATAGTAGAAAATGGAGCTGGTACTGGTTGAACTGTTTACCCACCACTATCATCTAACATCGCTCATGGAGGAGCATCTGTAGACCTAGCCATTTTTTCTTTACATTTAGCTGGAATTTCATCTATTTTAGGTGCTGTAAATTTTATTACAACTGTAATTAATATACGAGCTACAGGAATTACATTTGATCGAATACCTTTATTTGTTTGATCTGTAGTAATTACAGCATTATTATTACTTTTATCATTACCTGTATTAGCTGGAGCTATTACTATATTATTAACAGATCGAAATATAAATACATCCTTTTTTGACCCTGCAGGAGGAGGAGACCCTATTTTATACCAACATTTATTT</t>
  </si>
  <si>
    <t>R648-43</t>
  </si>
  <si>
    <t>AAP6343</t>
  </si>
  <si>
    <t>ATAAATAATATAAGTTTTTGATTATTACCTCCTGCACTAACTCTTCTTCTAGTAAGTAGCATAGTAGAAAATGGATCTGGTACAGGTTGAACTGTTTACCCTCCCCTGTCTTCTATCATCGCTCATGGAGGAGCTTCCGTTGACCTAACTATTTTTTCTCTTCATTTAGCTGGAATTTCATCTATTCTAGGAGCAGTAAATTTTATTACTACTGTAATTAATATACGATCTACTGGTATTACATTTGATCGAATACCTTTATTTGTATGATCTGTAGTAATTACAGCTTTACTATTACTTTTATCTTTACCTGTACTAGCAGGTGCTATTACTATATTACTAACAGATCGAAATTTAAATACATCCTTTTTTGACCCAGCTGGAGGAGGTGATCCTATTCTATATCAACACTTATTC</t>
  </si>
  <si>
    <t>R2601-69</t>
  </si>
  <si>
    <t>Heleomyzidae</t>
  </si>
  <si>
    <t>ADO2480</t>
  </si>
  <si>
    <t>ATGAATAATATAAGTTTTTGACTATTACCCCCTTCTCTTACACTATTGTTAATGAGTAGTATAGTGGAAAATGGAGCTGGGACAGGGTGAACAGTTTACCCTCCTTTATCGTCAGGAATTGCCCATGGAGGAGCATCTGTTGATCTTGCTATTTTTTCTTTACATTTAGCTGGAATTTCTTCAATTCTAGGAGCTGTAAATTTTATTACAACAGTTATTAATATACGATCAACTGGGATTACATTCGATCGAATACCTTTATTTGTCTGATCTGTTGTAATTACTGCTTTATTATTATTATTATCATTACCTGTTTTAGCCGGAGCTATTACAATGTTATTAACAGATCGAAATTTAAATACCTCATTTTTTGACCCCGCAGGAGGTGGAGATCCAATTCTTTATCAACATTTATTT</t>
  </si>
  <si>
    <t>R6499-4</t>
  </si>
  <si>
    <t>Suillia</t>
  </si>
  <si>
    <t>convergens</t>
  </si>
  <si>
    <t>ACX4624</t>
  </si>
  <si>
    <t>ATAAATAATATAAGTTTTTGACTTTTACCTCCCTCTTTAACTTTACTATTAGTAAGTAGTATAGTTGAAAACGGGGCCGGTACAGGATGAACTGTATACCCCCCTTTATCTTCAGGAATTGCACATGGAGGAGCTTCAGTAGACTTAGCAATTTTCTCATTACACCTAGCCGGGATTTCCTCAATTTTAGGTGCAGTAAATTTCATTACAACTGTAATTAATATACGATCGACTGGTATTACTTTTGATCGAATACCGTTATTTGTTTGATCTGTCGTTATTACCGCTTTACTACTTTTATTATCACTACCAGTTCTAGCAGGTGCTATTACTATACTATTAACAGACCGAAATTTAAATACATCATTTTTTGACCCCGCCGGAGGGGGGGACCCTATTTTATACCAACACTTATTT</t>
  </si>
  <si>
    <t>R4192-58</t>
  </si>
  <si>
    <t>AAG0466</t>
  </si>
  <si>
    <t>size=108</t>
  </si>
  <si>
    <t>ATAAATAATATAAGTTTCTGATTATTACCCCCATCACTTACCCTTTTATTAGTTAGTAGTCTAGTTGAAAATGGGGCCGGAACAGGTTGAACTGTTTACCCTCCTTTATCTTCAGGAATTGCTCACGGAGGAGCTTCTGTTGACTTAGCAATTTTTTCTTTACACTTAGCCGGAATCTCTTCTATTTTAGGGGCAGTAAATTTTATCACTACTGTTATTAATATGCGATCAACAGGAATTACTTTTGACCGAATACCCCTGTTTGTATGATCAGTAGTAATTACAGCTCTTTTATTATTATTATCTTTACCAGTTTTAGCCGGGGCTATTACTATACTTTTAACAGATCGAAATCTAAATACATCATTTTTTGACCCAGCCGGAGGAGGAGACCCTATTCTTTACCAACATCTATTT</t>
  </si>
  <si>
    <t>R1412-70</t>
  </si>
  <si>
    <t>ACD3130</t>
  </si>
  <si>
    <t>size=499</t>
  </si>
  <si>
    <t>ATAAATAATATAAGTTTTTGACTATTACCTCCATCACTTACACTTTTATTAGTCAGTAGTCTAGTTGAAAATGGGGCTGGAACAGGTTGAACTGTTTAccccccccTGTCTTCTGGAATCGCTCATGGAGGGGCTTCAGTTGATTTAGCAATTTTTTCATTACACTTAGCCGGTATTTCTTCTATTTTAGGGGCAGTAAATTTTATTACTACAGTTATTAATATACGATCAACAGGGATTACTTTTGACCGAATGCCTTTATTTGTGTGATCAGTAGTTATCACCGCTCTTTTACTACTCTTATCTTTACCAGTTTTAGCAGGAGCTATCACTATACTTTTAACAGACCGAAATTTAAATACATCATTTTTCGACCCGGCAGGAGGTGGTGACCCAATTCTATACCAACACTTATTT</t>
  </si>
  <si>
    <t>R4387-42</t>
  </si>
  <si>
    <t>nemorum</t>
  </si>
  <si>
    <t>ACX5303</t>
  </si>
  <si>
    <t>size=264</t>
  </si>
  <si>
    <t>ATAAATAATATAAGTTTTTGACTATTACCCCCATCCCTTACACTATTATTAGTCAGTAGTCTAGTTGAAAATGGAGCTGGAACAGGTTGAACTGTTTACCCCCCGCTATCCTCTGGGATCGCCCATGGAGGAGCTTCTGTTGATCTAGCAATTTTTTCATTACACTTAGCTGGTATCTCCTCTATTTTAGGAGCAGTAAATTTTATTACTACAGTTATTAACATACGATCAACAGGAATTACTTTTGACCGAATGCCTTTATTTGTTTGATCAGTAGTAATCACTGCTCTTTTATTACTTTTATCTTTACCTGTTTTAGCAGGAGCTATCACTATACTTTTAACAGACCGAAATTTAAACACATCATTTTTTGACCCAGCAGGAGGGGGAGATCCAATTCTTTACCAACACTTATTT</t>
  </si>
  <si>
    <t>R1870-95</t>
  </si>
  <si>
    <t>sororcula</t>
  </si>
  <si>
    <t>AAP8074</t>
  </si>
  <si>
    <t>ATAAATAATATAAGTTTCTGATTACTACCCCCCTCTCTAACGTTATTATTAGTAAGTAGTATAGTTGAAAACGGGGCAGGAACAGGGTGAACCGTCTACCCCCCTCTCTCGTCAGGGATTGCCCATGGAGGGGCTTCTGTAGACCTGGCTATTTTTTCTCTTCATCTAGCTGGGATCTCCTCAATTTTAGGAGCTGTAAATTTTATCACAACAGTTATTAATATGCGCTCTACAGGTATTACATTTGACCGAATACCCTTATTTGTATGATCAGTTGTAATTACTGCCTTATTACTTCTTCTATCTTTACCAGTATTAGCAGGAGCAATTACAATACTATTAACAGACCGAAATTTAAATACATCTTTCTTCGACCCTGCTGGAGGAGGGGATCCTATTTTATATCAACATTTATTC</t>
  </si>
  <si>
    <t>R4181-27</t>
  </si>
  <si>
    <t>Tephrochlamys</t>
  </si>
  <si>
    <t>tarsalis</t>
  </si>
  <si>
    <t>AAP4578</t>
  </si>
  <si>
    <t>ATAAATAATATAAGATTCTGACTTTTACCCCCTTCTCTTACTCTATTATTAGTGAGAAGTATAGTAGAAAACGGAGCTGGTACAGGGTGAACTGTTTACCCTCCACTTTCTTCAGGAATTGCACATGGTGGTGCATCTGTTGATTTAGCTATTTTTTCCCTTCATTTAGCAGGAATTTCTTCTATTTTAGGAGCAGTAAATTTTATTACAACTGTAATTAATATACGATCAACAGGTATTACATTAGACCGAATACCTTTATTTGTTTGATCTGTTGTTATCACAGCTTTACTTCTTTTACTTTCTTTACCTGTTTTAGCTGGAGCTATTACAATACTTTTAACAGATCGAAATTTAAATACTTCTTTTTTTGACCCAGCTGGAGGAGGTGACCCAATTTTATATCAACACTTATTC</t>
  </si>
  <si>
    <t>R3895-28</t>
  </si>
  <si>
    <t>Hybotidae</t>
  </si>
  <si>
    <t>Hoplocyrtoma</t>
  </si>
  <si>
    <t>procera</t>
  </si>
  <si>
    <t>ABY3316</t>
  </si>
  <si>
    <t>size=52</t>
  </si>
  <si>
    <t>ATAAATAATATAAGATTTTGAATATTACCCCCTTCTTTAACATTACTTCTATCCAGAAGTATAGTTGAAAACGGAGCAGGAACAGGTTGAACTGTTTACCCACCATTATCATCTGGAATTGCTCATGGAGGAGCTTCTGTTGATTTAGCTATTTTCTCTCTTCACTTAGCAGGAATTTCTTCTATTTTAGGAGCAGTAAATTTTATTACAACAGTAATTAATATGCGATCTTCAGGTATTTCTTTTGATCGTATACCTTTATTTGTATGATCTGTTGTAATTACTGCTATTCTACTACTTCTTTCTCTACCTGTATTAGCAGGAGCTATTACAATATTACTAACAGATCGTAACCTCAATACATCATTTTTTGATCCTGCTGGAGGAGGAGACCCTATCCTATATCAACATCTATTT</t>
  </si>
  <si>
    <t>R4106-33</t>
  </si>
  <si>
    <t>ACZ0135</t>
  </si>
  <si>
    <t>ATGAATAATATAAGTTTTTGAATACTCCCCCCTTCTTTAACCCTCCTATTAGCTAGTAGTATAGTAGAAAATGGAGCTGGAACAGGATGAACAGTTTATCCTCCCTTATCTTCTGGTATTGCCCATGGTGGAGCTTCAGTAGATTTAGCAATTTTTTCTCTTCACTTAGCAGGAATCTCTTCTATTTTAGGAGCAGTTAATTTTATTACAACAGTAATTAATATACGATCAGTAGGAATTACTTTTGACCGAATACCCTTATTTGTTTGGTCAGTATTAATTACAGCTATTCTTCTATTATTATCACTTCCGGTATTAGCAGGAGCTATTACTATATTATTAACAGATCGAAACTTAAATACATCATTTTTCGACCCGGCTGGAGGGGGAGACCCAATTTTATATCAACATTTATTC</t>
  </si>
  <si>
    <t>R4054-33</t>
  </si>
  <si>
    <t>Platypalpus</t>
  </si>
  <si>
    <t>AAV3720</t>
  </si>
  <si>
    <t>ATAAATAATATAAGTTTCTGAATATTACCCCCCTCTCTGACTCTTCTATTAGCTAGTAGCATGGTTGAAAACGGAGCAGGTACTGGTTGAACTGTATATCCCCCCCTATCTTCAGGAATTGCTCATGGAGGAGCATCAGTAGATCTAGCAATTTTTTCTCTTCATTTAGCTGGTATCTCTTCTATTTTAGGAGCCGTTAATTTTATTACAACTGTTATTAACATACGATCTACAGGTATTACATTAGACCGAATACCTTTATTTGTTTGATCCGTTGTAATTACAGCTATTTTATTGCTTTTATCTCTCCCTGTCCTTGCAGGTGCTATTACTATACTTTTAACTGATCGAAACTTAAATACTTCATTTTTTGACCCAGCTGGAGGAGGAGACCCTATCTTATACCAACATTTATTT</t>
  </si>
  <si>
    <t>R7238-42</t>
  </si>
  <si>
    <t>Tachypeza</t>
  </si>
  <si>
    <t>corticalis</t>
  </si>
  <si>
    <t>AAP2863</t>
  </si>
  <si>
    <t>ATAAATAATATAAGATTCTGAATATTACCCCCATCTCTTACACTTCTATTAACTAGAAGTATAGTGGAAAACGGAGCGGGAACTGGATGAACAGTTTATCCCCCCCTATCTTCTAACATCGCCCACGGAGGAGCTTCTGTTGACTTAGCTATTTTTTCACTTCATCTAGCAGGAATTTCATCTATTTTAGGTGCTGTAAACTTTATTACTACCGTAATTAACATACGATCAAGGGGAATTACTATAGATCGAATACCTTTATTTGTATGATCGGTTTTAATTACAGCTATTCTTCTTCTTCTTTCCCTCCCAGTTCTCGCAGGAGCTATTACTATACTTTTAACAGATCGAAATTTAAATACTTCATTCTTCGACCCAGCAGGAGGGGGAGATCCTATTTTATACCAACACTTATTT</t>
  </si>
  <si>
    <t>R7474-2</t>
  </si>
  <si>
    <t>Keroplatidae</t>
  </si>
  <si>
    <t>AAG4918</t>
  </si>
  <si>
    <t>ATAAATAATATAAGATTTTGACTTCTTCCTCCCTCACTTTCTTTATTATTAATAAGAAGAATAGTTGAAAGTGGTTCAGGAACAGGATGAACTGTTTACCCTCCTTTATCTTCTACATTATCACATTCAGGTAGATCTGTAGATTTGACTATTTTTTCTCTTCATTTAGCAGGGATCTCTTCTATTTTAGGAGCAGTAAATTTTATTACTACTATTATTAATATACGATCTCCTGGAATAAATATAGATATAATACCATTATTTGTATGATCTGTTTTTATTACTGCTATTTTACTACTTCTATCACTTCCTGTTTTAGCCGGAGCAATTACTATACTTTTAACTGATCGAAATTTAAATACATCATTTTTTGATCCCGCTGGAGGAGGAGACCCTATTTTATACCAACATTTATTC</t>
  </si>
  <si>
    <t>R4152-3</t>
  </si>
  <si>
    <t>AAP9077</t>
  </si>
  <si>
    <t>size=372</t>
  </si>
  <si>
    <t>ATAAATAATATGAGTTTTTGAATATTACCACCATCTTTAACTTTACTATTAATAAGAGGAATAGTTGAAAATGGGGCAGGAACAGGTTGAACTGTATACCCCCCTTTATCAACAACAATTTCTCATTCAGGAGCATCTGTTGATTTAGCTATTTTTTCTCTTCATCTAGCAGGTATTTCTTCTATTTTAGGAGCTGTAAATTTTATTACTACAGTTATTAATATACGATCCCCTGGAATATCTTTTGATATAATACCTTTATTTGTATGATCTGTTGTTATTACAGCTATTCTTCTTCTTTTATCCCTCCCTGTTTTAGCTGGAGCTATTACTATACTATTAACAGATCGAAACTTAAATACCTCCTTTTTTGACCCAGCTGGAGGAGGAGACCCAATTTTATATCAACATTTATTT</t>
  </si>
  <si>
    <t>R5339</t>
  </si>
  <si>
    <t>AAP9078</t>
  </si>
  <si>
    <t>size=676</t>
  </si>
  <si>
    <t>ATAAATAACATGAGATTTTGACTTTTGCCACCGTCGCTCTCGTTACTATTAATAAGAAGAATAGTTGAAAGTGGTTCAGGAACTGGATGAACAGTATACCCCCCTCTTTCTTCTACTATTTCTCACTCAGGTAGTTCTGTAGATTTAACCATTTTCTCTTTACACTTAGCCGGAATTTCATCAATTTTAGGAGCCGTAAATTTTATTACTACTATTATTAATATACGATCCCCAGGAATAAATATAGATATAATACCTCTTTTCGTGTGATCAGTATTTATCACAGCTATTTTATTATTGCTATCCCTACCAGTTCTCGCGGGTGCTATTACAATACTATTAACTGATCGAAATTTAAACACCTCATTTTTTGATCCTGCTGGAGGAGGGGACCCTATTTTATACCAACATTTATTT</t>
  </si>
  <si>
    <t>R7576</t>
  </si>
  <si>
    <t>ACD3023</t>
  </si>
  <si>
    <t>size=703</t>
  </si>
  <si>
    <t>ATAAATAATATAAGATTTTGACTTTTACCTCCCTCATTATCATTATTATTAATAAGAAGAATAGTTGAGAGTGGTTCAGGAACAGGCTGAACAGTTTATCCTCCTTTATCTTCGACTCTTTCTCACTCAGGAAGATCTGTAGACCTTACTATTTTTTCTCTACATCTTGCGGGTATTTCATCAATTTTAGGAGCTGTTAATTTTATTACTACAATTATTAATATACGATCTCCAGGAATAAATATAGATATAATACCCCTTTTTGTATGATCTGTTTTTATTACAGCTATTTTACTTCTTCTTTCTCTCCCTGTACTAGCTGGGGCTATTACTATATTATTAACTGATCGAAATTTAAATACATCATTTTTTGACCCTGCGGGAGGAGGAGACCCTATTTTATATCAACATTTATTT</t>
  </si>
  <si>
    <t>R5744-21</t>
  </si>
  <si>
    <t>ACI9068</t>
  </si>
  <si>
    <t>size=547</t>
  </si>
  <si>
    <t>ATAAATAATATAAGATTTTGATTATTACCACCCTCTTTATCCTTATTATTAATAAGAAGAATAGTAGAAAGTGGTTCAGGGACAGGTTGAACAGTCTATCCCCCCCTATCTTCTACCCTATCTCATTCAGGAAGATCTGTTGATCTTACAATTTTTTCCCTTCATTTAGCAGGTATTTCGTCTATTTTAGGAGCAGTAAATTTTATCACAACTATTATTAACATACGATCCCCTGGAATAAATATAGATATAATACCCCTTTTTATTTGATCTGTATTTATTACTGCTATTTTACTTTTACTATCTCTTCCTGTACTAGCCGGAGCTATTACAATATTATTAACAGATCGAAACCTTAATACATCATTTTTTGATCCTGCGGGAGGAGGAGACCCGATTTTATATCAACACTTATTT</t>
  </si>
  <si>
    <t>R2774</t>
  </si>
  <si>
    <t>ACJ0826</t>
  </si>
  <si>
    <t>size=2309</t>
  </si>
  <si>
    <t>ATAAATAATATGAGATTTTGACTTTTACCGCCATCGCTCTCGTTATTATTAATAAGAAGAATGGTTGAAAGTGGTTCAGGAACTGGATGAACAGTATACCCCCCTCTTTCTTCTACTATTTCTCACTCAGGCAGTTCTGTAGATTTAACCATTTTCTCTTTACACTTAGCCGGAATTTCATCAATTTTAGGGGCCGTAAATTTTATTACTACTATTATTAATATACGATCCCCAGGAATAAATATAGATATAATACCTCTTTTCGTGTGATCAGTATTTATCACAGCTATTTTATTATTACTGTCCCTACCAGTTCTCGCAGGCGCTATTACAATACTATTAACTGATCGAAATTTAAACACCTCATTTTTTGACCCCGCTGGAGGAGGGGACCCTATTTTATACCAACATTTATTT</t>
  </si>
  <si>
    <t>R8341-7</t>
  </si>
  <si>
    <t>ACT4289</t>
  </si>
  <si>
    <t>ATAAATAATATAAGATTTTGACTTTTACCTCCCTCATTATCATTATTATTAATAAGAAGAATAGTTGAAAGTGGTTCAGGAACAGGTTGAACTGTTTACCCTCCGTTATCTTCAACTCTTTCTCACTCAGGAAGATCAGTAGACCTTACTATTTTTTCACTCCATCTTGCAGGTATTTCCTCAATTTTAGGAGCTGTTAATTTTATTACTACAATTATTAATATACGATCTCCCGGAATAAATATAGATATAATAACCCTTTTTGTATGATCTGTTTTCATTACAGCTATTTTACTTCTTCTTTCTCTCCCTGTACTAGCTGGAGCTATTACTATATTATTAACTGATCGAAATTTAAATACATCTTTTTTTGATCCCGCTGGAGGAGGGGATCCTATTTTATATCAACATTTATTT</t>
  </si>
  <si>
    <t>R4843-54</t>
  </si>
  <si>
    <t>ACU2866</t>
  </si>
  <si>
    <t>ATAAATAATATAAGTTTTTGGATATTACCTCCTTCTTTATCATTACTTTTGATAAGTAGAATAGTTGAAAATGGAGCAGGAACAGGTTGAACTGTTTACCCCCCGCTATCATCAACAATCTCCCATTCAGGAAGATCTGTTGATTTAGCTATTTTTTCTCTTCATTTAGCAGGAATTTCTTCTATTTTAGGAGCTGTTAATTTTATTACAACAATTATTAATATACGATCTCCAGGTATAAATATAGATATAATACCTTTATTTGTATGGTCTGTATTTATCACAGCTATTTTATTATTGTTATCTTTACCTGTACTAGCAGGAGCTATTACAATATTATTAACTGATCGAAATTTAAATACATCCTTTTTTGATCCAGCTGGAGGAGGAGATCCTATTTTATATCAACATTTATTT</t>
  </si>
  <si>
    <t>R3729-2</t>
  </si>
  <si>
    <t>ACU5785</t>
  </si>
  <si>
    <t>size=387</t>
  </si>
  <si>
    <t>ATAAATAATATAAGCTTTTGATTATTACCTCCTTCTTTATCCTTATTATTAATAAGAGGAATAGTTGAAAATGGGGCAGGAACTGGGTGAACTGTTTACCCTCCTTTATCAACAACAATTTCTCATTCAGGAAGATCAGTTGATCTTGCTATTTTTTCTTTACATTTAGCAGGGATTTCTTCTATTTTAGGAGCTGTAAATTTTATTACAACAATTATTAATATACGATCTCCAGGTATAAATATAGATATAATACCTTTATTTGTTTGATCTGTATTCATTACAGCTATTTTACTATTATTATCACTACCTGTTTTAGCAGGAGCAATTACAATACTTTTAACTGATCGTAATTTAAATACTTCATTTTTTGACCCAGCCGGAGGAGGAGATCCTATTTTATATCAACATCTTTTT</t>
  </si>
  <si>
    <t>R6483-51</t>
  </si>
  <si>
    <t>ACU9867</t>
  </si>
  <si>
    <t>size=34</t>
  </si>
  <si>
    <t>ATAAACAATATAAGATTTTGACTCCTTCCACCTTCCCTATCCCTTTTATTAATAAGTAGAATAGTAGAAAGTGGTTCAGGAACAGGTTGAACTGTTTACCCCCCTTTGTCAACAACACTATCTCATTCTGGAAGATCAGTAGATCTTACTATTTTTTCTCTTCATTTAGCAGGTATTTCTTCAATTTTAGGAGCAGTAAATTTTATTACTACAATTATTAATATACGGTCCCCCGGAATAAACTTAGATATAATACCTTTATTTGTCTGATCGGTTTTTATTACTGCTATTCTTCTTCTTCTTTCTCTACCGGTTTTAGCTGGAGCAATTACAATATTATTAACAGACCGAAATTTAAACACCTCCTTTTTTGACCCCGCTGGAGGAGGAGACCCTATTTTATACCAACATCTTTTT</t>
  </si>
  <si>
    <t>R9033-4</t>
  </si>
  <si>
    <t>ACV7181</t>
  </si>
  <si>
    <t>ATAAATAATATAAGTTTTTGATTATTACCACCTTCTTTATCATTACTTTTAATAAGTGGAATAGTTGAAAATGGGGCCGGAACAGGTTGAACTGTTTATCCTCCTTTATCAACAACAATTTCTCATTCAGGTAGATCAGTTGATTTAGCTATTTTCTCTTTACATTTAGCTGGAATTTCATCAATTTTAGGAGCTGTTAATTTTATTACAACTATTATTAATATACGGTCTCCTGGAATAAATATAGATATAATACCCTTATTTGTTTGATCTGTATTTATTACAGCAATTTTATTATTATTATCTCTCCCTGTATTAGCCGGGGCTATTACAATATTATTAACAGATCGAAATTTAAATACTTCTTTTTTTGACCCTGCTGGAGGAGGAGATCCTATTTTATATCAACATTTATTT</t>
  </si>
  <si>
    <t>R3197-2</t>
  </si>
  <si>
    <t>ACX2568</t>
  </si>
  <si>
    <t>size=1555</t>
  </si>
  <si>
    <t>ATAAATAATATAAGTTTTTGATTATTACCTCCTTCTTTATCTTTATTATTAATAAGAGGTTTGGTTGAAAATGGGGCTGGAACAGGATGAACTGTTTACCCCCCTTTATCAACAACTATTTCCCATTCAGGAGGATCCGTTGATTTAGCAATTTTCTCTCTTCATCTTGCAGGGATTTCTTCAATTTTAGGAGCTGTTAATTTTATCACAACAATTATTAATATACGATCTCCAGGTATAAATATAGATATAATACCTTTATTTGTATGATCTGTATTTATTACTGCAATTTTATTACTTCTTTCTCTACCAGTATTAGCAGGAGCTATTACTATATTATTAACTGATCGAAACTTAAATACTTCTTTTTTTGATCCCGCAGGAGGAGGAGATCCTATTCTTTATCAACATTTATTC</t>
  </si>
  <si>
    <t>R2621-69</t>
  </si>
  <si>
    <t>ACX4974</t>
  </si>
  <si>
    <t>ATAAATAATATAAGATTCTGGATACTTCCCCCCTCATTAACCCTTCTATTAATAAGAGGAATAGTAGAAAATGGGGCTGGGACAGGATGAACTGTTTACCCACCTCTCTCGACAACTATTTCACATTCCGGGGCTTCAGTAGATTTAGCAATTTTCTCACTACACTTAGCAGGTATTTCTTCTATCCTAGGAGCAGTTAACTTTATTACAACTGTAATTAATATACGGTCTCCAGGAATATCCTTTGATATAATGCCTTTATTTGTATGATCTGTTGTAATTACAGCAATTCTATTACTTTTATCTTTACCAGTTTTAGCTGGGGCTATTACTATACTTCTAACCGACCGAAATTTAAATACTTCCTTTTTTGACCCTGCAGGAGGGGGGGACCCTATTCTATACCAACATTTATTC</t>
  </si>
  <si>
    <t>R3406-35</t>
  </si>
  <si>
    <t>Lauxaniidae</t>
  </si>
  <si>
    <t>Lauxania</t>
  </si>
  <si>
    <t>ACS3429</t>
  </si>
  <si>
    <t>ATAAATAACATAAGATTTTGATTATTACCCCCTTCACTTACATTACTTTTAGTGAGTAGCATAGTTGAAAATGGGGCGGGGACAGGGTGAACCGTTTACCCTCCACTATCTTCAGGAATTGCCCATGGAGGTGCATCTGTAGATTTAGCAATTTTCAGATTACATTTAGCGGGAGTATCCTCTATTTTAGGGGCGGTAAATTTCATTACTACGGTAATTAATATACGATCTACAGGAATTACATTTGACCGTATACCCCTATTCGTTTGATCGGTAGTAATTACTGCTCTTTTATTACTTTTATCTTTACCCGTATTAGCTGGGGCTATTACCATACTATTAACAGATCGAAATTTAAATACATCTTTTTTCGACCCAGCAGGAGGGGGAGATCCTATTTTATACCAACACTTATTT</t>
  </si>
  <si>
    <t>R5332-17</t>
  </si>
  <si>
    <t>Minettia</t>
  </si>
  <si>
    <t>lupulina</t>
  </si>
  <si>
    <t>AAB8787</t>
  </si>
  <si>
    <t>ATAAATAATATAAGATTTTGACTTTTACCTCCATCTCTTACTCTTCTTTTAGTGAGAAGAATAGTTGAAAACGGAGCTGGAACTGGTTGAACGGTTTATCCTCCTTTATCTTCAGGAATTGCACATGGAGGAGCTTCTGTAGATTTAGCAATTTTTAGACTTCATTTAGCAGGAGCTTCTTCAATTATAGGAGCTGTAAATTTTATTACTACCGTTATTAATATACGTTCAACAGGTATTACTTTTGATCGAATACCTTTATTTGTCTGATCTGTTGTTATTACTGCTATTCTTTTACTTCTTTCTCTTCCTGTTTTAGCAGGAGCTATTACTATACTTCTTACAGACCGAAATTTAAATACTTCTTTCTTTGATCCAGCTGGAGGAGGAGATCCAATTTTATATCAACATTTATTT</t>
  </si>
  <si>
    <t>R9469-10</t>
  </si>
  <si>
    <t>AAU4691</t>
  </si>
  <si>
    <t>ATAAATAATATAAGATTTTGATTATTACCTCCCTCTCTTACATTACTTTTAGTAAGAAGTATAGTTGAAAACGGAGCTGGAACAGGATGAACTGTATACCCCCCATTATCATCAGGAATTGCTCACGGAGGAGCATCTGTTGATTTAGCTATTTTTAGCCTTCATTTAGCTGGAGCTTCTTCAATTATAGGAGCAGTAAATTTTATTACTACAGTAATTAATATACGATCAACTGGAATTACTTTTGATCGAATACCTTTATTTGTATGGTCTGTTGTAATTACTGCTATTCTTTTACTTCTTTCTTTACCTGTTTTAGCAGGAGCAATTACTATATTATTAACAGATCGAAATTTGAATACTTCATTTTTTGACCCAGCAGGTGGAGGAGACCCAATTTTATATCAACATTTATTT</t>
  </si>
  <si>
    <t>R1413-113</t>
  </si>
  <si>
    <t>ACX2867</t>
  </si>
  <si>
    <t>ATAAACAATATAAGATTTTGACTTTTACCTCCATCTCTTACTCTTCTTTTAGTGAGAAGTATAGTTGAAAATGGAGCTGGAACTGGTTGAACGGTTTATCCTCCCTTATCTTCAGGAATTGCACATGGAGGAGCTTCAGTAGATTTAGCAATTTTTAGTCTTCATTTAGCAGGAGCTTCTTCAATTATAGGAGCTGTAAATTTTATTACTACCGTTATTAATATACGTTCAACAGGTATTACTTTTGATCGAATGCCTTTATTTGTCTGATCTGTTGTTATTACTGCTATTCTTTTACTTCTTTCTCTTCCTGTTTTAGCAGGAGCTATTACAATACTCCTTACAGACCGAAATTTAAATACTTCTTTCTTTGACCCTGCTGGAGGAGGAGATCCAATCTTATACCAACATTTATTT</t>
  </si>
  <si>
    <t>R6834-11</t>
  </si>
  <si>
    <t>Limoniidae</t>
  </si>
  <si>
    <t>Dicranoptycha</t>
  </si>
  <si>
    <t>ACA5402</t>
  </si>
  <si>
    <t>size=84</t>
  </si>
  <si>
    <t>ATAAATAATATAAGTTTTTGATTATTACCCCCATCTTTAACTTTATTATTAGTAAGAAGTTTAGTGGAAGCAGGAGCAGGAACAGGATGAACAGTATACCCCCCTTTATCTGCAAATATCGCTCATACTGGGGCTTCTGTCGATTTAGCTATTTTTTCTTTACACCTGGCCGGAATTTCTTCAATTTTAGGGGCAGTAAATTTCATTACAACTGTTATTAATATACGAACAACAGGAATTTCTTTTGATCGTATACCTCTATTTGTTTGATCAGTAGTAATTACTGCTGTTTTATTACTTTTATCCTTACCGGTATTAGCTGGAGCAATTACTATATTATTAACTGACCGTAATCTTAATACTTCTTTTTTTGACCCTGCTGGAGGGGGAGACCCTATTCTCTATCAACATTTATTT</t>
  </si>
  <si>
    <t>R9683-2</t>
  </si>
  <si>
    <t>Limonia</t>
  </si>
  <si>
    <t>nubeculosa</t>
  </si>
  <si>
    <t>AAI1355</t>
  </si>
  <si>
    <t>size=648</t>
  </si>
  <si>
    <t>ATAAATAATATAAGTTTTTGAATACTACCCCCTTCTTTAACACTTTTATTGGCTAGTAGTATAGTTGAAAATGGGGCCGGTACTGGATGAACAGTTTACCCTCCACTATCTTCAGGTACTGCCCATAGTGGAGCATCAGTAGATTTAGCTATTTTTTCTTTACATTTAGCTGGGATCTCCTCTATTTTAGGGGCTGTAAATTTTATTACTACTGTTATTAATATACGATCAGCAGGAATATCTTTTGACCGAATGCCTTTATTTGTTTGATCTGTAGTAATTACAGCTGTATTATTACTTCTTTCTTTACCTGTTTTAGCTGGTGCTATTACAATATTATTAACTGATCGAAATTTAAACACTTCTTTTTTTGACCCTGCGGGAGGAGGTGACCCAATTTTATATCAACATTTATTT</t>
  </si>
  <si>
    <t>size=60</t>
  </si>
  <si>
    <t>R1851-179</t>
  </si>
  <si>
    <t>Metalimnobia</t>
  </si>
  <si>
    <t>AAK8834</t>
  </si>
  <si>
    <t>ATGAATAATATAAGATTTTGAATACTACCTCCATCTATTACCCTTCTAGTATCTAGTAGTTTAGTTGAAACAGGAGCAGGAACAGGTTGAACAGTTTATCCCCCACTTTCATCTGGAATTGCTCATGCTGGGGCATCTGTAGATCTAGCTATTTTTTCTTTACATTTAGCTGGAATTTCGTCTATTCTAGGGGCTGTAAATTTTATTACAACTGTTATTAATATACGAGCTTCAGGTATTACTTTTGATCGAATACCTTTATTTGTTTGATCTGTAGTAATTACAGCAGTACTATTATTATTATCTTTACCAGTATTAGCTGGGGCTATTACTATACTTTTAACAGATCGAAATTTAAATACCTCTTTTTTTGACCCTGCTGGAGGAGGAGATCCAATTCTTTACCAACATTTATTT</t>
  </si>
  <si>
    <t>R2659-24</t>
  </si>
  <si>
    <t>AAV1789</t>
  </si>
  <si>
    <t>ATAAATAATATAAGATTTTGAATACTACCTCCATCTTTAACCCTACTCCTATCTAGAAGATTAGTCGAAAATGGAGCTGGAACAGGATGAACTGTTTACCCCCCACTTTCGGCAGAAATCGCACATGCAGGAGCTTCTGTAGATTTAGCAATTTTTTCTTTACATTTAGCGGGAATTTCATCAATTTTAGGAGCAGTAAACTTTATTACTACTATTATTAACATACGATCAAATGGAATTACATTTGATCGAATACCATTATTTGTTTGATCAGTTGTAATTACAGCTATTCTACTATTGTTATCTTTACCCGTTTTAGCTGGAGCTATTACTATGCTTTTAACAGACCGAAACTTAAACACGTCATTCTTTGACCCTGCAGGAGGAGGAGACCCAATTCTATATCAACATTTATTC</t>
  </si>
  <si>
    <t>R2186-165</t>
  </si>
  <si>
    <t>AAV1803</t>
  </si>
  <si>
    <t>size=164</t>
  </si>
  <si>
    <t>ATAAATAATATGAGTTTTTGACTTTTACCTCCTTCTTTAACTCTTTTATTAACCAGTAGCTTAGTTGAAACTGGCGCAGGAACAGGATGAACAGTTTATCCCCCCTTATCTTCAGGAATTGCTCATGCTGGAGCATCAGTAGATTTAGCTATTTTTTCCCTTCATTTAGCTGGAATCTCCTCAATTTTAGGGGCAGTTAATTTTATTACAACTGTAATTAATATACGATCAACAGGAATTACTTTTGATCGAATACCCTTATTTGTATGAGCAGTAGTAATTACTGCCATTTTATTACTTTTGTCTTTACCTGTTTTAGCTGGAGCTATTACTATATTATTAACAGATCGAAATTTAAACACTTCTTTTTTTGACCCCTCAGGAGGGGGAGATCCAATTCTTTATCAACATCTATTT</t>
  </si>
  <si>
    <t>R5390-18</t>
  </si>
  <si>
    <t>AAV1806</t>
  </si>
  <si>
    <t>size=345</t>
  </si>
  <si>
    <t>ATAAATAATATAAGATTTTGAATGCTTCCCCCTTCTTTAACATTATTATTGTCAAGAAGTCTAGTTGAAAATGGAGCTGGTACTGGTTGAACAGTTTACCCCCCTCTTTCAGCTGAAATTGCACATGCCGGGGCTTCAGTTGACTTAGCAATTTTTTCTCTACATTTAGCTGGGATTTCTTCTATTTTAGGGGCTGTAAATTTTATTACTACAGTAATTAATATACGATCAACAGGAATTTCATTTGATCGAATGCCTTTATTTGTTTGATCAGTTGTTATTACAGCAATTCTTTTACTTTTATCTTTACCAGTTCTTGCAGGAGCTATTACAATATTATTAACAGATCGAAATCTTAATACTTCTTTTTTTGACCCTGCAGGAGGAGGAGACCCTATTTTATACCAACATTTATTT</t>
  </si>
  <si>
    <t>R5414-17</t>
  </si>
  <si>
    <t>ACC2029</t>
  </si>
  <si>
    <t>ATAAACAATATAAGTTTTTGGATACTCCCCCCGTCTCTTACTCTTTTACTAATTAGAAGATTAGTGGAAACTGGAGCTGGAACTGGATGAACAGTATACCCCCCACTTTCTTCCGGAATTGCTCATGCAGGAGCTTCTGTAGATTTAGCCATTTTTTCACTTCATTTAGCTGGAATTTCATCTATTTTAGGGGCAGTAAATTTTATTACAACTGTAATTAATATGCGGGCAACAGGAATTACATTTGATCGTATACCTTTATTTGTGTGATCTGTCGTTATTACAGCAATTTTACTTTTATTATCCTTACCTGTTCTTGCAGGAGCAATTACTATACTTCTAACTGATCGAAATCTTAATACCTCCTTTTTTGACCCGGCGGGGGGAGGAGACCCTATTCTTTATCAACATTTATTT</t>
  </si>
  <si>
    <t>R1413-37</t>
  </si>
  <si>
    <t>ACI3034</t>
  </si>
  <si>
    <t>size=72</t>
  </si>
  <si>
    <t>ATAAATAATATAAGATTTTGAATGCTGCCCCCTTCCTTGACTCTTTTACTAGCGAGCAGAATAGTAGAAACTGGGGCGGGGACTGGATGAACAGTTTACCCCCCATTATCTTCAGGAATTGCCCACAGAGGGGCATCTGTAGATTTAGCAATTTTTTCTCTTCACTTAGCCGGAATCTCTTCAATTTTAGGAGCTGTTAATTTTATTACGACAGTTATTAACATACGATCTATTGGTATATCTTTTGATCGAATGCCTTTATTTGTGTGATCAGTAGTAATTACTGCCGTATTATTACTATTATCTTTACCTGTTTTAGCCGGAGCTATCACTATATTACTTACAGACCGAAATTTAAATACCTCATTTTTTGACCCAGCAGGAGGAGGAGATCCAATTCTTTATCAACATTTATTT</t>
  </si>
  <si>
    <t>R2792-36</t>
  </si>
  <si>
    <t>ACI9199</t>
  </si>
  <si>
    <t>size=296</t>
  </si>
  <si>
    <t>ATAAATAATATAAGATTTTGATTATTACCCCCTTCTCTTACTCTTTTACTTTCAAGAAGCTTAGTAGAAAATGGAGCAGGAACTGGTTGAACAGTTTACCCCCCTCTCTCTTCAACAATTGCCCATACAGGAGCATCAGTTGATTTAGCTATTTTTTCTTTACATTTAGCCGGAATTTCTTCTATTTTAGGAGCTGTTAATTTTATTACAACTGTAATTAATATACGATCATCAGGAATCACCTTAGATCGAATACCTTTATTTGTATGGTCAGTAATAATTACAGCTATTCTTCTCCTCTTATCTTTACCTGTTTTAGCTGGAGCTATTACTATATTATTAACAGATCGTAATTTAAATACATCTTTTTTCGATCCTGCAGGAGGAGGAGATCCTATTTTATATCAACATTTATTT</t>
  </si>
  <si>
    <t>R4152-33</t>
  </si>
  <si>
    <t>ACX2564</t>
  </si>
  <si>
    <t>ATAAATAATATAAGTTTTTGATTACTTCCCCCTTCTTTAACACTTCTTTTAGCAAGTAGTTTAGTCGAAAACGGAGCTGGAACAGGATGAACTGTTTATCCACCCCTTTCTGCTGGTATCGCTCATGCAGGAGCTTCTGTTGATTTAGCTATTTTTTCATTACATTTAGCAGGAATCTCATCTATTTTAGGAGCTGTAAATTTTATCACAACTGTTATTAATATACGATCAACAGGAATTACTTTTGATCGAATACCATTATTTGTGTGAGCAGTAGTAATTACTGCCATTTTATTATTACTATCTCTTCCAGTTCTAGCTGGAGCAATTACAATATTATTAACAGATCGAAATTTTAACACTTCTTTTTTTGATCCCGCTGGAGGAGGAGATCCAATTCTATATCAACACTTATTT</t>
  </si>
  <si>
    <t>R3540-35</t>
  </si>
  <si>
    <t>ACY3433</t>
  </si>
  <si>
    <t>size=91</t>
  </si>
  <si>
    <t>ATAAATAATATAAGTTTTTGAATACTTCCCCCTTCACTAACTTTATTATTAGCAAGTAGTCTTGTTGAAAATGGAGCTGGGACAGGATGAACAGTATACCCTCCACTATCTTCTGGTATCGCCCATGGAGGAGCTTCAGTTGATTTAGCAATTTTTTCTCTACATTTAGCAGGAATTTCCTCAATTTTAGGAGCTGTTAATTTTATTACTACAGTAATTAATATGCGTTCTACAGGGATTACTTTTGATCGAATACCTTTATTTGTATGATCAGTAGTAATTACTGCAGTTTTATTACTTTTATCATTACCAGTATTAGCTGGAGCTATTACAATACTATTAACAGATCGAAACTTAAATACTTCTTTTTTTGATCCTTCTGGAGGAGGAGACCCTATTTTATATCAACATTTATTT</t>
  </si>
  <si>
    <t>R2940-111</t>
  </si>
  <si>
    <t>Lonchaeidae</t>
  </si>
  <si>
    <t>Lonchaea</t>
  </si>
  <si>
    <t>AAG6957</t>
  </si>
  <si>
    <t>ATAAATAATATAAGATTCTGATTATTACCTCCTTCTCTTACTCTCCTATTAGTAAGCAGTATAGTAGAAAACGGAGCTGGTACAGGATGAACAGTTTACCCTCCTCTTTCTTCTGTCATTGCTCATGGAGGTGCTTCTGTTGATTTAGCTATTTTTTCTTTACATTTAGCAGGAGTTTCTTCAATTTTAGGAGCAGTAAATTTTATTACAACTGTAATTAATATACGAGCAACTGGAATTACTTTTGATCGAATACCTTTATTTGTTTGATCAGTAGTTATTACTGCTTTACTTTTATTATTATCTTTACCAGTATTAGCAGGAGCAATTACTATACTTTTAACAGACCGAAATTTAAATACATCTTTTTTTGACCCAGCAGGAGGAGGAGACCCTATTCTTTATCAACACTTATTT</t>
  </si>
  <si>
    <t>R7658-2</t>
  </si>
  <si>
    <t>Milichiidae</t>
  </si>
  <si>
    <t>AAG0174</t>
  </si>
  <si>
    <t>ATAAATAATATAAGATTTTGATTACTACCCCCATCAATTACTCTTCTTCTTGTGAGCAGTATAGTTGAAAATGGAGCTGGAACAGGTTGAACAGTTTATCCCCCTTTATCATCTATTATTGCTCATGGAAGTGCTTCAGTAGATTTAGCAATTTTTTCTTTACATCTTGCTGGAATTTCTTCAATTTTAGGAGCAGTAAATTTTATTACTACTGTTATTAATATACGATCTACAGGTATTACATTTGACCGAATACCTTTATTTGTTTGATCTGTAGTTATTACAGCTTTATTATTACTTTTATCTTTACCAGTACTAGCTGGTGCTATTACTATATTATTAACTGACCGAAATTTAAATACATCATTCTTTGATCCTGCTGGAGGAGGTGATCCAATTCTATATCAACATTTATTT</t>
  </si>
  <si>
    <t>R8119-14</t>
  </si>
  <si>
    <t>Muscidae</t>
  </si>
  <si>
    <t>Azelia</t>
  </si>
  <si>
    <t>cilipes</t>
  </si>
  <si>
    <t>AAG1780</t>
  </si>
  <si>
    <t>ATAAATAATATAAGTTTTTGATTATTACCTCCTGCACTTACATTATTATTAATAAGAAGTATAACTGAAAACGGAACTGGTACAGGATGAACTGTTTACCCTCCCTTATCTTCTAATATTGCTCATGGAGGACCTTCAGTTGATTTAGCTATTTTTTCTTTACATTTAGCTGGAATTTCTTCTATTTTAGGAGCTGTAAATTTTATTACAACAGTAATTAATATACGATCAACAGGAATTACATTTGATCGTATACCTTTATTTGTTTGATCAGTAGTAATTACAGCATTATTACTTTTATTATCCTTACCTGTTTTAGCTGGAGCTATTACAATATTATTAACAGATCGAAATTTAAATACTTCTTTTTTTGACCCAGCAGGAGGAGGAGATCCTATTTTATACCAACATTTATTT</t>
  </si>
  <si>
    <t>R6520-9</t>
  </si>
  <si>
    <t>Coenosia</t>
  </si>
  <si>
    <t>ACB9516</t>
  </si>
  <si>
    <t>ATAAACAATATAAGTTTTTGACTTTTACCTCCAGCTTTAACTTTATTACTTGCTAGTAGTATAGTGGAAAACGGAGCTGGGACTGGATGAACAGTTTACCCTCCTTTATCATCTAATATTGCTCATGGTGGAGCTTCTGTAGATTTAGCTATTTTTTCATTACATTTAGCAGGAATTTCTTCAATTTTAGGAGCTGTAAATTTTATTACTACTGTAATTAATATACGATCAACAGGAATTACTTTTGATCGAATACCATTATTTGTTTGATCAGTAGCTATTACAGCTttattattattattatcattaccagtattagctggagctattacaatattattaACAGATCGAAATTTAAATACTTCTTTTTTTGACCCCGCAGGAGGAGGAGATCCTATTTTATACCAACACTTATTT</t>
  </si>
  <si>
    <t>R916-282</t>
  </si>
  <si>
    <t>Hebecnema</t>
  </si>
  <si>
    <t>fulva</t>
  </si>
  <si>
    <t>AAQ0757</t>
  </si>
  <si>
    <t>ATAAACAATATAAGTTTTTGACTTTTACCTCCTGCTTTAACTTTACTACTAGTTAGTAGCATAGTGGAAAACGGAGCTGGTACTGGTTGAACTGTTTACCCCCCTTTATCATCTAATATCGCTCATGGAGGAGCTTCTGTTGATTTAGCTATTTTTTCTTTACATTTAGCAGGAATTTCTTCTATTTTAGGAGCAGTAAATTTTATTACAACTGTAATTAATATACGATCTACAGGAATTACTTTTGACCGAATACCATTATTTGTATGATCAGTAGTAATTACAGCTTTATTATTACTTTTATCTTTACCAGTATTAGCGGGAGCTATTACTATACTGTTAACAGATCGAAATTTAAATACCTCTTTCTTTGACCCTGCTGGAGGAGGAGATCCTGTTTTATACCAACATTTATTT</t>
  </si>
  <si>
    <t>R1476-254</t>
  </si>
  <si>
    <t>ATAAACAATATAAGTTTTTGACTTTTACCTCCTGCTTTAACTTTACTACTAGTTAGTAGCATAGTGGAAAACGGAGCTGGTACTGGTTGAACTGTTTACCCCCCTTTATCATCTAATATCGCTCATGGAGGAGCTTCTGTTGATTTAGCTATTTTTTCTTTACATTTAGCAGGAATTTCTTCTATTTTAGGAGCAGTAAATTTTATTACAACTGTAATTAATATACGATCAACAGGAATTACTTTTGATCGTATACCTTTATTTGTGTGAGCTGTTGTAATTACTGCTATTTTATTGTTACTTTCATTACCTGTATTAGCTGGAGCTATTACTATGCTATTAACTGATCGAAATTTAAATACATCTTTTTTTGACCCCGCTGGAGGGGGTGACCCAATTCTATACCAACATTTATTT</t>
  </si>
  <si>
    <t>R9458-2</t>
  </si>
  <si>
    <t>ABA0532</t>
  </si>
  <si>
    <t>size=601</t>
  </si>
  <si>
    <t>ATAAACAATATAAGTTTTTGACTTTTACCTCCTGCTTTAACTTTACTACTAGTTAGTAGTATAGTGGAAAACGGAGCTGGTACTGGTTGAACTGTTTACCCCCCTTTATCATCTAATATTGCTCATGGAGGAGCTTCTGTTGATTTAGCTATTTTTTCTTTACACCTAGCAGGAATTTCTTCCATTTTAGGAGCAGTAAATTTTATTACAACTGTAATTAATATGCGATCTACAGGAATTACCTTTGATCGAATACCATTATTTGTGTGATCAGTAGTAATTACAGCTTTATTATTACTTTTATCTTTACCAGTATTAGCAGGAGCTATTACTATACTATTAACAGATCGAAATTTAAATACCTCATTCTTTGATCCTGCTGGAGGAGGAGACCCTGTTTTATACCAACATTTATTT</t>
  </si>
  <si>
    <t>R3777-35</t>
  </si>
  <si>
    <t>Helina</t>
  </si>
  <si>
    <t>annosa</t>
  </si>
  <si>
    <t>AAK4683</t>
  </si>
  <si>
    <t>size=298</t>
  </si>
  <si>
    <t>ATAAATAATATAAGTTTTTGATTATTACCACCCGCTTTAATTTTATTATTATTTAGTAGAATAGTAGAAAATGGAGCTGGAACAGGATGAACTGTTTATCCTCCTTTATCTTCTAATATTGCTCATAGAGGAGCCTCTGTTGATCTAGCTATTTTTTCTTTACATTTAGCTGGTATTTCTTCTATTTTAGGGGCTGTAAATTTTATTACAACTATTATTAATATACGATCAAAAGGAATTTCTTTTGATCGAATACCTTTATTTGTATGATCAGTAGCTATTACAGCTTTATTATTACTTTTATCATTACCTGTATTAGCTGGAGCTATTACTATATTATTAACAGATCGAAATTTAAATACTTCATTTTTTGACCCTGCAGGAGGAGGAGATCCAATTTTATACCAACATTTATTT</t>
  </si>
  <si>
    <t>R4178-4</t>
  </si>
  <si>
    <t>evecta</t>
  </si>
  <si>
    <t>AAC2498</t>
  </si>
  <si>
    <t>size=2196</t>
  </si>
  <si>
    <t>ATAAATAATATAAGATTTTGACTTTTACCCCCCGCTTTAATTCTATTATTATTTAGTAGAATAGTAGAAAATGGAGCTGGAACAGGATGAACTGTTTACCCCCCTCTATCTTCTAATATTGCTCATAGAGGG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</t>
  </si>
  <si>
    <t>R4348-57</t>
  </si>
  <si>
    <t>AAG1717</t>
  </si>
  <si>
    <t>ATAAATAATATAAGATTTTGGCTATTACCCCCCTCTATTATACTTTTAATTTCAAGTAGAATCGTAGAAAATGGAGCAGGTACTGGATGAACAGTATACCCCCCACTCTCATCTAATATTGCTCATAGTGGAAGATCTGTAGATTTAGCTATTTTTTCTTTACATTTAGCCGGAATTTCTTCTATTTTAGGAGCTGTAAATTTTATTACTACTGTTATTAACATACGATCAAAAGGAATTACATTTGATCGAATGCCTTTATTTGTATGATCAGTAGCTATTACAGCCTTATTATTACTTTTATCTTTACCTGTATTAGCTGGAGCTATTACTATATTATTAACAGATCGAAATTTAAATACTTCATTTTTTGATCCTGCAGGAGGAGGAGACCCAATTTTATATCAACATTTATTT</t>
  </si>
  <si>
    <t>R1177-67</t>
  </si>
  <si>
    <t>ABY9119</t>
  </si>
  <si>
    <t>size=212</t>
  </si>
  <si>
    <t>ATAAATAATATAAGTTTTTGACTTTTACCTCCTGCTTTAATTTTATTATTAGTTAGTAGTATAGTAGAAAATGGAGCTGGAACTGGATGAACTGTTTACCCTCCTTTATCTTCTAATATTGCTCATAGAGGAGCTTCTGTTGATTTAGCTATTTTTTCTTTACACTTAGCTGGAATTTCTTCTATTTTAGGAGCTGTAAATTTTATTACTACTGTTATTAATATACGATCAAAAGGAATTACATTTGATCGAATACCTCTATTTGTATGATCAGTAGCTATTACAGCTTTATTATTACTTTTATCTTTACCTGTATTAGCTGGAGCTATTACTATATTATTAACAGATCGAAATTTAAATACTTCATTTTTTGATCCTGCAGGAGGAGGAGATCCAATTTTATACCAACATTTATTT</t>
  </si>
  <si>
    <t>R4663-15</t>
  </si>
  <si>
    <t>ACB3279</t>
  </si>
  <si>
    <t>ATAAATAATATGAGATTTTGATTATTAATTCCTTCTTTAATATTCTTAATTTTCAGAAGAATTTTAAATACAGGAGTAGGAACAGGATGAACAGTTTATCCTCCTTTATCTTTAAATATTGGTCATGGGGGATTATCTGTAGATATAGCTATTTTTTCTTTACATTTAGCTGGAATTTCTTCTATTTTAGGGGCTGTAAATTTTATTACTACTATTATTAATATACGATCAAAAGGAATTTCTTTTGATCGAATACCTTTATTTGTATGATCAGTTGCTATTACAGCTTTATTATTACTTTTATCTTTACCTGTATTAGCTGGAGCTATTACTATATTATTAACAGATCGAAATTTAAATACTTCATTTTTCGACCCTACAGGAGGAGGAGACCCTATTTTATATCAACATTTATTT</t>
  </si>
  <si>
    <t>R5917-23</t>
  </si>
  <si>
    <t>ACC4838</t>
  </si>
  <si>
    <t>ATAAATAATATAAGTTTTTGACTTTTACCCCCCGCATTATTATTATTAATAACTAGTAGAATAGTA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CGCTGGAGGGGGAGACCCAATTTTATATCAACATCTATTT</t>
  </si>
  <si>
    <t>R4086-3</t>
  </si>
  <si>
    <t>ACE8833</t>
  </si>
  <si>
    <t>size=6563</t>
  </si>
  <si>
    <t>ATAAATAATATAAGTTTTTGACTTCTACCCCCTGCTTTAATTTTATTATTAGTTAGTAGTATAGTAGAAAACGGAGCTGGAACTGGATGAACTGTTTATCCTCCTTTATCTTCTAATATTGCTCACAGAGGAGCTTCTGTAGATTTAGCTATTTTTTCTTTACATTTAGCCGGAATTTCTTCTATTTTAGGAGCTGTAAATTTTATTACTACTGTTATTAACATACGATCAAAAGGAATTACATTTGATCGAATGCCTTTATTTGTATGATCAGTAGCTATTACAGCCTTATTATTACTTTTATCTTTACCTGTATTAGCTGGAGCTATTACTATATTATTAACAGATCGAAATTTAAATACTTCATTTTTTGATCCTGCAGGAGGAGGAGATCCAATTTTATATCAACATTTATTT</t>
  </si>
  <si>
    <t>R1827-161</t>
  </si>
  <si>
    <t>Hydrotaea</t>
  </si>
  <si>
    <t>ACI7683</t>
  </si>
  <si>
    <t>ATAAATAATATAAGTTTTTGATTATTACCACCTGCTTTAACATTATTATTAGTGAGAAGTATAGTAGAAAATGGAGCTGGAACAGGTTGAACTGTTTACCCTCCTTTATCATCTAATATTGCCCATGGAGGAGCTTCTGTTGATTTAGCTATTTTTTCTTTACACTTAGCTGGAATTTCTTCAATTTTAGGAGCAGTAAATTTTATTACTACTGTAATTAATATACGATCAACTGGAATTACATTTGACCGAATACCATTATTTGTATGATCTGTAGTAATTACAGCTttattattattattatctttaccagtattagctggagctattacaatattattaACAGATCGAAATTTAAATACTTCATTTTTTGATCCTGCTGGAGGAGGAGACCCTATTTTATACCAACATTTATTT</t>
  </si>
  <si>
    <t>R2910-111</t>
  </si>
  <si>
    <t>spinifemorata</t>
  </si>
  <si>
    <t>AAP8149</t>
  </si>
  <si>
    <t>ATAAATAATATAAGTTTTTGACTTTTACCTCCTGCTTTAACATTATTATTGGTAAGAAGTATAGTTGAAAATGGAGCTGGAACAGGTTGAACTGTTTACCCTCCTTTATCTTCTAATATTGCTCATGGAGGAGCTTCTGTTGATTTAGCTATTTTTTCATTACATTTAGCAGGAATTTCATCAATTTTAGGAGCTGTAAATTTTATTACAACTGTAATTAATATACGATCAACTGGAATTACATTTGATCGAATACCCTTATTTGTATGATCAGTAGTAATTACAGCTCTTCTTTTACTTTTATCCTTACCAGTTTTAGCTGGAGCTATTACTATATTACTAACAGATCGAAATTTAAATACCTCATTTTTTGATCCTGCTGGAGGAGGAGATCCAATCTTATATCAACATTTATTT</t>
  </si>
  <si>
    <t>R562-146</t>
  </si>
  <si>
    <t>Muscina</t>
  </si>
  <si>
    <t>dorsilinea</t>
  </si>
  <si>
    <t>ABV1143</t>
  </si>
  <si>
    <t>size=64</t>
  </si>
  <si>
    <t>ATAAATAATATAAGTTTTTGACTACTACCTCCTGCATTAACATTACTAATAGTAAGCACTATAGTGGAAAAGGGAGCTGGAACCGGATGAACCGTTTACCCTCCCTTATCCTCTAATGTCGCTCATAGAGGATCTTCAGTTGATCTAGCTATCTTTTCACTACATTTAGCAGGAATTTCATCTATTTTAGGGGCTGTAAATTTTATCACAACTGTAATTAATATACGATCATTTGGAATTACTTTTGATCGAATACCTTTATTCGTTTGATCCGTAGTAATCACAGCAATACTACTTTTATTATCACTACCAGTATTAGCAGGAGCCATCACTATACTATTAACGGATCGTAATTTAAATACCTCATTCTTTGACCCTGCCGGAGGAGGAGATCCTATTCTTTACCAACATTTATTT</t>
  </si>
  <si>
    <t>R3253-35</t>
  </si>
  <si>
    <t>Mydaea</t>
  </si>
  <si>
    <t>furtiva</t>
  </si>
  <si>
    <t>AAG1779</t>
  </si>
  <si>
    <t>ATGAATAATATAAGTTTTTGATTATTACCTCCTGCTTTAATTTTACTATTAGTTAGTAGAATAATCGAAAATGGAGCTGGAACAGGATGAACTGTTTATCCTCCTTTATCATCTAATATTGCACATAGAGGAGCTTCTGTTGATTTAGCTATTTTTTCTCTTCATTTAGCAGGAATTTCTTCTATTATAGGAGCTGTAAATTTTATTACTACTGTAATTAATATACGATCTACAGGAATTTCATATGACCGAATACCTTTATTTGTTTGATCAGTAGTAATTACAGCTTTATTATTACTTTTATCTTTACCTGTTCTGGCCGGAGCTATTACTATATTACTAACAGATCGAAATTTAAATACTTCATTTTTTGACCCTGCTGGAGGAGGAGACCCAATTTTATATCAACATTTATTT</t>
  </si>
  <si>
    <t>R5302-14</t>
  </si>
  <si>
    <t>ACG6234</t>
  </si>
  <si>
    <t>size=233</t>
  </si>
  <si>
    <t>ATAAATAATATAAGTTTTTGATTACTACCTCCTGCTTTAATTTTATTATTAGTTAGTAGTATAGTTGAAAATGGAGCTGGAACTGGATGAACTGTTTATCCTCCTTTATCTTCTAATATTGCACATAGAGGAGCTTCTGTTGATTTAGCTATTTTTTCCCTTCATTTAGCTGGAATTTCTTCTATTATAGGAGCTGTAAATTTTATTACTACTGTAATTAATATACGATCAACAGGAATTACATATGATCGTATACCTTTATTTGTATGATCAGTAGTAATTACAGCTTTATTATTACTTTTATCATTACCTGTTCTAGCTGGAGCTATTACTATACTATTAACAGATCGAAACTTAAATACTTCATTTTTTGACCCTGCCGGAGGAGGAGATCCAATTTTATACCAACATCTATTT</t>
  </si>
  <si>
    <t>R6565-2</t>
  </si>
  <si>
    <t>orthonevra</t>
  </si>
  <si>
    <t>AAG1715</t>
  </si>
  <si>
    <t>size=685</t>
  </si>
  <si>
    <t>ATAAACAATATAAGTTTTTGACTTTTACCTCCTGCTTTAATCCTATTATTAGCTAGTAGTATAATCGAAAATGGAGCTGGTACTGGATGAACAGTTTATCCTCCTTTATCATCTAATATTGCTCATAGAAGAGCTTCTGTTGATTTGGCTATTTTTTCCCTCCATTTAGCTGGAATTTCCTCTATTATAGGAGCTGTAAATTTTATTACTACTGTAATTAATATACGATCAATAGGAATTACTTATGATCGAATACCTTTATTTGTTTGATCTGTAGTAATTACAGCATTATTACTATTATTATCTTTACCCGTTTTAGCTGGAGCTATTACTATATTATTAACTGATCGAAATTTAAATACTTCATTCTTTGATCCTGCTGGAGGAGGGGACCCCATTTTATATCAACATTTATTT</t>
  </si>
  <si>
    <t>R4662-15</t>
  </si>
  <si>
    <t>Phaonia</t>
  </si>
  <si>
    <t>apicalis</t>
  </si>
  <si>
    <t>AAL2821</t>
  </si>
  <si>
    <t>ATAAATAATATAAGATTTTGACTATTACCTCCAGCTTTAATTCTATTAATTACTAGTAGTATAGTTGAAAATGGAGCAGGTACTGGATGAACTGTTTACCCTCCATTATCTTCTAATATTGCCCATAGAGGAATTTCCGTTGATTTAACAATTTTTTCTCTTCACTTAGCCGGAATTTCTTCTATTATAGGAGCAGTTAACTTTATTACAACAGTAATTAATATGCGATCTAAAGGAATTTCCTTTGACCGCATACCTTTATTTGTATGATCAGTAGCTATTACAGCTTTACTATTACTTTTATCCTTACCTGTTCTGGCAGGAGCTATTACTATGTTATTAACAGACCGAAATTTAAATACTTCATTTTTTGACCCAGCTGGAGGAGGAGATCCAATTTTATACCAACATTTATTT</t>
  </si>
  <si>
    <t>R2056-11</t>
  </si>
  <si>
    <t>AAE6220</t>
  </si>
  <si>
    <t>size=1960</t>
  </si>
  <si>
    <t>ATAAATAATATAAGATTTTGACTTTTACCCCCAGCCTTATTACTATTATTAATTAGTAGAATAGTAGAAAACGGAGCTGGAACTGGTTGAACTGTTTACCCCCCGTTGTCTTCTAATATCGCA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</t>
  </si>
  <si>
    <t>AAP6480</t>
  </si>
  <si>
    <t>R8637-7</t>
  </si>
  <si>
    <t>ABU9891</t>
  </si>
  <si>
    <t>TTAAATAATATAAGCTTTTGACTTTTACCTCCTGCTTTAATTCTATTACTAATTAGTAGCATAGTGGAAAATCGAGTTGGACTTGGATGAACTGTTTATCCACCTTTATCCTCAAATGTAGCT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</t>
  </si>
  <si>
    <t>ACC6781</t>
  </si>
  <si>
    <t>R7411</t>
  </si>
  <si>
    <t>ACE6851</t>
  </si>
  <si>
    <t>size=3614</t>
  </si>
  <si>
    <t>ATAAATAATATGAGATTCTGACTTTTACCTCCAGCCTTATTACTATTACTAATTAGTAGCATAGTAGAAAACGGAGCTGGAACTGGTTGAACTGTTTACCCCCCATTATCTTCTAATATTGCTCATAGAGGAGCTTCTGTTGATTTAGCAATTTTTTCTCTTCATTTAGCTGGAATTTCTTCTATTTTAGGGGCTGTAAATTTTATTTCAACTGTAATTAATATACGATCAATAGGAATTACATTTGATCGAATACCTTTATTTGTTTGATCAGTAGTAATTACAGCCTTATTATTACTTTTATCTCTACCTGTTTTAGCTGGGGCAATTACTATACTATTGACAGATCGAAATTTAAATACTTCTTTTTTTGACCCTGCAGGTGGAGGTGATCCAGTTTTATACCAACATTTATTT</t>
  </si>
  <si>
    <t>R8132-4</t>
  </si>
  <si>
    <t>ACF9411</t>
  </si>
  <si>
    <t>ATAAATAATATAAGATTTTGACTTTTACCTCCTGCTTTAATCCTACTGCTAGTCAGTAGCATAGTGGAAAATGGGGCCGGTACAGGATGAACTGTTTATCCTCCATTATCATCTAATGTCGCTCACAATGGAGCTTCCGTTGATTTAACCATTTTCTCCCTTCATTTAGCCGGAATTTCTTCAATTTTAGGAGCTGTTAATTTCATTACAACCGTAATTAATATACGTTCAACCGGAATTTCATTTGACCGTATACCTCTATTCGTGTGATCAGTTGCTATTACAGCTCTCCTATTACTTTTATCTCTTCCTGTTTTAGCTGGTGCTATTACCATACTATTAACAGATCGAAACTTAAACACTTCATTTTTCGATCCTGCAGGAGGAGGAGACCCTATTCTCTATCAACACCTATTT</t>
  </si>
  <si>
    <t>R1419-100</t>
  </si>
  <si>
    <t>ACG7665</t>
  </si>
  <si>
    <t>size=439</t>
  </si>
  <si>
    <t>ATAAATAATATAAGATTTTGACTTTTACCTCCTGCTTTAATCCTACTGCTAGTCAGTAGTATAGTGGAAAATGGGGCTGGTACAGGATGAACTGTTTACCCTCCCTTATCATCTAATGTAGCTCATAATGGAGCTTCTGTTGATTTAACAATTTTCTCCCTTCATTTAGCAGGAATTTCTTCAATTTTAGGGGCTGTTAATTTCATTACAACTGTAATTAATATACGTTCAACCGGAATTTCATTTGATCGTATGCCTCTATTCGTATGATCAGTTGCTATTACAGCTCTTCTATTACTTTTATCTCTCCCCGTTTTAGCTGGTGCTATTACTATACTATTAACAGATCGAAACCTAAATACTTCATTTTTCGACCCTGCAGGAGGAGGAGATCCTATTCTATATCAACACCTATTT</t>
  </si>
  <si>
    <t>R6302</t>
  </si>
  <si>
    <t>ACI3443</t>
  </si>
  <si>
    <t>size=233063</t>
  </si>
  <si>
    <t>TTAAATAATATGAGCTTTTGACTTTTACCTCCTGCTTTAATCTTATTACTAACTAGTAGTATAGTGGAAAACGGAGCTGGAACTGGATGAACTGTTTACCCACCTTTATCATCAAATGTAGCTCATAGAGGAGCTTCTGTTGATTTAGCAATTTTTTCTCTTCATCTAGCAGGTATTTCTTCTATTTTAGGAGCAGTTAATTTTATTACAACTGTAATTAATATACGATCAACAGGTATTACATTCGATCGTATACCTTTATTTGTATGATCTGTAGTAATTACAGCTTTGTTATTACTTTTATCTTTACCTGTATTAGCTGGAGCTATTACTATATTATTAACAGATCGAAATTTAAATACATCATTCTTTGATCCAGCAGGAGGAGGAGATCCAGTATTATACCAACATCTTTTT</t>
  </si>
  <si>
    <t>R2979-125</t>
  </si>
  <si>
    <t>ACS8008</t>
  </si>
  <si>
    <t>ATAAATAATATAAGATTTTGACTTTTACCTCCTGCTTTAATCCTCCTGCTAGTCAGTAGCATAGTGGAAAACGGAGCTGGTACAGGATGAACTGTTTATCCCCCCTTATCATCTAATGTAGCTCATAATGGAGCTTCCGTTGATTTAACAATTTTCTCCCTTCATTTAGCAGGAATTTCTTCCATTTTAGGAGCTGTTAATTTCATTACAACTGTAATTAATATACGTTCAACCGGAATTTCATTTGATCGTATGCCTCTATTCGTATGATCAGTTGCTATTACAGCTCTTCTACTACTTTTATCTCTTCCCGTCTTAGCTGGTGCTATTACTATATTATTAACAGATCGAAACTTAAATACTTCATTTTTCGACCCTGCAGGAGGAGGAGACCCTATTCTCTATCAACACCTATTT</t>
  </si>
  <si>
    <t>R3677-6</t>
  </si>
  <si>
    <t>nigricauda</t>
  </si>
  <si>
    <t>size=1275</t>
  </si>
  <si>
    <t>ATAAATAATATAAGATTTTGACTTTTACCCCCTGCTTTAATTTTACTACTAATCGGTAGTATAGTAGAAAACGGAGCTGGTACAGGATGAACTGTTTACCCTCCTTTATCTTCAAATATCGCTCATAGAGGAGCTTCTGTTGATTTAACTATTTTTTCTCTTCATTTAGCGGGAATTTCATCAATTTTAGGAGCTGTAAATTTTATTACAACTGTAATTAATATACGATCTATAGGAATTACATATGATCGAATGCCTTTATTTGTTTGATCAGTAGTAATTACAGCATTATTATTACTTCTTTCATTACCAGTACTAGCTGGAGCTATTACTATATTATTAACTGATCGTAATTTAAATACTTCATTTTTTGACCCTGCTGGTGGAGGTGATCCTATTTTATATCAACATTTATTT</t>
  </si>
  <si>
    <t>R5084-17</t>
  </si>
  <si>
    <t>pallidosa</t>
  </si>
  <si>
    <t>size=189</t>
  </si>
  <si>
    <t>ATAAATAATATAAGATTTTGACTTTTACCTCCTGCTTTAATTTTACTGTTAATTGGTAGTATAGTAGAAAACGGAGCTGGTACAGGATGAACTGTTTATCCTCCTTTATCTTCAAACATTGCTCATAGAGGAGCTTCTGTTGATTTAACTATTTTTTCTCTTCATTTAGCAGGAATTTCATCAATTTTAGGAGCTGTAAATTTTATTACTACTGTAATTAATATACGATCTATTGGAATTACATATGATCGAATACCTTTATTTGTTTGATCAGTAGTAATTACAGCATTATTATTACTTCTTTCATTACCAGTATTAGCTGGAGCTATTACTATATTATTAACTGATCGTAATTTAAATACTTCATTTTTTGATCCTGCTGGTGGAGGTGACCCTATTTTATATCAACATTTATTT</t>
  </si>
  <si>
    <t>R3227-77</t>
  </si>
  <si>
    <t>Spilogona</t>
  </si>
  <si>
    <t>ACE0928</t>
  </si>
  <si>
    <t>TTAAATAATATGAGCTTTTGACTTTTACCTCCTGCTTTAATCTTATTACTAACTAGTAGTATAGTG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AGCGGGAGGAGGAGATCCAATTTTATATCAACATTTATTT</t>
  </si>
  <si>
    <t>R7775-29</t>
  </si>
  <si>
    <t>Thricops</t>
  </si>
  <si>
    <t>diaphanus</t>
  </si>
  <si>
    <t>AAG1710</t>
  </si>
  <si>
    <t>size=97</t>
  </si>
  <si>
    <t>ATAAATAATATAAGTTTTTGATTATTACCTCCTGCTTTAACATTACTTCTAGTTAGTAGTATAGTTGAAAATGGAGCTGGAACAGGATGAACCGTTTATCCACCTTTATCATCTAATATTGCTCATGGTGGAGCTTCTGTTGATTTAGCTATTTTTTCTTTACATTTAGCAGGAATTTCTTCAATTTTAGGAGCTGTAAATTTTATTACTACTGTAATTAATATACGATCTTTTGGAATTACTTTTGATCGAATGCCTTTATTTGTATGATCTGTAGTAATTACAGCTttattattattattatcattaccagtattagcaggagctattactatattattaACAGATCGAAATTTAAATACTTCATTTTTTGATCCAGCAGGAGGAGGAGATCCTATTTTATATCAACATTTATTT</t>
  </si>
  <si>
    <t>R5091-24</t>
  </si>
  <si>
    <t>Mycetophilidae</t>
  </si>
  <si>
    <t>Boletina</t>
  </si>
  <si>
    <t>AAP6492</t>
  </si>
  <si>
    <t>ATAAATAATATAAGTTTCTGATTATTACCTCCTTCTTTAATACTTTTGTTATCAAGCAGTATAGTAGAAATAGGAGCTGGAACAGGATGAACAGTATACCCCCCACTATCCTCTACAATTGCTCATGCTGGAGCTTCTGTTGATTTAGCTATTTTTTCTCTACATTTAGCAGGTATCTCTTCTATTTTAGGTGCAGTAAATTTTATTACTACAATCATTAATATACGAGCACCTGGGATTACCTTTGATCGAATACCTTTATTTGTTTGATCTGTATTAATTACAGCAATTTTATTATTACTTTCTTTACCAGTTTTAGCAGGAGCTATTACTATACTATTAACAGATCGTAATTTAAATACATCTTTCTTTGACCCCGCTGGAGGAGGAGACCCTATTTTGTACCAACATTTATTT</t>
  </si>
  <si>
    <t>R10539-3</t>
  </si>
  <si>
    <t>Cordyla</t>
  </si>
  <si>
    <t>AAP6493</t>
  </si>
  <si>
    <t>size=167</t>
  </si>
  <si>
    <t>ATAAATAATATAAGTTTTTGACTTCTACCACCTTCACTAACTCTTCTACTTTCAAGTAGTTTAGTAGAAGCAGGGGCTGGAACTGGGTGAACTGTGTACCCTCCCCTTTCTTCAACTATTGCCCATGCTGGAGCTTCAGTAGATTTAGCAATCTTTTCCCTACATTTAGCAGGAATTTCATCAATTTTAGGAGCAGTAAATTTTATCACAACAATTATCAATATACGAGCCCCCGGTATGTCTTTTGACCGAATACCTTTATTTGTTTGATCTGTGCTTATTACAGCTGTTCTTTTATTACTTTCTTTACCTGTTTTAGCTGGAGCTATTACAATATTGTTGACTGATCGAAATTTAAACACTTCATTTTTTGATCCTGCTGGAGGAGGAGATCCTATTCTTTATCAACACTTATTC</t>
  </si>
  <si>
    <t>R6607-9</t>
  </si>
  <si>
    <t>ABW9771</t>
  </si>
  <si>
    <t>size=1207</t>
  </si>
  <si>
    <t>ATAAACAATATAAGTTTTTGATTGCTTCCCCCATCATTAACCTTATTGCTTTCAAGTAGTATAGTAGAAGCAGGGGCTGGTACTGGATGAACTGTATACCCCCCACTTTCCTCATCAATTGCACATGCCGGAGCATCGGTTGATTTAGCTATTTTTTCTCTTCACTTAGCTGGTATCTCCTCAATCCTAGGAGCTGTAAACTTTATCACTACAATTATTAATATACGAGCCCCAGGAATAAGTTTTGATCGAATACCTTTATTTGTATGATCTGTTCTAATTACAGCAATCTTGCTTCTTTTATCATTGCCAGTTTTAGCAGGAGCAATCACTATATTATTAACTGATCGTAATTTAAATACATCATTCTTCGATCCCGCAGGTGGGGGAGACCCTATTTTATACCAACATTTATTT</t>
  </si>
  <si>
    <t>R1571-6</t>
  </si>
  <si>
    <t>ACB6454</t>
  </si>
  <si>
    <t>ATAAATAATATAAGTTTTTGACTTCTTCCTCCTTCCCTAACCCTTTTACTTTCAAGTAGTTTAGTAGAAGCAGGGGCTGGTACTGGTTGAACTGTCTACCCTCCTCTTTCTTCTTCAATTGCACATGCCGGTGCATCAGTTGATTTAGCTATTTTCTCTTTACATTTAGCAGGAATTTCATCTATTCTAGGTGCTGTTAATTTTATTACAACAATTATTAATATACGAGCTCCTGGAATAACATTTGATCGAATACCTTTATTTGTTTGATCTGTTTTAATTACTGCAGTTCTTTTACTTCTTTCTCTTCCTGTTTTAGCTGGAGCAATTACTATACTCTTAACTGATCGAAATTTAAATACTTCATTCTTTGATCCCGCAGGAGGTGGAGACCCAATTTTATATCAACATTTATTT</t>
  </si>
  <si>
    <t>R4361-57</t>
  </si>
  <si>
    <t>Dynatosoma</t>
  </si>
  <si>
    <t>ACP0102</t>
  </si>
  <si>
    <t>size=124</t>
  </si>
  <si>
    <t>ATAAATAATATAAGATTTTGACTGCTCCCCCCTTCATTGACCTTATTGCTTTCAAGAAGTATAGTGGAAGCAGGGGCCGGTACAGGATGAACAGTTTATCCCCCACTTTCATCTACTATTGCCCATGCCGGTTCTTCAGTTGATTTAGCAATTTTTTCTCTTCATTTAGCTGGTATTTCATCTATTTTAGGTGCTGTAAATTTTATCACAACAATTATTAATATACGAGCCCCAGGAATTACTTTTGATCGTTTACCTTTATTTGTATGATCTGTACTGATTACAGCAATTTTACTTCTTCTTTCTTTACCAGTATTAGCTGGAGCTATTACAATACTATTAACAGATCGAAATTTAAATACATCTTTCTTTGATCCTGCAGGAGGAGGAGATCCAATTCTCTATCAACATTTATTT</t>
  </si>
  <si>
    <t>R2375-110</t>
  </si>
  <si>
    <t>Ectrepesthoneura</t>
  </si>
  <si>
    <t>ACC4437</t>
  </si>
  <si>
    <t>ATAAATAATATAAGATTTTGATTACTTCCCCCATCCCTTATACTTTTATTAACAAGTAGTCTTGTTGAAGTTGGAGCTGGAACAGGGTGAACAGTTTACCCCCCTTTATCTTCTACTATTGCACATTCTGGTGCTTCTGTTGATTTAGCTATTTTTTCCCTTCATTTAGCTGGAATTTCCTCAATTTTAGGGGCAGTAAATTTTATTTCAACAATTATTAATATGCGAGCCCCCGGAATTTCTTTTGATCGAATACCACTTTTCGTTTGATCAGTATTAATTACTGCTATTTTATTACTTTTATCATTACCTGTATTAGCCGGAGCAATTACAATATTATTGACGGATCGAAACTTAAACACCTCTTTTTTTGATCCCGCTGGAGGAGGTGACCCTATCCTTTATCAACACTTATTT</t>
  </si>
  <si>
    <t>R4319-32</t>
  </si>
  <si>
    <t>ACX3012</t>
  </si>
  <si>
    <t>ATAAATAATATAAGATTTTGATTACTCCCCCCTTCACTTATACTTTTATTGACAAGTAGACTTGTTGAAGTTGGTGCCGGGACAGGATGAACAGTTTATCCCCCCCTTTCTTCTACTATTGCTCATTCAGGAGCTTCTGTTGATCTTGCTATTTTCTCCCTCCATTTAGCTGGAATTTCTTCAATTTTAGGGGCAGTAAATTTTATTTCTACAATTATTAATATACGAGCCCCAGGAATTTCTTTTGACCGAATACCCCTTTTTGTTTGATCAGTATTAATTACTGCTATTTTATTACTTTTGTCTTTACCAGTATTAGCCGGAGCAATTACAATACTATTAACTGATCGAAATCTAAACACATCTTTCTTTGACCCTGCGGGAGGAGGTGACCCTATTCTCTATCAACATTTATTC</t>
  </si>
  <si>
    <t>R7750-29</t>
  </si>
  <si>
    <t>Mycetophila</t>
  </si>
  <si>
    <t>laeta</t>
  </si>
  <si>
    <t>AAU4986</t>
  </si>
  <si>
    <t>ATAAATAATATAAGTTTTTGACTTTTACCTCCTTCTTTAACTTTATTACTTTCTAGAAGTTTAGTAGAAACAGGGGCTGGAACTGGATGAACTGTCTACCCCCCTTTAGCTTCTACTATTGCTCATGCAGGTTCTTCAGTTGATTTAGCAATTTTTTCTCTCCATTTAGCAGGTATTTCTTCAATTTTAGGAGCTATTAATTTTATTACAACTATTATTAATATACGTGCTCCTGGTATATCATTTGACCGAATTCCTTTATTTGTATGATCAGTTCTTATTACAGCTATTCTTCTTTTATTATCTTTACCTGTTTTAGCAGGAGCTATTACTATACTACTTACAGATCGAAATTTAAATACATCATTTTTTGATCCTGCTGGAGGAGGGGATCCTATTTTATATCAACATTTATTT</t>
  </si>
  <si>
    <t>R2644-91</t>
  </si>
  <si>
    <t>ACK0245</t>
  </si>
  <si>
    <t>ATAAATAATATAAGTTTTTGACTTTTACCTCCTTCATTGACTTTACTGCTTTCTAGTAGTTTAGTAGAAACAGGGGCTGGAACAGGATGAACTGTTTATCCTCCTTTAGCATCTACTATTGCTCATGCAGGATCTTCAGTTGATCTAGCTATTTTTTCACTTCATTTAGCAGGAATTTCTTCAATTTTAGGAGCTATTAATTTTATTACTACTATTATTAATATACGAGCTCCTGGAATAACTTTTGACCGAATTCCACTATTTGTTTGATCAGTTCTTATTACAGCTATTCTTCTTTTATTATCTTTACCAGTATTAGCAGGAGCTATTACAATATTACTTACAGATCGAAATCTAAATACATCTTTTTTTGACCCTGCGGGTGGAGGAGATCCAATTTTATACCAACATTTATTT</t>
  </si>
  <si>
    <t>R4436-32</t>
  </si>
  <si>
    <t>Mycomya</t>
  </si>
  <si>
    <t>AAG4937</t>
  </si>
  <si>
    <t>ATAAATAATATAAGATTTTGATTATTACCCCCTTCTCTTATATTACTTTTATCAAGTAGCCTAGTTGAAGTAGGAGCTGGCACTGGTTGAACAGTTTACCCCCCACTATCTTCAACAATTGCTCATGCAGGAGCTTCAGTCGATTTAGCTATTTTTTCATTACACCTTGCTGGTATTTCTTCTATTTTAGGAGCTGTAAATTTTATTACAACAATTATTAATATACGGGCCCCTGGTATTCAATTTGATCGTATACCTTTATTTGTTTGATCAGTTTTAATTACTGCTGTTTTATTATTATTATCATTACCTGTATTAGCCGGAGCTATTACTATATTATTAACAGACCGTAATTTAAATACTTCATTTTTTGACCCTGCTGGAGGGGGAGACCCAATTTTATATCAACATTTATTT</t>
  </si>
  <si>
    <t>R6212</t>
  </si>
  <si>
    <t>ACC0280</t>
  </si>
  <si>
    <t>ATAAATAATATAAGATTTTGATTACTACCCCCCTCTTTAATACTTCTGTTATCGAGTAGAATAGTTGATGCTGGAGCTGGTACCGGATGAACAGTATACCCTCCCCTATCTTCAACAATTGCTCACGCTGGAGCTTCAGTAGATTTAGCTATTTTTTCTTTACATTTAGCTGGTATTTCTTCAATTTTAGGAGCTGTAAATTTTATTACTACAATTATTAATATACGGGCCCCTGGCATTCAATTTGATCGAATACCTTTATTTGTATGATCTGTTTTAATTACAGCTGTATTATTATTATTATCTTTACCAGTTCTTGCCGGTGCAATTACAATATTATTAACTGATCGTAATTTAAATACATCCTTCTTTGACCCAGCAGGAGGGGGTGACCCCATTTTATACCAACATTTATTT</t>
  </si>
  <si>
    <t>R10021</t>
  </si>
  <si>
    <t>ACJ6978</t>
  </si>
  <si>
    <t>size=225</t>
  </si>
  <si>
    <t>ATAAATAATATAAGATTTTGACTTTTACCTCCTTCATTAATATTGCTTCTCTCTTCTAGAATGGTTAATTCAGGGGCTGGTACAGGTTGAACTGTTTACCCTCCCCTTTCATCAACCATTGCTCATACAGGAGCATCAGTTGATTTAGCTATCTTTTCTCTCCACCTAGCAGGTATTTCCTCTATTTTAGGAGCTATTAATTTTATTACCACTATTATTAATATACGAGCCCCAGGAATTCAATTTGATCAAATACCTTTATTTGTATGATCAGTTTTAATTACAGCTATCTTATTACTATTATCATTACCTGTTCTTGCTGGGGCTATTACTATACTATTAACAGACCGAAATTTAAACACTTCTTTCTTTGACCCTGCAGGAGGGGGAGACCCTATTTTATATCAACATTTATTT</t>
  </si>
  <si>
    <t>R6943-6</t>
  </si>
  <si>
    <t>ACW0082</t>
  </si>
  <si>
    <t>ATAAATAATATAAGATTTTGATTATTACCCCCTTCTCTTATATTACTTTTATCAAGTAGCCTGGTTGAAGTAGGGGCTGGGACTGGTTGAACAGTTTACCCCCCACTATCTTCAACAATTGCTCATGCAGGGGCTTCAGTTGATTTAGCTATTTTTTCATTACATCTTGCTGGTATTTCTTCTATTTTAGGGGCTGTAAATTTTATTACAACAATTATTAATATACGAGCTCCTGGTATTCAATTTGATCGTATACCTTTATTTGTTTGATCAGTTTTAATTACTGCTGTCTTATTATTATTATCATTACCCGTATTAGCAGGGGCTATTACTATATTATTAACAGATCGTAATTTAAATACTTCATTTTTTGATCCTGCTGGAGGGGGAGACCCAATTTTATATCAGCATTTATTT</t>
  </si>
  <si>
    <t>R7040-4</t>
  </si>
  <si>
    <t>ACS9352</t>
  </si>
  <si>
    <t>size=1530</t>
  </si>
  <si>
    <t>ATAAATAATATAAGATTCTGACTTCTCCCTCCCTCATTATTATTATTACTTTCAAGAAGAATAGTAGAAATAGGAGCGGGAACTGGTTGAACAGTATATCCCCCTCTCTCGTCAATAATTGCCCACAATGGAACTTCAGTAGACTTAACAATTTTCTCTTTACATTTAGCAGGAATTTCATCAATTTTGGGAGCTGTTAATTTTATCTCTACAATCTTAAATATACGATCTCCTGGTATTATTATTGAACGAATACCTTTATTTGTTTGATCAGTATTAATTACAGCTATTTTACTTTTATTATCATTACCTGTATTAGCTGGAGCTATTACTATATTATTAACTGACCGAAATTTAAATACTACTTTTTTTGATCCTATTGGAGGAGGAGATCCTTTATTATATCAACATCTATTT</t>
  </si>
  <si>
    <t>R6291-7</t>
  </si>
  <si>
    <t>Novakia</t>
  </si>
  <si>
    <t>AAP9075</t>
  </si>
  <si>
    <t>ATAAACAATATAAGTTTTTGATTATTGCCCCCATCTTTAATACTTCTTCTATCTAGAAGAATAGTTGAAGTTGGCGCCGGGACAGGTTGAACTGTTTATCCCCCCTTAGCGTCAACCATTGCTCATGCCGGGGCTTCAGTTGATTTAGCCATTTTTTCTTTACATTTAGCCGGAATCTCTTCGATCCTAGGGGCTGTCAATTTTATTACAACAGTAATTAATATACGAGCCCCAGGAATTTCTTTTGATCGAATGCCTTTATTTGTTTGATCCGTGCTAATTACCGCAATTCTTCTTCTGCTATCTTTACCAGTTTTAGCTGGAGCCATTACTATACTTTTAACTGATCGAAACCTCAATACATCTTTTTTTGACCCCGCAGGAGGGGGAGACCCTATCCTTTATCAACATCTTTTT</t>
  </si>
  <si>
    <t>R10479-3</t>
  </si>
  <si>
    <t>Syntemna</t>
  </si>
  <si>
    <t>ACG6555</t>
  </si>
  <si>
    <t>ATAAATAATATAAGTTTCTGAATATTACCTCCATCTTTAACATTATTATTAAGAAGTAGAATAGTTGAAATAGGCGCAGGAACTGGATGAACTGTATACCCCCCTCTTTCATCTACAATTTCTCATAACGGGGCTTCAGTTGATTTAGCTATTTTTTCTTTACATATAGCAGGAATTTCTTCAATCCTAGGAGCAGTTAATTTTATTACAACAATTATTAATATACGAGCCCCTAGAATAACATTTGATCGAATACCTTTATTTGTGTGATCTGTACTTATTACAGCAATTTTATTACTCTTATCATTACCTGTATTAGCAGGAGCTATTACTATATTATTAACTGATCGAAACTTAAATACTTCATTTTTTGACCCTGCAGGAGGAGGAGACCCTATCCTTTACCAACACCTATTT</t>
  </si>
  <si>
    <t>R5617</t>
  </si>
  <si>
    <t>ACN8370</t>
  </si>
  <si>
    <t>size=140</t>
  </si>
  <si>
    <t>ATAAATAATATAAGATTTTGAATACTACCCCCATCCTTAATACTACTCTTATCAAGAAGACTAATTAATAGTGGAGCAGGTACTGGATGAACGGTGTACCCTCCCCTCTCTTCTACAATTGCCCACGCTGGGGCTTCTGTTGATTTAGCCATTTTTTCCCTTCATTTAGCCGGAATTTCTTCAATTTTAGGGGCTGTTAATTTTATTACTACAATTATTAATATACGATCCCCTGGTATAAAGTTTGATCAAACCCCTTTATTTGTATGATCAGTTTTAATTACAGCAATTCTTTTACTTCTGTCATTGCCCGTTTTAGCTGGGGCTATTACAATATTATTAACAGACCGAAATTTAAATACCTCTTTCTTTGACCCAGCGGGAGGGGGAGACCCAATTTTATATCAACACCTATTT</t>
  </si>
  <si>
    <t>AAD0853</t>
  </si>
  <si>
    <t>R7518-2</t>
  </si>
  <si>
    <t>AAF9764</t>
  </si>
  <si>
    <t>ATAAATAATATAAGCTTCTGATTACTACCCCCTTCTCTTACCTTATTACTTGCTAGAAGTATAGTAGAAAATGGAGCTGGAACAGGTTGAACTGTTTATCCCCCACTATCTTCAACAATCGCCCATAGAGGGGCTTCTGTAGACTTAGCAATCTTTTCTCTTCATTTAGCAGGAGTCTCGTCTATTTTAGGGGCTGTAAATTTTATTACAACTGTAATTAATATACGATCTAATGGAATTACTTTTGATCGTATACCTCTATTTATTTGATCTGTAATAATTACAGCTATTTTATTATTATTATCTTTACCCGTATTAGCCGGAGCTATTACTATATTATTAACCGATCGAAATTTAAATACCTCTTTTTTTGACCCCGCCGGGGGAGGGGACCCTATTTTATACCAACATTTATTT</t>
  </si>
  <si>
    <t>R9554-10</t>
  </si>
  <si>
    <t>AAF9843</t>
  </si>
  <si>
    <t>size=168</t>
  </si>
  <si>
    <t>ATAAATAATATAAGATTTTGAATATTGCCTCCATCTTTAACTTTATTATTATCTAGTAGTATAGTAGAAAATGGAGCTGGAACAGGATGAACTGTTTACCCCCCCTTATCTTCAGGAATTGCTCATGGAGGAGCTTCAGTAGATCTAGCAATTTTCTCCCTTCATCTAGCAGGAATTTCCTCAATTCTAGGAGCTGTTAACTTTATTACAACAGTGATCAATATACGATCAACTGGAATTACCTTTGATCGAATACCATTATTTGTGTGATCTGTCGTAATTACAGCTATTTTACTTTTACTATCTTTACCTGTTTTAGCCGGAGCTATCACAATACTTTTAACGGATCGAAATTTAAATACTTCTTTTTTTGATCCTGCTGGAGGAGGAGATCCTATTTTATATCAACATTTATTT</t>
  </si>
  <si>
    <t>R1333-116</t>
  </si>
  <si>
    <t>AAG2486</t>
  </si>
  <si>
    <t>ATAAATAATATAAGTTTTTGACTTTTACCTCCTGCATTAACTTTATTATTAGTAAGTAGTATAGTAGAAAATGGAGCTGGAACAGGATGAACTGTTTACCCTCCTCTATCTTCTAATATTGCTCATGGTGGAGCTTCTGTTGATTTAGCTATTTTTTCTCTTCATTTAGCTGGAATTTCCTCTATTTTAGGAGCAGTAAATTTTATTACAACAGTAATTAATATACGTTCAACTGGAATTACATTTGATCGAATACCTTTATTTGTATGATCAGTAGTAATTACTGCCATTTTATTATTATTATCTTTACCTGTATTAGCAGGAGCTATTACTATATTATTAACTGATCGAAATTTAAATACTTCATTTTTTGATCCTGCAGGAGGGGGAGACCCAATTTTATATCAACATTTATTT</t>
  </si>
  <si>
    <t>R8239-4</t>
  </si>
  <si>
    <t>AAG3915</t>
  </si>
  <si>
    <t>TTAAATAATATGAGATTCTGAATATTACCTCCTTCACTAACACTCCTACTGGCAAGTAGAATAGTAGAAAACGGGGCTGGAACAGGGTGAACAGTATACCCGCCCTTATCTGCTGGAATTGCACACAGAGGAGCTTCTGTAGATTTAGCTATTTTTTCTTTACATTTGGCTGGGATTTCCTCAATTTTAGGGGCAGTAAATTTTATCACTACAGTAATTAATATGCGATCCACAGGAATCACTTTCGATCGTATACCTCTATTTGTATGATCCGTTGTAATTACTGCCATCTTACTTCTTTTATCTTTACCTGTTTTAGCCGGAGCTATTACCATATTATTAACAGATCGAAATTTAAACACCTCATTCTTTGATCCTGCTGGAGGTGGAGATCCGATCTTATACCAACACTTATTT</t>
  </si>
  <si>
    <t>AAH3086</t>
  </si>
  <si>
    <t>R4605-19</t>
  </si>
  <si>
    <t>size=112</t>
  </si>
  <si>
    <t>ATAAATAATATAAGTTTTTGAATATTACCCCCCTCTTTGTCTCTTTTATTAACTAGTTCAATAGTTGAAAATGGAGCAGGAACAGGATGAACAGTTTACCCTCCTCTTTCAGCAAGAATTGCTCATGGAGGAGCCTCTGTTGATTTAGCAATCTTCTCTTTACACCTAGCGGGTATTTCCTCTATTTTAGGGGCAGTTAATTTTATTACAACAGTAATCAATATACGATCAACTGGTATTACTTTCGATCGTATGCCTTTATTTGTTTGATCTGTAGTAATTACTGCTCTATTATTATTACTTTCTTTACCAGTTCTAGCGGGAGCTATTACAATATTATTAACTGACCGAAATTTAAATACATCATTTTTTGATCCTGCAGGAGGAGGAGACCCAATTCTTTACCAACATCTATTC</t>
  </si>
  <si>
    <t>R2436-69</t>
  </si>
  <si>
    <t>AAH3616</t>
  </si>
  <si>
    <t>ATAAACAATATAAGATTTTGATTATTACCCCCCTCTCTAATTTTACTTTTAATAAGAAGATTAGTAGAAACAGGAACTGGAACTGGATGAACAGTTTATCCTCCCCTATCTTCAATTATTGCCCATACGGGTGCTTCAGTCGATCTTTCAATTTTTTCACTTCACATGGCTGGTATCTCTTCAATTTTAGGTGCTATTAATTTTATTACTACTATAATTAATATACGAATTAAAAACATTAAATTTGACCAAATCCCTCTTTTTTCTTGATCAGTTATTATTACCGCAATCTTACTTCTACTATCTCTACCAGTTCTTGCTGGAGCAATTACTATATTATTAACAGATCGAAATCTTAATACATCATTCTTTGACCCAAGAGGAGGAGGAGATCCAATTTTATATCAACACTTGTTT</t>
  </si>
  <si>
    <t>R11039</t>
  </si>
  <si>
    <t>AAH3753</t>
  </si>
  <si>
    <t>ATGAATAACATAAGATTTTGATTATTGCCCCCATCATTATTTTTATTACTAATAAGAAGAATAGTAGAAACTGGGGCTGGAACAGGATGAACAATTTACCCACCACTTTCATCTGTTATTGCTCACACAGGCCCTTCAGTAGATTTTTCAATTTTTTCTTTACATATAGCAGGTATTTCATCAATTTTAGGAGcaattaattttatttcaactatttttaatataaaaattaaatttttaaatataaatcaaattCCACTATTTATTTGATCAGTATTAATTACAGCTATTTTATTATTACTATCTTTACCTGTACTAGCCGGAGCCATTACAATGTTATTAACAGATCGAAATTTAAATACTTCATTCTTTGATCCTATAGGAGGAGGAGATCCAATTCTTTACCAACACTTATTC</t>
  </si>
  <si>
    <t>R9793-9</t>
  </si>
  <si>
    <t>AAL5090</t>
  </si>
  <si>
    <t>ATAAATAATATAAGTTTTTGATTATTACCCCCTTCATTATTATTATTACTTTCAAGTAGTTTAGTAGAGACAGGGGCTGGCACTGGTTGAACTGTTTACCCTCCTTTATCTTCAAATATTTCTCATTCTGGGGCTTCAGTTGACTTAGCTATTTTTTCTTTACATTTAGCAGGAATTTCATCTATTTTAGGGGCTGTAAACTTTATTACAACTGTTATTAATATAAAAGCCCCAGGAATATCTTTTAACCAAATACCATTATTTGTTTGATCAGTATTAATCACAGCAATTTTATTATTACTTTCACTACCTGTATTAGCCGGTGCTATTACTATACTATTAACTGATCGAAATTTAAATACTTCATTTTTTGACCCTGCTGGAGGGGGTGACCCTATTTTATACCAACATTTATTT</t>
  </si>
  <si>
    <t>R1-121</t>
  </si>
  <si>
    <t>AAN3786</t>
  </si>
  <si>
    <t>ATAAATAATATAAGTTTTTGAATACTACCTCCATCTTTAACCTTATTATTAGCTAGTAGTCTAGTAGAAAATGGAGCAGGAACTGGTTGAACAGTTTATCCTCCTTTAGCATCAGGAATTGCCCATACTGGAGCATCTGTAGATTTAGCAATTTTTTCCCTTCATCTAGCCGGAGTTTCTTCTATTTTAGGGGCTGTAAATTTTATTACTACAGTCATTAATATACGTTCTACTGGAATTACTTTTGATCGAATGCCTTTATTCGTTTGAGCTGTTGTTATTACAGCTATTTTATTATTACTTTCTTTACCAGTTTTAGCTGGAGCAATTACCATACTTTTAACAGACCGAAACTTAAATACCTCTTTCTTTGACCCTGCCGGAGGGGGAGACCCTATTTTATATCAACATCTATTT</t>
  </si>
  <si>
    <t>R2916-130</t>
  </si>
  <si>
    <t>AAN5462</t>
  </si>
  <si>
    <t>ATAAATAATATAAGATTTTGATTATTACCCCCTTCATTAACATTACTTTTAACGAGTTCATTAGTCGAAAATGGGGCTGGCACTGGTTGAACAGTTTACCCCCCATTGTCTTCTACTATCTCTCATGCAGGAGCTTCAGTAGATCTAGCAATCTTTTCTTTACATTTAGCAGGAATTTCATCTATTTTAGGAGCTGTAAACTTTATTACTACAATTATTAATATACGATCAACAGGAATTACTTTTGACCGTATACCATTATTTGTATGATCAGTAATAATTACTGCAATTTTACTTCTATTATCTCTTCCAGTATTAGCAGGAGCAATTACAATATTATTAACTGATCGAAATTTAAATACATCATTTTTTGATCCAGCAGGAGGAGGTGATCCAATTTTATATCAACATTTATTT</t>
  </si>
  <si>
    <t>R6233-20</t>
  </si>
  <si>
    <t>AAN6441</t>
  </si>
  <si>
    <t>TTAAATAATATAAGATTTTGGCTACTCCCCCCATCATTAATATTACTATTGACTAGAAGACTAATTGATAGAGGGACGGGGACAGGGTGAACAGTATATCCCCCCTTATCATCAACTATTTCTCATTCTGGGGCTTCCGTAGATTTATCTATTTTTTCACTCCATTTAGCAGGTATTTCCTCAATTTTAGGGGCCGTAAATTTTATCTCTACAATTATAAATATACGATCTCCGGGTATATCCTTTGATAAAATACCTTTATTTGTCTGATCAGTTTTAATTACTGCTATCCTATTATTATTATCATTACCAGTATTAGCCGGCGCTATTACAATATTATTAACAGACCGAAACTTAAATACATCTTTCTTTGACCCTGCAGGAGGAGGGGACCCTATCCTTTACCAACATCTATTC</t>
  </si>
  <si>
    <t>R3861-85</t>
  </si>
  <si>
    <t>AAN9015</t>
  </si>
  <si>
    <t>ATAAATAATATAAGTTTTTGAATACTTCCCCCTTCTCTTACTCTTTTATTAGCTAGTAGTATAGTGGAAAACGGAGCAGGGACTGGTTGAACAGTTTACCCCCCATTATCTTCAGGAATTGCTCATACAGGAGCTTCAGTAGATTTAGCAATTTTTTCATTACATTTAGCAGGAATTTCTTCAATTCTAGGAGCTGTTAATTTTATTACTACAGTTATTAATATACGATCAAGAGGAATTACTTTAGACCGAATACCTTTATTTGTTTGATCTGTAGTAATTACTGCTGTTTTACTTTTACTTTCTTTACCAGTTTTAGCAGGAGCAATTACAATATTATTAACTGATCGAAATTTAAATACTTCTTTTTTTGACCCAGCTGGAGGGGGAGATCCTATTCTTTATCAACATTTATTT</t>
  </si>
  <si>
    <t>R3080-77</t>
  </si>
  <si>
    <t>AAP2539</t>
  </si>
  <si>
    <t>ATAAATAATATAAGATTTTGACTACTACCTCCTTCTCTTACTCTATTGTTAGTAAGCAGTATAGTAGAAAACGGAGCTGGTACAGGATGAACAGTCTACCCTCCTCTTTCTTCTGTTATTGCTCATGGTGGAGCTTCTGTTGATTTAGCTATTTTTTCTTTACATTTAGCAGGAGTTTCCTCAATTTTAGGTGCAGTAAATTTTATTACAACTGTAATTAATATACGAGCTACAGGAATTACTTTTGATCGAATACCTTTATTTGTTTGATCAGTAGTTATTACCGCTTTACTTTTATTATTATCTCTCCCAGTATTAGCTGGAGCAATTACTATACTTTTAACAGATCGAAATCTAAATACATCATTTTTTGACCCAGCAGGAGGAGGAGACCCTATTCTTTATCAACATTTGTTT</t>
  </si>
  <si>
    <t>R2415-150</t>
  </si>
  <si>
    <t>AAU4995</t>
  </si>
  <si>
    <t>ATAAATAACATAAGTTTTTGATTACTCCCCCCATCACTAATACTATTACTTTCTAGAAGACTAGTTGAAACCGGGGCCGGGACAGGCTGAACAGTATACCCCCCACTATCTTCATCTATAGCTCATACTGGCGCTTCTGTTGATTTAGCTATTTTTTCTTTACATTTAGCGGGAATTTCTTCAATTTTAGGGGCTGTAAATTTTATTACAACAGTAATTAATATACGAGCCCCTAATCTATCATTTGACCAAATCCCTTTATTTGTATGATCTGTATTAATTACAGCTATTCTTTTATTACTTTCATTACCCGTACTTGCAGGGGCTATTACTATATTATTAACAGATCGAAATTTAAATACCTCTTTTTTTGACCCTGCTGGAGGAGGGGACCCTATTTTATATCAGCATTTATTT</t>
  </si>
  <si>
    <t>R7130-3</t>
  </si>
  <si>
    <t>AAZ3891</t>
  </si>
  <si>
    <t>size=99</t>
  </si>
  <si>
    <t>ATAAATAATATAAGTTTTTGACTTCTTCCTCCTGCTTTAATACTTTTATTAACAAGCAGTATAGTAGAAAGTGGAGCTGGAACAGGTTGAACAGTTTACCCTCCTTTATCATCTATTATTGCACATGGAGGAGCATCTGTTGATTTAGCTATCTTTTCTCTTCATTTAGCTGGAATTTCTTCTATTTTAGGAGCAGTAAATTTTATTACAACTGTTATTAATATACGATCTGTAGGTATCACTTTTGATCGAATACCTTTATTTGTATGATCGGTAGCTATTACAGCTTTATTATTATTATTATCTTTACCTGTTTTAGCTGGAGCAATTACTATACTATTAACAGATCGAAACTTAAATACATCCTTTTTTGATCCTGCGGGAGGAGGAGATCCTATTTTATATCAACATTTATTT</t>
  </si>
  <si>
    <t>R6404-28</t>
  </si>
  <si>
    <t>AAZ3912</t>
  </si>
  <si>
    <t>size=155</t>
  </si>
  <si>
    <t>ATAAATAATATAAGATTTTGACTTTTACCCCCCGCATTAACTTTATTGCTTATAAGCAGTATAGTCGAAAATGGGGCTGGAACAGGATGAACTGTATACCCTCCTCTTTCATCTAATATTGCACATGGAGGAGCTTCTGTAGATTTAGCAATTTTTTCTTTACATTTAGCTGGAATTTCTTCTATTTTAGGGGCAGTAAATTTTATTACAACAGTAATTAATATACGTTCTACAGGTATTACCTTTGATCGTATACCTTTATTTGTATGATCTGTAGTAATTACAGCTTTACTTTTACTATTATCTTTACCTGTATTAACAGGAGCTATTACAATATTATTAACAGATCGAAATTTAAATACATCCTTTTTTGATCCTGCTGGAGGAGGAGACCCTATCTTATATCAACACTTATTT</t>
  </si>
  <si>
    <t>R3168-4</t>
  </si>
  <si>
    <t>AAZ3967</t>
  </si>
  <si>
    <t>size=579</t>
  </si>
  <si>
    <t>ATAAATAATATAAGCTTTTGATTATTACCTCCAGCTTTAACACTATTATTAATCAGTAGTATGGTAGAAAATGGATCTGGAACAGGATGAACTGTATACCCTCCATTATCTTCTAATATTGCTCATATAGGATCTTCTGTAGATTTATCAATTTTTTCTCTTCATTTAGCAGGAATCTCTTCTATTATAGGAGCAATTAATTTTATTACAACTGTTATTAATATACGATCAACAGGAATTACATTTGATCGAATACCTCTATTTGTATGATCTGTAACTATTACAGCTTTATTACTCCTTTTATCCCTTCCTGTATTAGCTGGAGCTATTACCATATTACTTACAGATCGAAATTTTAATACCTCATTTTTTGACCCAGCAGGAGGAGGAGATCCAATTTTATACCAACATTTATTT</t>
  </si>
  <si>
    <t>R9656-9</t>
  </si>
  <si>
    <t>AAZ4695</t>
  </si>
  <si>
    <t>size=148</t>
  </si>
  <si>
    <t>ATAAATAATATAAGTTTTTGACTTCTTCCTCCTGCTTTAGTACTTTTATTAACAAGTAGTATAGTAGAAAGTGGAGCTGGAACAGGATGGACAGTTTATCCACCCTTATCATCTATTATTGCTCATGGAGGAGCTTCTGTAGATTTAGCAATCTTTTCTCTTCATTTAGCAGGAATTTCTTCTATTTTAGGTGCAGTAAATTTTATTACAACTGTAATTAATATACGATCTGTAGGAATTACATTTGATCGAATACCTTTATTTGTATGATCAGTTGTTATTACAGCTTTATTACTTTTATTATCTTTACCAGTTTTAGCTGGAGCTATTACTATACTATTAACAGATCGAAATTTAAATACATCTTTCTTTGATCCCGCTGGAGGAGGAGATCCTATTTTATACCAACATTTATTT</t>
  </si>
  <si>
    <t>R6446-2</t>
  </si>
  <si>
    <t>AAZ4782</t>
  </si>
  <si>
    <t>ATAAATAATATAAGTTTTTGATTATTACCACCAGCATTAATTCTTTTATTAACAAGTAGAATAGTTGAAAATGGAGCTGGAACAGGATGAACTGTATACCCACCTTTATCCTCTAATATTGCTCACGGAGGAGCTTCTGTTGATTTAGCTATTTTTTCTCTTCATTTAGCTGGAATTTCTTCAATTTTAGGAGCAGTAAATTTTATTACAACAGTAATTAATATACGATCAACAGGAATTACATTTGATCGAATACCATTATTTGTTTGATCAGTAGTAATTACAGCTTTATTACTTTTATTATCCCTACCAGTATTAGCAGGAGCAATTACAATATTATTAACAGATCGAAATTTAAATACTTCATTTTTTGATCCAGCAGGAGGAGGTGACCCAATTTTATATCAACATCTATTT</t>
  </si>
  <si>
    <t>R3345-21</t>
  </si>
  <si>
    <t>AAZ4857</t>
  </si>
  <si>
    <t>ATAAATAATATAAGATTCTGAATATTACCTCCATCCCTTACCCTTTTAATGGCCAGCAGTATAGTAGAAAGCGGAGCAGGAACAGGTTGAACTGTATACCCCCCACTTTCATCAGGAATTGCCCACGGAGGCGCTTCAGTAGATTTAGCAATTTTTTCTCTTCATTTAGCTGGAATTTCTTCTATTTTAGGAGCAGTAAATTTTATTACAACCGTAATTAATATACGATCAGTAGGTATTACATTTGACCGAATACCTTTATTTGTTTGATCTGTTGTAATTACAGCAATCTTATTATTACTTTCTCTTCCCGTACTAGCTGGAGCTATTACTATATTATTAACAGATCGAAATTTAAATACATCATTTTTTGACCCTGCAGGAGGAGGAGATCCTATTTTATATCAACACTTATTC</t>
  </si>
  <si>
    <t>R3237-77</t>
  </si>
  <si>
    <t>AAZ4922</t>
  </si>
  <si>
    <t>ATAAATAATATAAGTTTTTGACTTCTTCCTCCTGCATTAACTTTACTACTTGTAAGTAGTATAGTGGAAAATGGAGCTGGAACTGGATGAACTGTTTACCCCCCATTATCATCTAATATTGCTCATGGAGGAGCTTCAGTTGACTTAGCAATTTTTTCGTTACATTTAGCAGGAATTTCTTCTATTTTAGGAGCTGTAAATTTTATTACAACAGTAATTAATATACGATCAGAAGGAATTACATTTGATCGAATACCTTTATTTGTGTGATCTGTAgttattactgcattattattattattatcattaccagtattagctggagctattactatattattaACAGATCGAAATTTAAATACATCGTTCTTTGATCCGGCGGGAGGAGGAGATCCAGTATTATACCAACATCTTTTT</t>
  </si>
  <si>
    <t>R3773-99</t>
  </si>
  <si>
    <t>AAZ4942</t>
  </si>
  <si>
    <t>ATAAATAATATAAGTTTTTGATTACTTCCCCCTTCATTAACTTTACTATTAGTAAGAAGTATAGTAGAAAATGGAGCTGGAACAGGATGAACTGTTTATCCTCCTCTATCAGCTAGAATCGCTCATGGTGGAGCTTCAGTTGATTTAGCAATTTTTTCTCTTCATCTAGCCGGAATATCTTCTATTTTAGGAGCAGTAAATTTTATTACTACTGTAATTAATATACGATCTACAGGAATTTCATATGACCGAATACCTTTATTTGTATGAGCTGTTGTAATTACTGCTTTACTTCTTCTTTTATCTTTACCAGTTCTAGCAGGAGCAATTACTATACTTTTAACTGATCGAAACTTAAATACATCATTTTTTGATCCTGCTGGAGGAGGAGATCCAATTTTATATCAACATTTATTT</t>
  </si>
  <si>
    <t>R1998-229</t>
  </si>
  <si>
    <t>AAZ6320</t>
  </si>
  <si>
    <t>ATAAATAATATAAGATTTTGAATATTACCCCCCTCTTTAACATTATTGTTAGCTAGTAGTATAGTAGAAAATGGAGCAGGTACAGGATGAACAGTATATCCCCCCCTGTCTTCTGTTATTGCTCATGGAGGGGCATCTGTAGATTTAGCTATTTTTTCCTTACATTTAGCAGGAATTTCATCAATTTTAGGAGCAGTTAATTTTATTACCACTATTATTAATATGCGCTCAACAGGAATTACTTTTGATCGAATACCTTTATTTGTGTGATCTGTTATAATTACAGCTATTTTACTACTTTTATCATTACCTGTTTTAGCAGGAGCTATTACTATATTATTAACAGATCGAAATTTAAATACCTCATTTTTTGACCCTGCGGGGGGAGGAGATCCAATCTTATATCAACACTTATTT</t>
  </si>
  <si>
    <t>R1421-138</t>
  </si>
  <si>
    <t>AAZ7134</t>
  </si>
  <si>
    <t>ATAAATAATATAAGTTTTTGATTACTACCCCCTTCTTTAACTTTATTATTAGTAAGAAGAATAGTAGAAAATGGAGCTGGTACTGGATGAACAGTATACCCTCCTCTTTCAGCAAGAATTGCTCATGGAGGAGCTTCAGTTGATTTAGCTATTTTTTCTCTTCACTTAGCTGGGATATCATCTATTTTAGGGGCAGTAAATTTTATTACTACAGTAATTAATATACGATCAACTGGAATCACTTATGATCGTATACCTTTATTTGTGTGATCAGTAGTAATTACAGCATTATTACTTCTTTTATCTTTACCAGTTTTAGCTGGAGCAATTACCATACTTTTAACAGACCGAAATTTAAATACTTCATTTTTTGACCCTGCAGGAGGAGGAGATCCTATTTTATATCAACACCTATTC</t>
  </si>
  <si>
    <t>R9834-9</t>
  </si>
  <si>
    <t>ABA5305</t>
  </si>
  <si>
    <t>size=185</t>
  </si>
  <si>
    <t>ATAAATAATATAAGATTTTGATTATTACCTCCATCTCTTACCTTATTACTCGTAAGTAGTATAGTTGAAAATGGAGCTGGAACTGGTTGAACAGTTTACCCTCCCCTATCATCTACTATTGCTCATGCTGGAAGATCAGTTGATTTAGCTATTTTTTCCCTTCATTTAGCTGGAATTTCCTCAATTCTAGGAGCAGTAAATTTTATTACCACTGTAATTAATATACGATCAAGAGGAATTACTTTTGATCGTATACCCTTATTTGTATGAGCTGTTGTAATCACTGCAATTTTACTTTTATTATCATTACCTGTTCTTGCAGGTGCTATTACTATACTTTTAACTGATCGAAATTTAAATACTGCATTCTTTGACCCAGCAGGAGGAGGAGATCCAATCTTATATCAACACTTATTT</t>
  </si>
  <si>
    <t>R5103-17</t>
  </si>
  <si>
    <t>ABA7627</t>
  </si>
  <si>
    <t>ATAAATAACATAAGTTTTTGAATATTACCTCCATCATTAACACTTTTATTGGCAAGTAGTATAGTGGAAAATGGGGCAGGTACTGGTTGAACAGTATACCCCCCACTATCAGCAGGAATTGCTCATACTGGAGCATCAGTTGATTTAGCAATTTTTTCTCTTCATTTAGCTGGTATTTCCTCTATTTTAGGAGCTGTAAATTTTATTACTACAGTAATCAATATACGGTCAAGAGGAATTACATTAGACCGAATACCCCTATTTGTTTGATCAGTCGTTATTACAGCAGTCCTTTTACTACTTTCATTACCAGTATTAGCCGGAGCTATTACAATACTTTTAACTGATCGAAATCTTAATACTTCATTTTTTGACCCTGCGGGAGGAGGAGATCCTATTTTATACCAACATTTATTT</t>
  </si>
  <si>
    <t>R3587-15</t>
  </si>
  <si>
    <t>ABA8385</t>
  </si>
  <si>
    <t>size=347</t>
  </si>
  <si>
    <t>ATAAATAATATGAGTTTTTGAATATTACCTCCTTCCCTTACTCTTTTATTAGCTAGCAGTATAGTGGAAAACGGGGCGGGTACCGGTTGAACTGTCTACCCCCCACTATCATCAGGGATTGCTCATACTGGAGCCTCAGTAGATTTAGCAATTTTCTCACTTCATTTAGCTGGAATTTCTTCAATTTTAGGAGCTGTTAATTTTATTACTACTGTTATTAATATACGATCTAGAGGAATTACTTTAGATCGAATACCTTTATTTGTTTGATCTGTTGTAATTACTGCTATTCTACTTTTACTTTCTTTACCAGTTTTAGCAGGAGCAATTACAATACTATTAACTGATCGAAATTTAAATACTTCATTTTTTGACCCTGCCGGAGGAGGAGACCCAATTCTTTACCAACATTTATTT</t>
  </si>
  <si>
    <t>R968-137</t>
  </si>
  <si>
    <t>ABA8391</t>
  </si>
  <si>
    <t>ATAAATAATATAAGTTTTTGAATACTTCCACCATCACTTACACTTTTATTAGCTAGTAGTATAGTTGAAAATGGAGCAGGAACAGGTTGAACAGTTTATCCACCTTTATCTTCAGGAATTGCTCATACTGGAGCTTCTGTAGATTTAGCTATTTTTTCATTACATCTTGCAGGAATTTCTTCAATTTTAGGAGCTGTAAATTTTATTACTACAGTTATTAATATACGATCTAGAGGGATTACTTTAGATCGAATACCACTATTTGTTTGATCTGTAGTAATTACTGCTGTTTTACTTCTACTTTCTTTACCAGTTTTAGCAGGAGCAATTACTATATTATTAACTGATCGAAATTTAAATACTTCATTCTTTGACCCTGCTGGAGGAGGTGATCCAATTCTTTACCAACATTTATTT</t>
  </si>
  <si>
    <t>R4241-2</t>
  </si>
  <si>
    <t>ABV1408</t>
  </si>
  <si>
    <t>TTAAATAACATAAGATTTTGAATATTACCCCCTTCACTAACACTCCTACTGGCAAGTAGAATAGTAGAAAACGGAGCTGGAACGGGATGAACAGTATACCCACCTTTATCTGCTGGAATCGCGCATAGAGGAGCTTCAGTAGATTTAGCTATTTTTTCTTTACATTTGGCTGGAATTTCCTCAATTTTAGGAGCAGTAAATTTTATTACTACAGTAATTAATATACGATCCACAGGAATCACTTTCGATCGTATACCTCTATTTGTATGATCTGTTGTAATTACTGCTATCTTACTTCTTTTATCTTTACCTGTTTTAGCCGGAGCTATTACCATATTATTAACAGATCGAAATTTAAATACCTCATTCTTTGACCCTGCCGGAGGTGGAGATCCAATTCTATACCAACACTTATTT</t>
  </si>
  <si>
    <t>R1946-151</t>
  </si>
  <si>
    <t>ABV1661</t>
  </si>
  <si>
    <t>ATAAATAATATAAGTTTTTGACTTCTTCCTCCTGCATTAACTTTACTACTTGTAAGTAGTATAGTGGAAAATGGAGCTGGAACTGGATGAACTGTTTACCCCCCATTATCATCTAATATTGCTCATGGAGGAGCTTCAGTTGACTTAGCAATTTTTTCATTACATTTAGCAGGAATTTCTTCTATTTTAGGAGCTGTTAATTTTATTACAACAGTTATTAATATACGATCAGAAGGAATTACATTTGATCGAATACCTTTATTTGTGTGATCAGTAGTAATTACAGCATTATTATTACTTTTATCATTACCAGTATTAGCAGGAGCTATTACTATATTATTAACAGATCGAAATTTAAATACATCATTTTTTGATCCAGCAGGAGGAGGTGATCCTATTTTATATCAACATTTATTT</t>
  </si>
  <si>
    <t>R1573-229</t>
  </si>
  <si>
    <t>ABV8766</t>
  </si>
  <si>
    <t>size=240</t>
  </si>
  <si>
    <t>ATAAATAATATAAGTTTTTGATTACTTCCTCCTTCTTTAACTTTACTATTAGTAAGAAGTATAGTAGAAAATGGGGCCGGAACAGGATGAACAGTTTACCCACCACTTTCAGCAAGAATTGCTCATGGAGGGGCTTCTGTAGATTTAGCTATTTTTTCTTTACATTTAGCAGGTATATCTTCAATTTTAGGAGCAGTAAATTTTATTACTACTGTAATTAATATACGATCTACTGGAATTTCATATGATCGAATACCATTATTTGTTTGATCCGTTGTAATTACAGCTTTATTATTACTTTTATCTTTACCAGTATTAGCAGGAGCAATTACTATACTTTTAACTGATCGAAATTTAAATACTTCATTTTTTGACCCAGCAGGAGGAGGAGACCCAATTTTATATCAACATTTATTT</t>
  </si>
  <si>
    <t>R5276-17</t>
  </si>
  <si>
    <t>ABW2681</t>
  </si>
  <si>
    <t>ATAAATAATATAAGATTCTGATTACTACCCCCATCCTTAACACTATTATTAGCAAGTAGTATAGTAGAAAATGGAGCTGGAACTGGTTGAACAGTATACCCCCCTCTTTCATCAGGAATTGCTCACGGTGGAGCTTCAGTTGATTTAGCTATTTTTTCTCTTCACCTAGCCGGAATTTCTTCTATTTTAGGAGCAGTAAATTTCATTACCACCGTCATTAATATACGATCTACAGGAATCTCCTTTGATCGAATACCACTATTTGTTTGATCAGTTGCAATTACCGCCCTCCTACTTCTACTATCACTACCTGTATTAGCCGGAGCTATTACTATACTATTAACAGATCGAAACCTAAATACATCATTCTTCGACCCAGCTGGTGGGGGAGACCCAATCTTATATCAACACTTATTC</t>
  </si>
  <si>
    <t>R5134-24</t>
  </si>
  <si>
    <t>ABX2860</t>
  </si>
  <si>
    <t>size=42</t>
  </si>
  <si>
    <t>ATAAATAATATAAGTTTTTGACTTTTACCTCCTTCTTTAACATTATTATTAACCAGTAGTTTAGTTGAAACTGGGGCAGGTACTGGATGAACAGTTTATCCCCCCTTATCGGCAGGAATTGCACATGCTGGGGCATCAGTAGATCTAGCAATTTTCTCTTTACATTTAGCGGGAATTTCTTCAATTTTAGGGGCTGTAAACTTTATTACAACTGTTATTAATATACGATCTATAGGAATTACTTTTGATCGAATACCCTTATTTGTATGAGCAGTAGTAATTACTGCTATTTTATTACTCTTATCTTTACCAGTATTAGCAGGGGCCATTACTATATTATTAACAGATCGAAATTTAAATACCTCATTTTTTGACCCCTCAGGAGGGGGTGACCCTATTCTTTATCAACATTTATTT</t>
  </si>
  <si>
    <t>R2319-36</t>
  </si>
  <si>
    <t>ABY3207</t>
  </si>
  <si>
    <t>ATAAATAATATAAGTTTTTGGATATTACCCCCATCTTTAACATTACTACTATCTAGTAGTATAGTGGAAAACGGGGCCGGAACAGGTTGAACTGTTTATCCTCCCCTATCTTCCGGAATCGCTCACGGAGGGGCTTCAGTTGATCTAGCTATTTTTTCACTACACTTAGCTGGTATCTCATCAATTCTAGGAGCTGTTAACTTTATCACAACAGTAATTAATATACGATCAACTGGTATTACTTTTGATCGAATACCTTTATTTGTTTGATCTGTTGTAATTACTGCTATTTTACTATTATTATCATTACCGGTTTTAGCTGGAGCTATTACAATACTTTTAACAGACCGAAACTTAAACACCTCCTTCTTTGACCCAGCAGGAGGGGGAGACCCTATTTTATATCAACACTTATTT</t>
  </si>
  <si>
    <t>R4656-2</t>
  </si>
  <si>
    <t>ABZ0530</t>
  </si>
  <si>
    <t>ATAAATAATATAAGTTTCTGACTTCTTCCCCCTGCTTTAATACTTTTATTAACAAGTAGTATAGTAGAAAGTGGAGCTGGAACAGGGTGAACTGTTTATCCACCATTGTCTTCTATTATTGCTCATGGAGGAGCATCAGTTGATTTAGCTATTTTTTCTCTTCATTTAGCTGGAATTTCTTCTATTTTAGGAGCAGTAAATTTTATTACAACTGTAATTAATATACGATCTGTAGGAATTACATTTGATCGAATGCCTTTATTTGTATGATCAGTTGTTATTACTGCTTTATTACTTTTATTATCTTTACCAGTTTTAGCGGGAGCAATTACTATATTATTAACAGATCGAAATTTAAATACTTCATTTTTTGATCCAGCTGGAGGAGGAGATCCAATTTTATATCAACATTTATTT</t>
  </si>
  <si>
    <t>R2587-84</t>
  </si>
  <si>
    <t>ACA1100</t>
  </si>
  <si>
    <t>ATAAACAATATAAGATTCTGAATATTACCTCCCTCACTAACCTTACTATTAGCAAGTAGTATAGTAGAAAATGGTGCAGGAACAGGTTGAACAGTTTATCCCCCCCTATCAGCAGGAATTGCTCATGGAGGAGCATCTGTAGACTTAGCTATTTTCTCTCTTCACTTAGCTGGAATTTCATCTATTTTAGGGGCTGTAAATTTTATTACAACAGTAATTAATATACGATCTACAGGAATTACATTTGATCGAATACCTCTTTTTGTATGATCAGTAGTAATTACTGCCATCCTATTACTGTTATCTTTACCAGTACTAGCTGGTGCAATTACAATACTTCTAACAGACCGTAATTTAAATACATCATTTTTTGATCCTGCAGGAGGTGGAGACCCTATTTTATATCAA</t>
  </si>
  <si>
    <t>R6972-3</t>
  </si>
  <si>
    <t>ACA8884</t>
  </si>
  <si>
    <t>size=4535</t>
  </si>
  <si>
    <t>ATAAATAATATAAGTTTTTGACTTCTACCTCCTGCTCTAATGTTATTATTAACAAGTAGAATAGTAGAAAAAGGATCTGGAACAGGATGAACTGTTTACCCTCCCCTTTCATCAAATATTGCTCATGGAGGAGCTTCTGTTGATTTAGCCATTTTTTCTTTACATTTAGCTGGAATTTCTTCAATTTTAGGAGCTGTTAATTTTATTACAACTGTAATTAATATACGATCTACAGGAATTACTTTTGATCGAATACCTTTATTTGTTTGATCTGTTGTAATTACAGCTCTTTTACTACTTTTATCTCTTCCAGTATTAGCAGGAGCTATTACTATATTATTAACAGATCGAAATATAAATACTTCTTTCTTCGACCCAGCAGGAGGAGGAGATCCAATTTTATATCAACATTTATTT</t>
  </si>
  <si>
    <t>R2327-113</t>
  </si>
  <si>
    <t>ACC5667</t>
  </si>
  <si>
    <t>ATAAACAACATGAGATTTTGATTATTACCCCCATCTTTAACATTGCTTCTTATAAGAAGAATGGTTGAATCTGGAACAGGTACTGGGTGAACAGTTTACCCGCCCCTTTCTTCTATTTTAGCTCACACTGGGGCTTCTGTAGATTTATCAATTTTTTCTCTTCATTTAGCTGGGGTATCCTCAATTTTAGGCGCCATTAACTTTATTACAACAATAATCAACATAAATATTAAAACGATTAAATTAGACCAAATTTCATTATTTTCTTGATCTGTTATCATTACTGCAACTTTATTATTACTATCATTGCCTGTTTTAGCTGGAGCTATTACAATACTATTAACAGACCGAAACCTTAACACATCATTCTTTGACCCTACTGGAGGAGGAGACCCTATTTTATATCAACATTTATTT</t>
  </si>
  <si>
    <t>R8692-20</t>
  </si>
  <si>
    <t>ACC6038</t>
  </si>
  <si>
    <t>ATAAATAACATAAGATTTTGAATGCTACCCCCATCATTAACTTTACTATTAGTCAGAAGAATTGTGGATAACGGAGCTGGCACAGGATGAACGGTTTACCCTCCTCTATCCTCTAATATTGCACATGGAGGAGCATCAGTAGATTTAGCAATCTTTTCTCTTCACTTAGCAGGAATCTCGTCTATTCTTGGAGCAGTTAATTTTATTACAACTGTAATCAATATGCGATCTGTTGGAATATCATTTGATCGAATGCCATTATTTGTATGAGCAGTAGTAATTACAGCTCTTCTTCTTCTTTTGTCACTGCCGGTACTAGCAGGAGCTATTACTATGCTATTAACAGATCGAAATTTTAATACCTCATTCTTTGACCCAGCAGGAGGAGGGGACCCAATTTTATACCAA</t>
  </si>
  <si>
    <t>R8647-4</t>
  </si>
  <si>
    <t>ACC9114</t>
  </si>
  <si>
    <t>ATAAATAATATAAGATTTTGACTTCTGCCTCCATCACTTTTATTACTATTAATAAGTAGATTAATTGAAATAGGTGTTGGGACAGGATGGACCATTTACCCCCCTTTATCATCAATTATTTCCCATGCAGGAGCATCAGTAGATTTATCAATTTTTTCTTTACATTTAGCTGGAATTTCATCAATTTTAGGGGCAATTAATTTCATTACAACATTTATTAATATAAAAATTAACAATATAAAATTAGATCAAATTCCCCTATTTGCTTGATCAGTAATTATTACAGCTACTCTTCTCCTTTTATCTCTCCCTGTTTTAGCAGGGGCAATCACTATACTATTAACTGATCGAAATATTAATACTTCATTTTTTGATCCTGCTAGAGGAGGAGACCCTATTTTATACCAACATTTATTTTGATTCTTT</t>
  </si>
  <si>
    <t>R6530-12</t>
  </si>
  <si>
    <t>ACD4745</t>
  </si>
  <si>
    <t>ATAAACAACATAAGATTTTGATTACTACCCCCTTCTTTAACCCTGCTGCTTGCTAGCAGTATAGTAGAAAACGGGGCAGGAACTGGATGAACAGTTTACCCACCTCTATCAACAGTAATTGCCCACAGAGGAGCATCAGTTGATATAGCAATTTTCTCTCTTCATCTAGCAGGAGTATCCTCAATTCTAGGAGCAGTAAACTTCATCTCAACAGTTATTAATATACGATCTACAGGAATCACCCTTGATCGTATACCTCTCTTTGTTTGATCAGTTATAATTACTGCCATCTTATTATTACTATCACTACCAGTACTAGCAGGAGCAATTACTATACTACTAACTGACCGAAATTTAAATACATCTTTTTTTGATCCAGCAGGAGGAGGAGATCCTATCTTGTACCAACATCTATTT</t>
  </si>
  <si>
    <t>R7917-28</t>
  </si>
  <si>
    <t>ACD9168</t>
  </si>
  <si>
    <t>TTAAATAATATAAGATTTTGGTTATTACCTCCCTCATTACTTTTATTGTTGTTAAGGAGAATAGTTGAATCTGGGACTGGGACTGGGTGGACAGTATATCCCCCCCTATCTTTAAATATAGCCCACTCGGGGGGATCCGTTGATTTATCAATTTTTTCTTTACACCTAGCCGGGATTTCATCAATTTTAGGGGCGATTAACTTTATTACAACAATGATTAATATACAAGTTCAAAAAATTAAATTTGACCAATTACCATTATTTACATGATCAGTAATTATTACTGCAATTTTACTTTTACTTTCTTTACCAGTTTTAGCGGGAGCAATTACCATGTTATTAACTGATCGAAATTTAAACACTTCTTTTTTTGATCCTTTAggggggggAGATCCTATTTTATACCAACATTTATTT</t>
  </si>
  <si>
    <t>R2250-71</t>
  </si>
  <si>
    <t>ACF4555</t>
  </si>
  <si>
    <t>ATAAATAATATAAGTTTTTGACTTTTGCCTCCTGCATTAACTATATTGCTCATAAGTAGAATAGTAGAAAACGGAGCTGGAACAGGATGAACTGTTTATCCACCTTTATCTTCTAATATTGCTCATGGAGGAGCTTCTGTTGATTTAGCAATTTTTTCTTTACATTTAGCAGGAATTTCTTCTATTTTAGGAGCTGTAAATTTTATTACAACAGTTATTAACATACGTTCTGTAGGAATTACTTTCGATCGAATACCTTTATTTGTATGATCAGTAGTTATTACAGCATTATTATTACTTTTATCATTACCAGTATTAGCTGGAGCTATTACTATATTATTAACAGATCGTAATTTAAATACATCTTTTTTTGATCCAGCAGGAGGAGGAGATCCTATTTTATATCAACATTTATTT</t>
  </si>
  <si>
    <t>R6677-5</t>
  </si>
  <si>
    <t>ACF6271</t>
  </si>
  <si>
    <t>size=3277</t>
  </si>
  <si>
    <t>ATAAACAATATAAGATTTTGGTTATTACCCCCATCTCTCACTCTTCTTATTTCTAGATCTATTGTCGAAAATGGAGCTGGGACAGGTTGAACAGTTTACCCTCCTCTTTCATCAAGAATTGCTCATGCTGGGGGATCTGTTGATTTAGCAATTTTTTCTCTTCATTTAGCAGGTATTTCTTCAATTTTAGGGGCTGTAAATTTTATTACCACAATTATTAATATACGAACGAGAGGAATTACATTAGATCGAATACCCTTATTTGTTTGATCAATTGTAATTACAGCAATTTTACTTCTTTTATCTTTACCAATTTTAGCAGGTGCAATTACAATACTATTAACAGACCGAAATTTAAATACATCATTTTTTGATCCAGCTGGAGGAGGAGACCCAATCCTTTACCAACATTTATTT</t>
  </si>
  <si>
    <t>R682-148</t>
  </si>
  <si>
    <t>ACI5475</t>
  </si>
  <si>
    <t>CTTAATAATATAAGATTTTGATTACTACCACCCTCTTTAACATTACTTTTATCAAGTAGACTAGTAGACAAGGGAACAGGAACTGGATGAACAGTATACCCCCCACTATCTTCCACTTTATCCCATTCAGGGGCTTCTGTTGATTTATCAATTTTTTCCTTACATTTAGCCGGTATTTCATCGATTTTAGGGGCCGTAAACTTTATTTCTACTATTATTAATATACGCGCCTATGGAATATCTTTCGATAAAATACCCTTATTTATTTGATCTGTATTAATTACTGCTATTTTATTACTTTTATCCTTACCTGTATTAGCCGGAGCTATTACTATACTATTAACAGACCGCAATTTAAACACCTCTTTTTTTGACCCGGCTGGAGGAGGGGACCCAATTTTATACCAACATTTATTT</t>
  </si>
  <si>
    <t>R10973</t>
  </si>
  <si>
    <t>ACJ0689</t>
  </si>
  <si>
    <t>ATAAACAATATAAGCTTCTGAATACTACCTCCGTCATTGACCCTTCTACTAGCCAGAAGAATAGTAGAAAACGGAGCCGGTACAGGCTGAACAGTATACCCTCCCCTATCTAGAGGAATCGCTCACGGAGGAGCCTCAGTAGATTTAGCAATTTTCTCCCTTCACCTAGCAGGAATCTCATCAATCTTAGGCGCAGTAAACTTCATTACAACAGTAATTAATATACGATCTGCAGGAATTACCCTTGACCGAATACCTTTATTCGTTTGATCAGTAGTAATCACAGCTATCCTTCTACTCCTATCCCTCCCAGTATTAGCTGGTGCCATTACAATATTACTAACTGACCGAAACCTTAATACATCCTTTTTCGACCCCGCTGGAGGAGGAGACCCTATTTTATACCAGCATCTATTC</t>
  </si>
  <si>
    <t>R3030-104</t>
  </si>
  <si>
    <t>ACL0850</t>
  </si>
  <si>
    <t>ATAAATAATATAAGATTTTGAATATTACCTCCATCATTAACTCTTTTATTAGCCAGAAGTATAGTAGAAAACGGAGCTGGAACAGGATGAACAGTTTATCCTCCTCTTTCTTCTAGAATTGCTCATAGTGGAGCTTCAGTAGATCTAGCAATTTTTTCACTACATTTAGCTGGAATTTCTTCAATTTTAGGAGCTGTTAATTTTATTACAACTGTAATTAATATACGATCTACAGGAATTACTTTTGATCGAATACCTTTATTTGTTTGATCTGTTGTAATTACAGCTCTTTTACTACTTTTATCTCTTCCAGTATTAGCAGGAGCTATTACTATATTATTAACAGATCGAAATATAAATACTTCTTTCTTCGACCCAGCAGGAGGAGGAGATCCAATTTTATATCAACATTTATTT</t>
  </si>
  <si>
    <t>R2618-125</t>
  </si>
  <si>
    <t>ACL1604</t>
  </si>
  <si>
    <t>TTAAACAATATAAGTTTTTGACTTTTACCTCCTTCATTAACTTTACTATTAACAAGTAGACTAGTTGAAAGAGGAGTTGGAACCGGTTGAACAGTTTACCCTCCTTTATCTTCTACACTGGCCCATGCTGGGGCTTCTGTAGATTTATCTATTTTTTCCCTTCATTTAGCAGGAATTTCATCTATTTTAGGAGCTGTAAATTTTATTTCTACTATTATTAATATACAACCTCCAGGAATGTTATTTGATAAAATACCTTTATTTATTTGATCAGTATTTATTACAGCAATTTTATTATTGCTTTCTTTACCTGTATTAGCTGGGGCAATTACTATATTATTAACAGACCGAAATCTAAATACATCTTTCTTCGACCCTGCTGGAGGGGGGGACCCAATTTTATACCAACATTTATTT</t>
  </si>
  <si>
    <t>R5330-23</t>
  </si>
  <si>
    <t>ACL4808</t>
  </si>
  <si>
    <t>ATAAACAATATAAGTTTTTGAATGCTCCCCCCTTCATTAACTCTTTTATTGTCTAGTAGTATAGTGGAAAACGGAGCTGGAACAGGATGAACCGTATACCCTCCCCTATCTTCAGGAATTGCTCATGGAGGAGCTTCTGTTGATTTAGCTATTTTTTCCTTACATTTAGCAGGAATCTCATCTATTTTAGGAGCTGTTAATTTTATTACAACAGTTATCAATATACGATCAACTGGAATTACTTTTGATCGAATACCCTTATTTGTTTGATCTGTTGTAATTACAGCTATTTTATTATTATTATCTTTACCTGTATTAGCAGGAGCTATTACAATACTTTTAACAGATCGAAACCTAAATACCTCTTTCTTCGACCCTGCAGGAGGAGGAGATCCAATTTTATATCAACACTTATTT</t>
  </si>
  <si>
    <t>R8805-10</t>
  </si>
  <si>
    <t>ACM5761</t>
  </si>
  <si>
    <t>ATAAATAATATAAGATTTTGAATATTACCTCCCTCTTTATCTTTATTATTAATTAGAAGAATAGTTGAAACTGGAACTGGAACAGGATGAACTGTTTATCCCCCCCTATCATCAGTAATTGCCCACACAGGGTCTGCAGTTGATTTTTCCATTTTTTCCCTACACATTGCGGGTATTTCTTCAATTTTAGGGGCcattaattttatttctacaataattaatataaaaattaaatttttaaaatttaatcaaatttctttatttatctgatctattttaattaCTACAATTTTACTTCTTCTATCATTGCCTGTATTAGCCGGAGCAATTACTATATTATTAACAGATCGAAATCTAAACACATCATTTTTTGATCCTATAGGAGGGGGGGACCCAATTCTATACCAACACTTATTT</t>
  </si>
  <si>
    <t>R10888-3</t>
  </si>
  <si>
    <t>ACM6038</t>
  </si>
  <si>
    <t>ATAAATAATATAAGATTTTGAATATTACCCCCCTCTTTATCTTTACTATTAATTAGAAGTTTAGTAGAAACTGGAACAGGCACAGGATGAACTATTTATCCCCCCCTTTCATCAATTATTACACATACAGGATCATCTGTAGATTTTTCTATTTTTTCTTTACATATTGCAGGAATTTCATATATTTTAGGAgcaattaattttatttctacaataataaatataaaaattaaattcttaaaatttaatcaaattTCTTTATTTGTTTGATCTATTTTAATCACAACAATTTTATTACTTCTTTCATTACCAGTTTTAGCTGGAGCTATTACTATATTATTAACTGACCGAAATTTAAATACTACTTTTTTTGATCCTATTGGAGGAGGAGATCCTTTATTATATCAACATCTATTT</t>
  </si>
  <si>
    <t>R10123-2</t>
  </si>
  <si>
    <t>ACO1201</t>
  </si>
  <si>
    <t>TTAAATAATCTAAGATTTTGATTATTACCCCCATCTTTAACTATTATTTTAATTAGAATATTTATTGAATCAGGAACAGGAACAGGTTGAACCCTTTACCCACCTCTTTCATCTTTTAACCATCACAGAGGTTCATCTGTTGATTTAACAATTTTTTCTTTACATATAGCAGGTATTTCTTCAATTTTAGGAgctattaattttattacaactattataaatataaaattaataaatttaaatttagatatattatCATTATTTTCATGATCTGTAATAATTACATCTATTTTATTACTTTTATCTTTACCAGTATTAGCTGGAGCCATTACTATATTATTAATAGATCGAAATATTAATACTTCTTTTTTTGACCCTATTGGAGGAGGAGATCCTATCTTATACCAACATTTATTT</t>
  </si>
  <si>
    <t>R2914-150</t>
  </si>
  <si>
    <t>ACO1958</t>
  </si>
  <si>
    <t>ATAAATAATATAAGTTTTTGACTTCTCCCTCCTTCATTAACCCTTCTTCTCTCTAGTTCAATTGTTGAAAACGGAGCTGGAACAGGCTGAACTGTTTACCCTCCTCTCTCTTCAGGCATTGCTCATGCAGGGGCTTCAGTAGACCTCGCTATTTTTTCCCTTCATTTAGCGGGAATTTCTTCTATTTTAGGAGCAGTCAATTTTATTACAACTGTAATTAATATACGGTCAAATGGGATTACCCTTGATCGAATACCATTATTTGTTTGATCAGTAATAATTACTGCTATTCTTCTTTTATTATCTTTACCCGTATTAGCTGGAGCTATTACTATACTATTAACAGATCGTAATTTAAATACTTCTTTTTTTGACCCTGCCGGAGGAGGAGATCCTATTTTATACCAACATTTATTT</t>
  </si>
  <si>
    <t>ACO2048</t>
  </si>
  <si>
    <t>R9030-10</t>
  </si>
  <si>
    <t>ACO3166</t>
  </si>
  <si>
    <t>ATGAACAATATAAGATTTTGAATATTGCCCCCCTCTTTATCTTTATTATTAATTAGAAGAATAGTTGAAACCGGGACAGGCACAGGATGGACAATCTACCCTCCCCTATCTTCTGTAATTGCCCATACTGGATCTGCAGTAGATTTTTCTATTTTTTCTCTCCATATTGCCGGAATTTCATCAATTTTAGGGGCTATTAATTTTATCTCAACAATAATTAATATAAAAATTAAATTTATTAAATTTGAACAAATTTCTTTATTTATTTGATCTGTATTAATTACAGCAATTTTACTTCTTCTTTCACTACCTGTATTAGCAGGAGCAATTACTATATTATTAACAGATCGAAATTTAAATACATCTTTTTTTGACCCCTCAGGGGGAGGAGACCCAATTTTATACCAACATTTATTT</t>
  </si>
  <si>
    <t>R7022-11</t>
  </si>
  <si>
    <t>ACO5540</t>
  </si>
  <si>
    <t>ATAAATAATATAAGATTTTGATTACTACCTCCTTCATTAACATTATTAATGCTAAGAAGAATAGTAGAAAACGGGGCTGGTACAGGATGAACAGTTTACCCTCCTTTATCATCTATTATTGCTCATAGAGGAGCATCAGTTGACTTAGCTATTTTCTCACTACATTTAGCAGGAATTTCTTCAATTTTAGGAGCTGTAAATTTTATTACTACTGTAATTAATATACGATCAACAGGAATTACTTTTGACCGAATACCTTTATTTGTTTGATCTGTTGTAATTACAGCTTTATTATTACTTTTATCATTACCAGTTTTAGCTGGAGCTATTACTATACTTTTAACTGATCGAAATTTAAATACTTCATTTTTTGATCCAGCAGGAGGTGGAGATCCAATTTTATATCAACATTTATTT</t>
  </si>
  <si>
    <t>R9711-6</t>
  </si>
  <si>
    <t>ACO6566</t>
  </si>
  <si>
    <t>size=220</t>
  </si>
  <si>
    <t>CTTAATAACTTTAGATTTTGACTATTACCTCCATCAATTACTATTTTAATTTATAGAAGACTAATAAATTCAGGAACTGGAACTGGATGAACAATTTACCCTCCTTTAACATTAATAATTTATCATCAAGGTTTCTCCGTTGACTTTACTATTTTTTCACTCCATATTGCCGGAATTTCTTCAATTGCTGGAGCAATAAATTTTATTACTACAATCACTTTATTACATTTaaaaaaaaTTAATTTTGAACAAATCCCTTTATTTTGTTGATCAGTAATCATTACTGCAATTTTATTACTTTTATCTCTTCCAGTCCTAGCTGGAGCTATTACTATATTATTGTTTGATCGAAACTTTAATACTTCATTCTTTGACCCATCAGGAGGAGGAGACCCTATTCTATTCCAACATTTATTT</t>
  </si>
  <si>
    <t>R9119-3</t>
  </si>
  <si>
    <t>ACP6066</t>
  </si>
  <si>
    <t>TTAAATAATCTAAGATTTTGATTATTACCCCCATCTTTAACTTTTTTATTATTTAGAAGATTAATTGAATCTGGTGCAGGAACTGGATGAACTATTTATCCACCTTTATCTTCTAATATTTCTCATATTGGATCTTCAGTTGATTTTTCAATTTTCTCTCTTCATTTAGCTGGAATTTCTTCAATTTTAGGGgcaattaattttatttctacaattattaatataaaattaaattttttaaaatttGATGCAATTTCTTTATTTTCATGATCAGTTTTAATTACTGCAGTATTACTACTTTTATCTTTACCAGTATTAGCCGGAGCAATTACTATATTATTAACAGATCGTAATATAAATACTTCATTTTTTGACCCTATAGGAGGAGGAGATCCAATTTTATACCAACATTTATTT</t>
  </si>
  <si>
    <t>R6454-24</t>
  </si>
  <si>
    <t>ACP7560</t>
  </si>
  <si>
    <t>ATAAATAATATAAGATTTTGACTTTTACCTCCCTCTTTATCCCTTCTTTTAATAAGCAGTATAGTAGAAAGTGGCTCAGGAACAGGTTGAACCGTTTACCCTCCGCTATCAACAACTCTTTCCCATTCAGGAAGATCAGTTGATTTAACAATCTTTTCCCTTCATTTAGCAGGTATTTCTTCTATTTTAGGAGCTGTTAATTTTATTACTACAATTATTAATATACGATCCCCAGGAATATCTTTAGACACAATGCCTTTATTTGTTTGATCAGTTTTTATTACAGCTATTCTTCTACTTTTATCTCTCCCTGTTTTAGCAGGAGCTATTACAATACTTCTTACTGATCGAAACTTAAATACCTCCTTTTTCGACCCTGCCGGAGGAGGGGATCCTATCCTTTATCAACATCTATTT</t>
  </si>
  <si>
    <t>R3579-4</t>
  </si>
  <si>
    <t>ACQ0523</t>
  </si>
  <si>
    <t>size=492</t>
  </si>
  <si>
    <t>ATAAATAATATAAGTTTTTGGTTATTGCCTCCTTCTTTAACCCTATTATTAATAAGAAGTATAGTAGAAAATGGAGCAGGAACAGGTTGAACTGTTTATCCCCCACTATCTTCAACAATCGCCCATAGAGGGGCTTCTGTAGACTTAGCAATCTTTTCTCTTCATTTAGCAGGAGTCTCGTCTATTTTAGGGGCTGTAAATTTTATTACAACTGTAATTAATATACGATCTAATGGAATTACTTTTGATCGTATACCTCTATTTATTTGATCTGTAATAATTACAGCTATTTTATTATTATTATCTTTACCCGTATTAGCCGGAGCTATTACTATATTATTAACCGATCGAAATTTAAATACCTCTTTTTTTGACCCCGCCGGGGGAGGGGACCCTATTTTATACCAACATTTATTT</t>
  </si>
  <si>
    <t>R7997-21</t>
  </si>
  <si>
    <t>ACQ3284</t>
  </si>
  <si>
    <t>ATAAATAATATAAGATTTTGACTACTCCCACCTTCACTACTTCTTCTCTTAATTAGTAGTTTAGTAGAAACAGGAACAGGAACTGGATGAACAGTCTATCCCCCTCTTTCTTCAACTATTTCTCATATAGGCTCATCAGTTGACTTATCAATTTTCTCTCTTCATTTAGCAGGAATTTCATCAATTTTAGGAGCTATCAATTTTATTACAACATTTATTAATATACAAATTAATAATATTAAATTTGATCAAATTCCTCTTTTTGCATGATCTGTAATTATTACTGCTATTCTACTTCTTCTATCTCTACCTGTTCTTGCAGGAGCAATTACTATACTATTAACAGACCGTAATATAAATACATCATTTTTTGATCCTTCAAGAGGAGGTGATCCTATTTTATACCAACATTTATTT</t>
  </si>
  <si>
    <t>R3374-121</t>
  </si>
  <si>
    <t>ACR5530</t>
  </si>
  <si>
    <t>ATAAATAATATAAGTTTTTGATTTTTACCCCCCTCTCTATCTTTACTCCTTTCAAGCTCCATTGTAGAAAATGGAGCAGGAACAGGATGAACAGTTTACCCCCCTTTATCCTCTAATATTGCTCACAGAGGGGCTTCTGTTGATTTAGCTATTTTTTCCTTACATTTAGCAGGAATTTCCTCAATTTTAGGATCAGTAAATTTTATTACTACAGCTATTAATATACGAGCAAATGGTATCACATTAGATCGAATACCTTTATTTGTTTGATCTGTTGTAATTACAACAATTCTTTTACTTCTTTCCCTCCCTGTTTTAGCAGGAGCTATTACAATACTACTAACAGACCGTAATCTAAATACTTCTTTTTTCGACCCGGCAGGGGGAGGGGATCCTATTTTATACCAACATTTATTT</t>
  </si>
  <si>
    <t>R1424-138</t>
  </si>
  <si>
    <t>ACR8647</t>
  </si>
  <si>
    <t>ATAAATAATATAAGATTTTGACTTTTACCTCCATCTCTTACTCTTCTTTTAGTGAGAAGAATAGTTGAAAACGGAGCTGGAACTGGTTGAACGGTTTATCCTCCTTTATCTTCAGGAATTGCACATGGAGGAGCTTCTGTAGATTTAGCAATTTTTAGACTTCATTTAGCAGGAGCTTCTTCAATTATAGGAGCTGTAAATTTTATTACTACTGTTATTAATATACGATCAACAGGAATTACTTTTGACCGAATACCTTTATTTGTTTGATCTGTAGTTATTACAGCTTTATTACTTTTATTATCTTTACCTGTTTTAGCTGGAGCTATTACTATATTATTAACAGATCGAAATTTAAATACTTCATTTTTTGATCCTGCAGGAGGAGGAGATCCAATTTTATACCAACATTTATTT</t>
  </si>
  <si>
    <t>R8450-16</t>
  </si>
  <si>
    <t>ACT1700</t>
  </si>
  <si>
    <t>ATAAACAACATAAGATTCTGATTATTGCCCCCCTCTTTAATATTACTTACTATAAGAAGAATCGTAGGAACAGGAACTGGGACAGGTTGAACCGTATACCCCCCTTTATCTTCTATTACATCTCATACAGGGGCCTCAGTGGACTTATCTATTTTTTCTCTTCACATAGCCGGAATTTCTTCAATCTTAGGGGCTATTAACTTCATTACAACAATAATTAACATACGTATTAAAATAATTAAATACCGCCAAATCCCACTCTTCCCTTGATCTGTCCTTATTACAGCCGTCCTATTATTACTCTCTCTCCCTGTTCTAGCTGGGGCCATTACAATACTTTTAACAGACCGAAATTTAAATACCTCCTTTTTCGACCCTAGGGGAGGAGGAGACCCTATTCTTTACCAACACTTATTT</t>
  </si>
  <si>
    <t>R4285-32</t>
  </si>
  <si>
    <t>ACU8473</t>
  </si>
  <si>
    <t>ATAAATAATATAAGTTTTTGAATACTTCCCCCATCTTTAACTCTTCTACTTTCTAGTAGATTAGTAGAAGCAGGGGCTGGAACTGGATGAACAGTTTATCCTCCCCTATCGTCAACTATTGCTCACGCCGGTGCATCTGTTGATTTAGCTATTTTTTCCCTTCATTTAGCAGGTATTTCTTCAATTTTAGGAGCAGTAAATTTTATTACAACAATTATTAATATACGAGCCCCAGGAATTACTTTTGATCGAATACCATTATTTGTTTGATCAGTTCTAATTACAGCAATCCTTCTTCTTTTATCTCTCCCAGTTCTAGCCGGAGCTATTACTATACTATTAACTGATCGAAATTTAAATACTTCTTTCTTTGATCCAGCTGGAGGAGGAGATCCTATTCTTTATCAACATTTATTT</t>
  </si>
  <si>
    <t>R4832-60</t>
  </si>
  <si>
    <t>ACU8807</t>
  </si>
  <si>
    <t>ATAAATAATATAAGATTTTGAATACTCCCTCCTTCATTAACTTTATTGTTAATAAGTAGAATAGTTGAAAATGGTGCAGGTACAGGTTGAACTGTATACCCCCCTTTATCATCAACAATATCCCATTCAGGAGCTTCTGTTGACTTAGCTATTTTTTCTTTACATATAGCTGGAATTTCTTCAATTTTAGGAGCCGTAAATTTTATTACTACTATTATCAATATACGTTCTCCTGGAATAAATTTTGAAATAATACCTTTATTTGTTTGATCAGTATTAATTACAGCAATTTTATTACTTCTTTCTCTTCCTGTTTTAGCTGGAGCTATTACAATACTTTTAACAGACCGAAATTTAAATACATCATTTTTTGACCCCACTGGAGGAGGTGACCCTATTTTATATCAACATTTATTC</t>
  </si>
  <si>
    <t>R2585-143</t>
  </si>
  <si>
    <t>ACX2797</t>
  </si>
  <si>
    <t>TTAAATAATATAAGATTTTGATTATTACCTCCTTCTTTAACACTATTATTATCAAGAAGATTAGTAGAAAAAGGAACTGGAACAGGTTGAACTGTTTATCCACCCTTATCTTCAAATTTATCCCATTCTGGAGCTTCAGTTGATCTATCTATTTTTTCTTTACATTTAGCTGGTATTTCTTCAATTCTAGGAGCAGTAAATTTTATTTCAACCATTATTAATATACAAACTCCAGGTATATTTTTTAATAAAATACCTTTATTTGTATGATCAGTTTTTATTACTGCTATTTTACTACTTTTGTCTCTACCTGTTCTAGCAGGAGCCATTACTATACTTTTAACAGATCGAAATTTAAATACTTCATTCTTTGACCCTTCAGGAGGAGGAGATCCTATTTTATACCAACATTTATTT</t>
  </si>
  <si>
    <t>R1732-2</t>
  </si>
  <si>
    <t>ACX8657</t>
  </si>
  <si>
    <t>size=2674</t>
  </si>
  <si>
    <t>ATAAATAATATAAGATTTTGATTATTACCCCCTTCATTAACTTTATTGTTATCAAGTAGTATAGTAGAAAATGGAGCGGGTACAGGATGAACTGTATACCCACCTCTTTCAGCTTCTATTGCTCATGGAGGAGCTTCAGTAGATTTAGCTATTTTTTCTCTTCATTTAGCTGGAATTTCCTCTATTTTAGGAGCAGTAAATTTTATTACAACAGTAATTAATATACGTTCAACTGGAATTACATTTGATCGAATACCTTTATTTGTATGATCAGTAGTAATTACTGCCATTTTATTATTATTATCTTTACCTGTATTAGCAGGAGCTATTACTATATTATTAACTGATCGAAATTTAAATACTTCATTTTTTGATCCTGCAGGAGGGGGAGACCCAATTTTATATCAACATTTATTT</t>
  </si>
  <si>
    <t>R5092-30</t>
  </si>
  <si>
    <t>ACY1152</t>
  </si>
  <si>
    <t>ATAAATAATATAAGATTTTGACTTCTTCCCCCATCCTTGACACTTTTATTAGCTAGAAGTATAGTAGAAAATGGAGCGGGAACTGGATGAACCGTTTACCCCCCGCTATCGGCAGGAATTGCTCATGCTGGAGCCTCTGTTGATTTAGCAATTTTTTCTTTACATTTAGCCGGAGTATCCTCTATTTTAGGGGCTGTAAATTTCATTACTACAGTAATCAATATACGATCCGTAGGAATTACATTTGACCGAATACCCTTATTTGTATGAGCTGTTGTTATCACAGCTGTATTACTTCTCCTATCCTTACCTGTATTAGCTGGAGCTATTACAATACTATTAACTGACCGAAATTTAAATACATCATTTTTTGACCCTGCGGGAGGAGGAGACCCCATCTTATATCAACATTTATTT</t>
  </si>
  <si>
    <t>R6199-20</t>
  </si>
  <si>
    <t>ACY8057</t>
  </si>
  <si>
    <t>ATAAATAATATAAGTTTCTGAATACTCCCCCCATCTTTAACGCTACTGCTAGCAAGTAGTATAGTAGAAAATGGGGCTGGTACAGGATGAACTGTTTACCCCCCCTTATCATCTGTTATCGCGCATGGCGGGGCCTCAGTAGATTTAGCTATTTTTTCTCTTCACTTAGCTGGAATTTCATCTATTCTAGGAGCCGTAAATTTTATTACAACAGTAATTAATATACGCTCAGTAGGAATTACTTTTGATCGAATACCCTTATTTGTTTGATCAGTAGTAATTACCGCTCTTTTATTACTCCTATCTTTACCGGTACTTGCCGGAGCTATTACAATATTATTAACAGATCGAAACTTAAATACATCTTTCTTTGACCCAGCCGGAGGAGGAGACCCAATTCTTTATCAACACTTATTT</t>
  </si>
  <si>
    <t>R7560-2</t>
  </si>
  <si>
    <t>ADA4360</t>
  </si>
  <si>
    <t>ATGAACAATTTAAGCTCCTGGTTATTACATCCTCTTACCTTATTACTTGCTAGAAGTATAGTAGAAAATGGAGCTGGAACAGGTTGAACTGTTTATCCCCCACTATCTTCAACAATCGCCCATAGAGGGGCTTCTGTAGACTTAGCAATCTTTTCTCTTCATTTAGCAGGAGTCTCGTCTATTTTAGGGGCTGTAAATTTTATTACAACTGTAATTAATATACGATCTAATGGAATTACTTTTGATCGTATACCTCTATTTATTTGATCTGTAATAATTACAGCTATTTTATTATTATTATCTTTACCCGTATTAGCCGGAGCTATTACTATATTATTAACCGATCGAAATTTAAATACCTCTTTTTTTGACCCCGCCGGAGGGGGAGACCCTATTTTATACCAACATTTATTT</t>
  </si>
  <si>
    <t>R4267-83</t>
  </si>
  <si>
    <t>ADF2829</t>
  </si>
  <si>
    <t>ATAAATAACATAAGATTCTGAATACTGCCACCTTCCCTTACTCTGCTACTTGTGAGAAGCATGGTTGATAACGGAGCCGGTACAGGATGAACTGTTTACCCACCACTATCGTCTAATATTGCCCATGGCGGAGCATCAGTTGACCTGGCCATCTTCTCCCTCCACCTAGCTGGAATCTCCTCAATCCTAGGGGCAGTGAACTTTATTACTACCGTAATCAATATACGCTCTCCTGGAATTTCACTTGACCGAATGCCACTATTTGTATGAGCCGTAGTAATTACGGCTTTATTACTTCTTTTATCTCTGCCCGTACTAGCTGGGGCTATTACAATACTTCTAACAGACCGAAATTTCAATACTTCATTTTTTGACCCGGCTGGAGGGGGAGACCCAATCCTATACCAGCACCTATTC</t>
  </si>
  <si>
    <t>R1378-72</t>
  </si>
  <si>
    <t>Pediciidae</t>
  </si>
  <si>
    <t>ACI4059</t>
  </si>
  <si>
    <t>ATAAATAATATAAGATTTTGGCTTTTGCCTCCTTCCTTAACCCTCCTGTTAGCTAGAAGATTAGTCGAAAATGGAGCTGGAACAGGGTGAACAGTTTATCCCCCGCTCTCTTCAGGAATCGCCCATGCTGGGGCTTCAGTTGACTTGGCTATCTTTTCTCTTCATTTAGCTGGAATTTCATCAATTTTAGGGGCTGTTAATTTTATTACTACGGTTATCAATATACGATCTTCTGGAATTACCTTTGACCGAATACCTTTATTCGTGTGAGCGGTTGTAATTACAGCTGTTCTTCTTTTATTATCTCTACCCGTATTAGCAGGAGCCATCACCATACTTTTAACAGATCGAAATTTAAATACATCTTTTTTCGATCCGGCAGGTGGGGGGGATCCTATTTTATACCAACACTTATTT</t>
  </si>
  <si>
    <t>R2275-108</t>
  </si>
  <si>
    <t>Phoridae</t>
  </si>
  <si>
    <t>Aenigmatias</t>
  </si>
  <si>
    <t>ACI6796</t>
  </si>
  <si>
    <t>ATAAATAATTTAAGATTTTGATTATTACCCCCATCTTTAATATTATTATTAGTAAGCAATATAACCGAAAATGGACCAGGTACTGGATGAACTATTTACCCCCCACTTTCATCTAATATTGCTCATAATGGATCTTCGATCGATCTTGTAATTTTTTCTCTACATTTAGCTGGAATTTCTTCTATTTTAGGATCCATTAATTTTATCTCTACAATTAAAAATATACATCCTCTTAAAATAACTTTAGATTTTATATCTTTATTTATTTGATCAGTAATAATTACAGCTATCTTATTATTATTATCACTACCTATTTTAGCAGGAGCTATTACTATATTATTAACAGATCGAAATTTAAATACTACATTTTTTGATCCTACTGGAGGTGGAGACCCTATTCTATATCAACACTTATTC</t>
  </si>
  <si>
    <t>R5480-15</t>
  </si>
  <si>
    <t>Apocephalus</t>
  </si>
  <si>
    <t>AAG3327</t>
  </si>
  <si>
    <t>ATAAATAATATAAGTTTTTGAATACTTCCCCCTTCTCTTACTCTTTTATTAGCAAGAAGAATAATTGAAAATGGAGCTGGTACTGGATGAACTGTTTACCCACCGCTATCATCTAGAATTGCTCATAGTGGAGCCTCAGTCGATTTAGCAATTTTCTCTTTACATTTGGCTGGAGTATCCTCAATTTTAGGAGCTGTTAATTTTATCACAACAATTATTAATATACGATCTCCAGGTATAAATATAGATATAATACCTTTATTTGTATGATCTGTATTTATTACTGCAATTTTATTACTTCTTTCTCTACCAGTATTAGCAGGAGCTATTACTATATTATTAACTGATCGAAACTTAAATACTTCTTTTTTTGATCCCGCAGGAGGAGGAGATCCTATTCTTTATCAACATTTATTC</t>
  </si>
  <si>
    <t>R1123-132</t>
  </si>
  <si>
    <t>Megaselia</t>
  </si>
  <si>
    <t>baileyae</t>
  </si>
  <si>
    <t>ACT9986</t>
  </si>
  <si>
    <t>ATAAATAATATAAGTTTTTGAATATTACCTCCATCATTAACTCTCTTATTAGCCAGAAGTATAGTAGAAAATGGAGCAGGGACAGGATGAACTGTTTACCCTCCTCTTTCTTCTAGAATTGCTCATAGAGGAGCTTCTGTTGATTTAGCTATTTTTTCTCTTCACTTAGCAGGAATTTCATCAATTCTTGGAGCTGTAAATTTTATTACTACTATTATTAATATACGATCTTCAGGAATTACATTTGATCGTATACCTTTATTTGTTTGATCAGTAGGAATTACAGCTTTATTATTACTTTTATCTCTTCCTGTATTAGCAGGAGCTATTACGATATTATTAACAGATCGAAATTTTAATACATCATTTTTTGATCCAGCAGGAGGTGGAGATCCTATTTTATATCAACATTTATTT</t>
  </si>
  <si>
    <t>R14206</t>
  </si>
  <si>
    <t>hirticrus</t>
  </si>
  <si>
    <t>AAG3316</t>
  </si>
  <si>
    <t>ATAAATAATATAAGATTTTGAATATTACCTCCTTCATTAACTCTTTTATTAGCCAGAAGTATGGTAGAAAACGGTGCTGGAACTGGGTGAACAGTTTATCCTCCTCTTTCATCTAGAATTGCTCATAGTGGAGCTTCTGTTGATCTAGCAATTTTCTCATTACATCTAGCGGGAATCTCTTCAATTCTAGGAGCTGTAAATTTTATTACTACTATTATTAATATACGATCTTCAGGAATTACTTTTGATCGAATACCTTTATTTGTTTGATCTGTAGGAATTACTGCTTTATTACTTTTACTCTCATTACCTGTATTAGCTGGAGCTATTACTATACTTTTAACAGACCGAAATTTTAATACATCTTTCTTCGATCCTGCAGGAGGAGGAGATCCAATTTTATATCAACATTTATTT</t>
  </si>
  <si>
    <t>R3203-99</t>
  </si>
  <si>
    <t>lutea</t>
  </si>
  <si>
    <t>AAG3351</t>
  </si>
  <si>
    <t>ATAAATAATATAAGATTTTGAATATTACCTCCTTCTTTAACTCTTTTATTAGCCAGAAGTATAGTAGAAAATGGAGCTGGAACTGGGTGAACAGTTTACCCTCCTCTTTCTTCAAGAATTGCTCATAGTGGAGCTTCTGTTGATTTAGCAATTTTCTCCTTACATTTAGCAGGTATCTCTTCAATTTTAGGAGCTGTAAATTTTATTACGACAATTATTAATATACGATCGTCAGGAATTACTTTTGATCGAATACCTTTATTTGTATGATCTGTTGGTATTACTGCTCTCTTACTTTTATTATCTCTTCCTGTTTTAGCTGGAGCTATTACTATACTATTAACTGATCGAAATTTTAATACATCTTTCTTTGATCCAGCAGGAGGAGGAGACCCAATTCTTTATCAACATTTATTT</t>
  </si>
  <si>
    <t>R8553-8</t>
  </si>
  <si>
    <t>AAG3237</t>
  </si>
  <si>
    <t>ATAAATAATATAAGATTTTGAATATTACCTCCATCATTAACTCTTTTATTAGCCAGAAGTATAGTAGAAAACGGAGCTGGAACAGGATGAACTGTTTATCCTCCTCTATCATCTAGAATTGCTCATAGTGGAGCTTCAGTTGATTTAGCAATTTTTTCACTTCATTTAGCTGGAATTTCTTCAATTTTAGGAGCTGTAAATTTTATTACTACTATCATTAATATACGATCATCAGGAATTACTTTTGATCGAATACCTTTATTTGTTTGATCAGTAGGAATTACTGCTTTATTACTTTTATTATCCCTTCCTGTTTTAGCTGGTGCTATTACTATACTTTTAACTGATCGAAATTTTAATACTTCTTTCTTTGACCCTGCTGGAGGAGGAGACCCAATTTTATACCAACATTTATTT</t>
  </si>
  <si>
    <t>R1508-122</t>
  </si>
  <si>
    <t>AAG3255</t>
  </si>
  <si>
    <t>ATAAATAATATAAGATTTTGAATATTACCTCCCTCTTTAACTCTTTTATTAGCCAGAAGTATAGTAGAAAATGGAGCTGGAACTGGATGAACAGTTTATCCTCCCCTTTCTTCAAGAATTGCTCATAGAGGTGCTTCTGTTGATTTAGCAATTTTTTCTCTTCATTTAGCTGGAATTTCATCAATTTTAGGAGCTGTAAATTTTATTACAACAATTATTAATATACGATCCTCAGGAATTACATTTGATCGAATACCTTTATTTGTATGATCTGTAGGTATTACCGCTCTATTATTATTATTATCTCTTCCTGTATTAGCTGGAGCTATTACTATACTTTTAACTGATCGAAATTTTAATACTTCTTTTTTTGATCCTGCAGGAGGAGGAGATCCAATTCTTTATCAACATTTATTT</t>
  </si>
  <si>
    <t>R4999-64</t>
  </si>
  <si>
    <t>AAG3259</t>
  </si>
  <si>
    <t>ATAAATAATATAAGATTTTGAATATTACCCCCTTCCCTTACTTTATTATTAGCCAGCAGTATAGTAGAAAATGGAGCTGGAACTGGATGAACAGTTTACCCTCCTCTTTCTTCTAGAATTGCTCATAGAGGAGCTTCTGTTGATTTAGCAATTTTTTCTCTACACCTAGCAGGAATTTCCTCAATTCTAGGAGCAGTAAATTTTATTACAACAATTATTAATATACGATCTTCAGGAATTACCTTTGATCGTATGCCATTATTTGTTTGATCAGTTGGTATTACAGCTCTTCTTCTATTATTATCTTTACCCGTATTAGCAGGTGCTATTACTATATTATTAACAGACCGAAATTTTAATACTTCTTTCTTTGATCCTGCTGGTGGAGGTGACCCAATTCTTTATCAACACTTATTT</t>
  </si>
  <si>
    <t>R4327-61</t>
  </si>
  <si>
    <t>AAG3314</t>
  </si>
  <si>
    <t>ATAAATAATATGAGATTTTGACTTCTTCCTCCTTCACTTACTCTTTTATTAGCCAGAAGAATAGTGGAAAATGGAGCTGGTACTGGATGAACTGTATATCCTCCCCTTTCTTCTAATATTGCTCATAGAGGTTCTTCAGTAGATTTAGCTATTTTTTCATTACATCTAGCTGGAATTTCCTCAATTTTAGGAGCTGTAAATTTTATCACCACAATTATTAATATACGGTCTTCTGGAATTTCTTTTGATCGAATACCTTTATTTGTTTGATCAGTAGGTATTACAGCTTTATTACTACTCCTCTCTTTACCCGTCTTAGCTGGTGCAATTACTATATTATTAACAGACCGAAACTTTAATACATCTTTTTTTGACCCCGCTGGAGGAGGAGATCCAATTTTATACCAACATCTCTTC</t>
  </si>
  <si>
    <t>R2456-109</t>
  </si>
  <si>
    <t>AAM9366</t>
  </si>
  <si>
    <t>ATAAATAATATAAGATTTTGAATACTACCTCCTTCTTTAACTCTTTTATTAGCCAGAAGTATAGTAGAAAATGGAGCTGGAACCGGTTGAACGGTTTATCCTCCTCTTTCTTCAAGAATTGCTCATAGTGGAGCTTCTGTTGATTTAGCTATTTTTTCTCTTCATTTAGCAGGTATTTCATCAATTTTAGGAGCTGTAAATTTTATTACAACAATTATTAACATACGATCATCAGGAATTACATTTGATCGTATACCCTTATTTGTATGATCCGTTGGTATTACTGCTCTTTTACTTTTATTATCTCTTCCTGTTTTAGCAGGTGCTATTACTATACTTTTAACTGACCGAAATTTTAATACATCTTTTTTCGACCCAGCAGGAGGAGGAGATCCAATTCTTTATCAACATTTATTT</t>
  </si>
  <si>
    <t>R5570-10</t>
  </si>
  <si>
    <t>AAP4680</t>
  </si>
  <si>
    <t>ATAAATAATATAAGATTTTGAATACTTCCTCCTTCACTAACTTTATTGTTAGCAAGAAGTATAGTAGAAAATGGAGCTGGAACAGGATGAACTGTTTATCCTCCTTTATCTTCTAACATTGCACATAGAGGATCTTCTGTAGATCTTGCAATTTTTTCTCTCCATCTAGCAGGAATTTCATCAATTTTAGGAGCAGTAAATTTTATTACTACAATTATTAATATACGTTCATCAGGAATTTCTTTTGATCGAATACCTTTATTTGTTTGATCTGTAGGTATCACAGCTTTACTTTTACTCTTATCTTTACCTGTATTAGCTGGAGCTATTACTATACTTTTAACAGATCGAAATTTTAACACATCATTTTTTGATCCTGCTGGAGGTGGAGATCCAATTTTATATCAACATTTATTT</t>
  </si>
  <si>
    <t>R1251-128</t>
  </si>
  <si>
    <t>AAU5627</t>
  </si>
  <si>
    <t>ATAAATAATATAAGATTTTGAATATTACCTCCTTCTCTTACCTTATTATTAGCCAGTAGAATAGTAGAAAATGGAGCTGGAACTGGCTGAACAGTTTACCCTCCTCTTTCTTCTAGAATTGCCCATAGAGGAGCTTCTGTAGATTTAGCCATCTTCTCTTTACATTTAGCAGGAATCTCATCAATTCTAGGAGCTGTAAATTTCATCACAACAATTATTAATATACGATCATCAGGTATTACTTTCGATCGTATGCCATTATTTGTTTGATCGGTAGGCATCACAGCTCTTCTTTTATTATTATCCTTACCTGTGTTAGCAGGAGCTATTACTATATTATTAACAGACCGAAATTTTAATACTTCTTTCTTTGATCCAGCTGGTGGAGGAGATCCAATTCTTTACCAACACTTATTT</t>
  </si>
  <si>
    <t>R5496-2</t>
  </si>
  <si>
    <t>AAU5643</t>
  </si>
  <si>
    <t>ATAAATAATATAAGATTTTGAATATTACCCCCATCTCTAACACTTTTATTAGCAAGTAGTATAGTAGAAAATGGAGCTGGTACAGGTTGAACTGTTTACCCTCCCCTTTCTTCTTCTATTGCTCATAGAGGGGCTTCAGTAGATTTAGCAATTTTTTCTCTTCATCTTGCGGGTATCTCTTCTATTCTTGGGGCAGTAAATTTTATTACTACTATTATTAATATACGATCAACAGGAATTACCTTTGATCGTATGCCCCTATTTGTTTGATCAGTTGGTATTACAGCTCTTTTACTTTTACTTTCATTACCAGTTTTAGCAGGGGCTATTACTATACTACTTACTGACCGAAACTTTAATACCTCATTTTTTGATCCTGCTGGAGGAGGAGACCCTATTCTTTACCAACATCTATTT</t>
  </si>
  <si>
    <t>R6321-13</t>
  </si>
  <si>
    <t>AAU5662</t>
  </si>
  <si>
    <t>ATAAATAATATAAGATTTTGAATACTTCCCCCTTCTTTAACCTTACTTATAGCAAGTAGAATAGTTGAAAATGGAGCTGGAACAGGATGAACTGTTTATCCTCCCCTATCCTCTAGAATCGCTCATAGAGGAGCCTCTGTAGATTTAGCAATTTTTTCTCTTCATTTAGCAGGAATTTCAAGAATTTTAGGAGCAGTAAATTTTATTACTACAATTATTAACATACGATCTACAGGAATCACTTTTGACCGAATACCTTTATTTGTTTGATCAGTAGGAATTACTGCTTTACTTCTCCTTTTATCTCTTCCTGTATTAGCTGGAGCTATTACTATACTATTAACAGACCGAAATTTTAATACCTCTTTCTTTGATCCCGCCGGAGGAGGAGATCCTATTCTTTATCAACATCTATTT</t>
  </si>
  <si>
    <t>R9997-2</t>
  </si>
  <si>
    <t>AAU5673</t>
  </si>
  <si>
    <t>ATAAATAATATAAGTTTTTGAATATTACCTCCTTCTTTAACTCTTTTATTAGCCAGAAGTATAGTAGAAAATGGAGCAGGTACAGGATGAACAGTTTATCCTCCACTTTCTTCTAGAATTGCTCATAGAGGAGCTTCTGTTGATTTAGCAATTTTTTCTTTACATTTAGCAGGAATTTCTTCAATTTTAGGAGCTGTAAATTTTATTACAACAATTATTAATATACGATCTTCAGGAATTACTTTTGATCGAATACCTTTATTTGTTTGATCAGTTGGAATTACTGCTCTTTTATTACTTTTATCTTTACCAGTATTAGCAGGAGCTATTACAATACTTTTAACAGATCGAAATTTTAATACTTCATTTTTTGATCCTGCTGGAGGAGGAGATCCAATTTTATATCAACATTTATTT</t>
  </si>
  <si>
    <t>R7916-23</t>
  </si>
  <si>
    <t>AAU8534</t>
  </si>
  <si>
    <t>ATAAATAATATAAGTTTTTGAATATTACCTCCATCTTTAACTCTTTTATTAGCCAGTAGTATAGTAGAAAATGGAGCAGGAACAGGATGAACTGTTTATCCACCTCTTTCTTCTAGAATTGCCCATAGAGGAGCTTCTGTTGATTTAGCTATTTTTTCTCTTCACTTAGCAGGAATTTCATCAATTCTTGGAGCTGTAAATTTTATTACTACTATTATTAATATACGATCTTCAGGAATTACATTTGATCGAATACCTTTATTTGTCTGATCAGTTGGAATTACAGCTTTATTATTACTTTTATCACTTCCTGTATTAGCAGGAGCTATTACTATATTATTAACTGATCGAAATTTTAATACATCTTTTTTTGATCCGGCAGGAGGTGGGGATCCTATTTTATTTCAACATTTGTTT</t>
  </si>
  <si>
    <t>R5623-56</t>
  </si>
  <si>
    <t>ACB7604</t>
  </si>
  <si>
    <t>ATAAATAATATAAGATTTTGAATATTACCCCCTTCTTTAATATTATTATTAGCAAGTAGAATAGTAGAAAATGGAGCTGGAACAGGATGAACTGTATACCCGCCACTTTCTTCTAGAATTGCCCATAGAGGAGCATCTGTTGATTTAGCAATTTTCTCCTTACATTTAGCAGGAATTTCAAGTATTTTAGGAGCAGTAAATTTTATTACTACAATTATTAATATACGATCTGCAGGAATCTCATTTGATCGAATACCTTTATTTGTATGATCAATTGGAATTACAGCATTATTATTACTTTTATCTTTACCTGTATTAGCAGGAGCTATTACTATACTATTAACAGATCGAAATTTTAATACCTCTTTTTTTGATCCAGCAGGAGGAGGAGACCCTATTCTTTATCAACATTTATTT</t>
  </si>
  <si>
    <t>R2044-118</t>
  </si>
  <si>
    <t>ACC5887</t>
  </si>
  <si>
    <t>ATAAATAATATAAGATTTTGAATATTACCCCCATCTTTAACACTTTTATTGGCTAGCAGTCTAGTAGAAAATGGGGCCGGAACAGGATGAACCGTTTATCCTCCACTATCTTCTAGAATCGCCCATAGAGGAGCATCTGTTGATTTAGCTATTTTTTCTCTTCACTTAGCGGGAATTTCAAGAATTTTAGGGGCAGTAAATTTTATTACTACAATCATTAATATACGATCAACAGGAATTTCTTTTGATCGTATATCCCTATTTGTATGATCAGTAGGAATCACAGCTTTATTATTACTTCTCTCTCTCCCTGTCTTAGCAGGAGCCATTACAATATTATTGACTGATCGAAATTTTAATACTTCTTTTTTTGATCCTGCTGGAGGAGGAGATCCTATTTTATATCAACATTTATTT</t>
  </si>
  <si>
    <t>R10351</t>
  </si>
  <si>
    <t>ACC6067</t>
  </si>
  <si>
    <t>ATAAACAATATAAGATTCTGAATATTACCTCCTTCTTTGACACTTTTATTAGCTAGAAGTATAGTAGAAAATGGAGCAGGTACAGGATGAACAGTTTATCCTCCCCTTTCCTCTTCAATTGCTCACAGAGGAGCATCTGTAGATTTAGCAATTTTTTCATTACATTTAGCAGGAATCTCTTCTATTTTAGGAGCAGTAAACTTTATTACAACAATTATTAATATACGGTCACCAGGAATTTCTTTTGATCGTATACCATTATTTGTTTGATCAGTAGGAATTACTGCTCTTTTATTATTATTATCTCTTCCTGTTTTAGCTGGAGCTATTACAATACTTTTAACAGACCGAAATTTTAATACCTCTTTTTTTGACCCAGCCGGAGGAGGTGATCCAATTCTTTACCAACATCTTTTC</t>
  </si>
  <si>
    <t>R7855-24</t>
  </si>
  <si>
    <t>ACC7814</t>
  </si>
  <si>
    <t>ATGAATAATATAAGATTTTGAATACTTCCTCCTTCACTTACTCTTTTATTAGCAAGAAGAATAGTCGAAAATGGAGCTGGAACAGGATGAACAGTTTACCCTCCTCTTTCATCAAGCATAGCTCATAGAGGAGCATCTGTTGATTTAGCAATTTTTTCTTTACATTTAGCTGGAATTTCAAGTATTTTAGGGGCTGTAAATTTTATTACTACAATTATTAATATACGATCAGCTGGTATTACCTTTGACCGAATACCTTTATTTGTTTGATCAGTAGGAATTACAGCTCTTCTTCTTTTATTATCTTTACCGGTATTAGCAGGAGCTATTACTATATTATTAACAGACCGAAACTTTAATACGTCTTTTTTCGACCCTGCAGGAGGAGGGGATCCTATTCTATATCAACACTTATTT</t>
  </si>
  <si>
    <t>R9911-2</t>
  </si>
  <si>
    <t>ACC9898</t>
  </si>
  <si>
    <t>ATAAATAATATAAGATTTTGAATACTCCCACCATCTTTAACCCTATTATTAGCGAGAAGTATAGTAGAAAACGGAGCTGGAACTGGTTGAACTGTTTACCCACCCCTTTCCTCAAGAATTGCACATAGAGGAGCTTCTGTCGACTTAGCAATTTTTTCACTTCATTTAGCAGGAATTTCCTCCATTTTAGGAGCTGTAAATTTTATTACAACAATTATTAATATACGTTCTTCAGGAATTACATTTGATCGAATACCTTTATTTGTTTGATCTGTAGGAATTACAGCTCTACTACTTTTATTATCCCTTCCAGTTCTTGCTGGAGCTATCACAATATTACTAACAGACCGAAATTTTAATACTTCATTTTTTGATCCTGCTGGAGGAGGAGATCCAATTTTATATCAACATTTATTT</t>
  </si>
  <si>
    <t>R2517-69</t>
  </si>
  <si>
    <t>ACC9948</t>
  </si>
  <si>
    <t>size=81</t>
  </si>
  <si>
    <t>ATAAATAATATAAGATTCTGAATATTACCTCCTTCTTTAACTCTTTTATTAGCCAGAAGTATAGTAGAAAATGGAGCCGGTACTGGTTGAACTGTATACCCTCCCCTTTCTTCAAGAATTGCTCATAGAGGTGCTTCTGTTGATTTAGCAATTTTTTCATTACATTTAGCCGGTATTTCATCTATTCTTGGGGCTGTAAACTTTATTACAACAATTATTAATATACGATCTTCAGGTATTACATTCGATCGAATGCCCTTATTTGTCTGATCAGTAGGTATTACAGCTTTATTATTACTTTTATCCCTACCAGTTCTTGCTGGAGCTATTACTATATTATTAACAGATCGAAATTTTAATACTTCTTTTTTTGACCCTGCTGGAGGAGGAGATCCTATTTTATACCAACACTTATTC</t>
  </si>
  <si>
    <t>R4231-63</t>
  </si>
  <si>
    <t>ACD1294</t>
  </si>
  <si>
    <t>ATAAATAATATAAGATTTTGAATACTACCTCCTTCTTTAACACTTTTATTGGCAAGAAGTATAGTGGAAAATGGGGCTGGAACTGGTTGAACTGTTTATCCCCCTTTATCATCTAGTATTGCTCATAGAGGAGCTTCTGTCGATTTAGCTATTTTTTCCTTACATCTTGCAGGAATTTCTAGAATTTTAGGAGCTGTAAATTTTATTACTACAATTATTAATATACGTTCACCAGGAATTACATTTGACCGAATACCATTATTTGTTTGATCAGTAGGAATTACAGCTCTATTACTTTTATTATCATTACCAGTATTAGCAGGAGCTATTACTATATTATTAACTGATCGAAATTTTAATACATCTTTTTTTGATCCTGCTGGGGGTGGAGATCCTATTTTATACCAACATTTATTT</t>
  </si>
  <si>
    <t>R2022-48</t>
  </si>
  <si>
    <t>ACD9585</t>
  </si>
  <si>
    <t>size=482</t>
  </si>
  <si>
    <t>ATAAATAATATAAGATTTTGAATATTACCTCCATCATTAACTCTTTTATTAGCCAGAAGTATAGTAGAAAACGGAGCTGGAACAGGATGAACAGTTTATCCTCCTCTTTCTTCTAGAATTGCTCATAGTGGAGCTTCAGTAGATCTAGCAATTTTTTCACTACATTTAGCTGGAATTTCTTCAATTTTAGGAGCAGTAAATTTTATTACTACTATTATTAATATACGATCTTCAGGAATTACTTTTGATCGAATACCTTTATTTGTTTGATCAGTAGGAATTACTGCTTTATTACTTTTACTTTCACTCCCTGTTTTAGCTGGTGCTATTACAATACTTTTAACTGATCGAAATTTTAATACTTCTTTTTTTGATCCTGCTGGAGGAGGAGATCCAATTTTATACCAACATTTATTT</t>
  </si>
  <si>
    <t>R2847-46</t>
  </si>
  <si>
    <t>ACF3749</t>
  </si>
  <si>
    <t>ATAAATAATATAAGTTTCTGAATATTACCTCCTTCTTTAACTCTTTTATTAGCCAGAAGTATAGTAGAAAACGGAGCTGGAACTGGATGAACAGTTTATCCTCCTCTCTCCTCTAGAATTGCTCATAGTGGAGCTTCTGTTGATTTAGCTATTTTTTCATTACATTTAGCTGGAATTTCATCTATTTTAGGAGCAGTAAATTTCATTACTACTATTATTAATATACGATCTTCAGGTATTACATTTGATCGAATACCTTTATTTGTTTGATCAGTTGGAATTACAGCTCTTTTATTACTTTTATCTTTACCAGTTTTAGCTGGTGCTATTACTATACTTCTAACAGATCGAAATTTTAATACATCATTTTTTGATCCTGCTGGAGGAGGAGATCCTATTCTTTATCAACATTTATTT</t>
  </si>
  <si>
    <t>R4749-66</t>
  </si>
  <si>
    <t>ACG6395</t>
  </si>
  <si>
    <t>ATAAATAATATAAGTTTTTGAATACTTCCCCCATCTTTAACATTACTGTTAGCAAGTAGTATAGTTGAAAATGGAGCTGGAACAGGTTGAACTGTTTACCCTCCACTTTCATCTAGAATTGCCCATAATGGAGCTTCTGTAGATTTAGCTATTTTTTCTCTTCATCTTGCTGGTGTTTCTTCTATTTTAGGAGCTGTAAATTTTATTACAACTATTATTAATATACGATCATCAGGAATTACTTTTGACCGAATACCTTTATTTGTTTGATCTGTTGGTATTACTGCTCTTCTACTTCTTTTATCATTACCTGTATTAGCAGGAGCAATTACGATACTTCTTACAGACCGAAATTTTAATACATCATTTTTCGATCCTGCAGGAGGAGGAGACCCTATTCTTTATCAACATTTATTT</t>
  </si>
  <si>
    <t>R4759-54</t>
  </si>
  <si>
    <t>ACG7069</t>
  </si>
  <si>
    <t>ATAAATAATATAAGATTTTGAATATTGCCTCCTTCTTTAACACTTCTATTAGCCAGAAGTATAGTAGAAAACGGTGCTGGGACAGGATGAACTGTTTACCCTCCCCTTTCTTCCAGAATTGCTCATAGCGGAGCATCTGTCGATTTAGCTATTTTTTCTCTTCATTTAGCAGGAATTTCTAGAATTTTAGGAGCCGTAAATTTTATTACTACAATTATTAATATGCGTTCATCAGGTATTACTTTTGACCGGATACCCCTATTTGTTTGATCTGTGGGAATTACAGCTCTTCTTTTACTACTTTCTTTACCTGTATTAGCAGGAGCTATTACTATACTTTTAACTGATCGAAATTTTAATACTTCATTTTTTGACCCTGCGGGGGGAGGAGATCCCATTCTCTACCAACATTTATTT</t>
  </si>
  <si>
    <t>R4020-84</t>
  </si>
  <si>
    <t>ACI7290</t>
  </si>
  <si>
    <t>ATAAATAATATAAGATTTTGAATATTACCACCTTCTTTAACACTTTTATTGGCAAGTAGTCTAGTAGAAAATGGAGCTGGAACAGGATGAACTGTTTATCCTCCTTTATCTTCTAGTATTGCTCATAGAGGAGCATCTGTAGATTTAGCAATTTTCTCTCTTCATTTAGCTGGAATTTCAAGAATTTTAGGAGCAGTAAATTTTATTACTACAATTATTAATATACGATCAACAGGAATTTCTTTTGACCGTATACCTTTATTTGTTTGATCAGTAGGTATCACTGCTTTATTATTACTTCTTTCACTTCCTGTTTTAGCAGGAGCTATCACTATATTATTAACTGATCGAAATTTTAATACTTCCTTCTTTGATCCTGCTGGAGGGGGAGACCCAATTCTATACCAACATCTATTT</t>
  </si>
  <si>
    <t>R10038-2</t>
  </si>
  <si>
    <t>ACJ7680</t>
  </si>
  <si>
    <t>ATAAATAATATAAGATTTTGAATACTTCCTCCATCTTTAACTCTTTTATTAGCCAGAAGTATAGTAGAAAACGGAGCTGGTACAGGATGAACTGTTTATCCTCCTCTCTCTTCAAGAATTGCTCATAGAGGTGCTTCTGTTGATTTAGCAATTTTTTCATTACATTTAGCTGGAATTTCATCTATTTTAGGAGCCGTAAATTTTATTACTACAATTATTAATATACGATCTTCAGGAATTACTTTTGATCGAATACCTTTATTTGTTTGATCAGTTGGAATTACTGCTCTTTTATTACTTTTATCTTTACCAGTATTAGCAGGAGCTATTACAATACTTTTAACAGATCGAAATTTTAATACTTCATTTTTTGATCCTGCTGGAGGAGGAGATCCAATTTTATATCAACATTTATTT</t>
  </si>
  <si>
    <t>R4401-26</t>
  </si>
  <si>
    <t>ACK7179</t>
  </si>
  <si>
    <t>ATAAATAATATAAGTTTTTGATTATTACCCCCTTCTTTAACTCTTTTATTAGCCAGAAGTATGGTAGAAAATGGAGCTGGAACAGGATGAACTGTTTACCCTCCACTTTCTTCTAGAATTGCTCATAGTGGGGCTTCTGTTGATTTAGCAATTTTTTCTCTTCATCTAGCTGGAATTTCTTCTATTTTAGGAGCTGTAAATTTTATTACAACAATTATTAATATACGATCTTCAGGAGTTACCTTTGATCGAATACCTTTATTTGTTTGATCAGTTGGAATTACTGCTCTTTTATTGCTTTTATCTCTTCCAGTATTAGCAGGAGCTATTACAATATTATTAACAGATCGAAATTTTAATACCTCATTCTTTGATCCTGCTGGAGGAGGAGATCCTATTTTATACCAACATTTATTT</t>
  </si>
  <si>
    <t>R5544-16</t>
  </si>
  <si>
    <t>ACL4416</t>
  </si>
  <si>
    <t>ATAAATAATATAAGATTTTGGTTACTTCCTCCTTCTCTTACTCTTTTATTGGCAAGAAGAATAGTAGAAAATGGAGCTGGTACAGGATGAACTGTATACCCTCCTCTTTCTTCTAATATTGCTCATAGAGGCTCTTCAGTAGATTTAGCAATTTTTTCATTACATCTAGCTGGAATTTCCTCAATTTTAGGGGCTGTAAATTTTATTACTACAATTATTAATATACGATCTTCTGGAATTTCTTTTGATCGAATACCTTTATTTGTTTGATCAGTAGGTATTACAGCTTTATTACTACTTCTTTCTTTACCTGTCTTAGCTGGCGCAATCACTATATTATTAACAGACCGAAACTTTAATACATCTTTTTTCGATCCAGCTGGAGGAGGAGATCCAATTTTATATCAACACCTATTT</t>
  </si>
  <si>
    <t>R1126-144</t>
  </si>
  <si>
    <t>ACL7845</t>
  </si>
  <si>
    <t>ATAAATAATATAAGATTTTGAATATTACCTCCTTCCTTAACTCTTTTATTAGCAAGAAGTATAGTAGAAAATGGAGCTGGAACAGGATGAACTGTCTATCCCCCACTTTCCTCTAATATTGCGCATAGAGGAACTTCTGTTGATTTAGCAATTTTTTCTCTTCATTTAGCAGGAATCTCTTCAATTCTAGGAGCTGTAAATTTTATTACTACAATTATTAATATACGATCTTCAGGTATTACTTTTGATCGAATACCTTTATTTGTATGATCTGTAGGAATTACAGCTATTCTACTTTTATTATCTCTACCAGTTCTAGCCGGAGCTATTACTATATTATTAACAGATCGAAATTTTAACACATCTTTTTTTGACCCTGCAGGAGGAGGAGACCCTATTCTATACCAACATTTATTT</t>
  </si>
  <si>
    <t>R4516-7</t>
  </si>
  <si>
    <t>ACM0844</t>
  </si>
  <si>
    <t>ATAAATAATATAAGATTTTGAATACTTCCTCCATCTTTAACTTTACTACTAGCAAGAAGAATAGTAGAAAACGGAGCTGGAACTGGATGAACTGTTTATCCTCCCCTTTCTTCAAGAATTGCTCATAGAGGAGCTTCTGTTGACTTAGCAATTTTTTCATTACATTTAGCCGGAATTTCTTCTATTTTAGGAGCTGTAAATTTTATTACTACAATTATCAATATACGATCTTTAGGAATTACATTTGATCGAATACCATTATTTGTTTGATCAGTAGGAATTACTGCTTTATTATTACTATTATCTTTACCTGTTCTAGCTGGAGCTATTACTATATTACTAACAGATCGAAATTTTAATACTTCATTTTTTGATCCTGCTGGAGGAGGAGATCCAATTTTATATCAACATTTATTT</t>
  </si>
  <si>
    <t>R4900-58</t>
  </si>
  <si>
    <t>ATAAATAATATAAGATTTTGAATATTACCTCCTTCTCTAACCCTTTTATTAGCAAGAAGTATAGTAGAAAATGGGGCTGGGACTGGATGAACAGTTTATCCCCCATTATCTTCTAGAATTGCTCATAGAGGAGCCTCTGTAGATTTAGCAATTTTCTCTTTACATTTAGCTGGAATTTCATCCATTTTAGGGGCTGTAAATTTTATTACTACAATTATTAATATACGATCAATAGGAATTACTTTTGATCGAATACCTTTATTTGTATGATCAGTAGGAATTACTGCTCTTTTACTTTTATTATCTCTTCCTGTATTAGCAGGAGCTATTACAATACTTTTAACAGATCGAAATTTCAATACATCCTTTTTTGACCCTGCAGGTGGAGGAGATCCTATTCTTTATCAACATTTATTT</t>
  </si>
  <si>
    <t>R3522-35</t>
  </si>
  <si>
    <t>ACP6758</t>
  </si>
  <si>
    <t>ATAAATAATATAAGATTTTGAATATTACCTCCTTCTTTAACCTTACTATTAGCCAGAAGTATAGTGGAAAATGGAGCTGGAACTGGATGAACTGTTTATCCTCCCCTTTCTTCAAGAATTGCACATAGAGGAGCTTCTGTTGATTTAGCAATTTTTTCATTACATTTAGCTGGAATTTCCTCAATTTTAGGAGCTGTAAATTTTATTACTACAATTATTAATATACGATCTTCAGGAATTACTTTTGATCGAATACCTTTATTTGTATGATCCGTAGGAATTACAGCCTTATTACTATTATTATCTCTTCCAGTTCTTGCAGGTGCAATTACTATATTACTAACAGATCGAAATTTTAATACTTCATTTTTTGATCCAGCTGGAGGAGGAGATCCTATTTTATATCAACATTTATTT</t>
  </si>
  <si>
    <t>R4359-26</t>
  </si>
  <si>
    <t>ACT6205</t>
  </si>
  <si>
    <t>ATAAATAATATAAGATTTTGAATACTTCCTCCTTCTTTAACTCTATTATTAGCCAGTAGTATAGTAGAAAACGGAGCTGGAACTGGATGAACTGTTTATCCTCCTCTTTCTTCAAGTATTGCTCATAGAGGAGCATCTGTAGATTTAGCAATTTTTTCATTACATTTAGCTGGTATTTCATCTATTCTTGGAGCTGTGAACTTTATTACAACAATTATTAATATACGATCTTCAGGAGTTACCTTTGATCGAATACCTTTATTTGTTTGATCAGTTGGAATTACTGCTCTTTTATTGCTTTTATCTCTTCCAGTATTAGCAGGAGCTATTACTATACTATTAACGGATCGTAATCTAAATACATCTTTCTTCGACCCAGCAGGAGGAGGAGACCCTATTTTATACCAACATTTATTC</t>
  </si>
  <si>
    <t>R6659-2</t>
  </si>
  <si>
    <t>ACU6891</t>
  </si>
  <si>
    <t>size=211</t>
  </si>
  <si>
    <t>ATAAATAATATAAGATTTTGAATACTACCCCCATCTTTAACACTATTATTGGCTAGCAGTCTAGTAGAAAATGGAGCCGGAACAGGATGAACTGTTTATCCTCCCCTATCTTCTAGAATCGCTCATAGAGGAGCATCTGTTGATTTAGCTATTTTTTCTCTTCACTTAGCCGGAATTTCAAGAATTTTAGGGGCAGTAAATTTTATTACTACAATCATTAATATACGATCAACAGGAATTTCTTTTGACCGTATACCATTATTTGTATGATCAGTAGGAATCACAGCTTTATTATTACTTCTCTCTCTTCCTGTTTTAGCGGGAGCCATTACAATATTATTAACTGATCGAAATTTTAATACTTCTTTTTTTGACCCTGCTGGAGGAGGAGACCCTATTTTATATCAACATTTATTT</t>
  </si>
  <si>
    <t>R4241-33</t>
  </si>
  <si>
    <t>ACU7095</t>
  </si>
  <si>
    <t>ATAAATAATATAAGATTTTGAATACTCCCTCCTTCATTAATTTTACTTTTAGCCAGCAGTATGGTGGAAAACGGAGCTGGAACTGGATGAACTGTATACCCTCCCCTTTCTTCTAATATTGCCCATAGAGGAGCCTCAGTCGATTTAGCAATTTTTTCTCTTCACTTAGCAGGAATTTCATCTATTTTAGGAGCAGTAAATTTTATTACAACAATTATTAATATACGATCTAATGGAATTACATTTGATCGAATACCCCTATTTGTTTGATCTGTAATAATTACCGCTATTCTTTTGTTATTATCTTTACCTGTATTAGCTGGAGCCATTACAATATTATTAACAGACCGAAATTTTAATACCTCATTCTTTGATCCTGCTGGAGGAGGAGACCCTATCTTATACCAACATCTATTT</t>
  </si>
  <si>
    <t>R2114-142</t>
  </si>
  <si>
    <t>ACX2913</t>
  </si>
  <si>
    <t>ATAAATAATATAAGATTTTGAATATTACCACCTTCTTTAACACTTTTATTGGCAAGTAGTCTAGTAGAAAATGGAGCTGGAACAGGATGAACTGTTTATCCTCCTTTATCTTCTAGTATTGCTCATAGAGGAGCATCTGTAGATTTAGCAATTTTCTCTCTCCATTTAGCTGGAATTTCAAGAATTTTAGGAGCAGTAAATTTTATTACTACAATTATTAATATACGATCAACAGGAATTTCTTTTGACCGTATACCATTATTTGTATGATCAGTAGGAATCACAGCTTTATTATTACTTCTCTCTCTTCCTGTTTTAGCGGGAGCCATTACAATATTATTAACTGATCGAAATTTTAATACTTCTTTTTTTGATCCTGCTGGAGGAGGAGACCCTATTTTATATCAACATTTATTT</t>
  </si>
  <si>
    <t>R2914-130</t>
  </si>
  <si>
    <t>ADA3077</t>
  </si>
  <si>
    <t>ATAAATAATATAAGATTTTGAATATTACCTCCCTCTTTAACACTTTTATTGGCAAGTAGTCTAGTAGAAAATGGAGCTGGAACAGGATGAACTGTTTACCCACCATTATCTTCTAGAATTGCACATAGAGGTGCATCTGTTGATTTGGCAATTTTCTCTCTACATTTAGCTGGTATTTCAAGAATTTTAGGAGCTGTAAATTTTATTACTACAATTATTAATATACGATCAACAGGTATTTCTTTTGATCGAATACCTTTATTTGTTTGATCAGTAGGAATCACTGCTTTATTATTACTTCTTTCACTTCCTGTTTTAGCAGGAGCTATTACTATGTTATTAACTGACCGAAATTTTAATACCTCTTTTTTTGACCCTGCTGGAGGAGGAGACCCAATTCTATACCAACATCTATTT</t>
  </si>
  <si>
    <t>R6867-11</t>
  </si>
  <si>
    <t>ACC8527</t>
  </si>
  <si>
    <t>ATAAATAATATAAGATTTTGATTATTACCTCCATCATTTTCATTATTGTTAACAAGAAGAATAGTTGAAAATGGAGCTGGTACAGGATGAACTGTTTACCCACCCTTATCGTCTAATATTGCCCATAGAGGGGCTTCAGTTGATCTTGCTATTTTTTCTCTTCATTTAGCAGGAATTTCATCTATCTTAGGAGCTGTAAATTTTATTACCACTATTATTAATATACGATCACCTGGAATTTCATTTGATCGAATACCATTATTTGTATGATCTGTAGGAATTACAGCCCTTTTATTACTATTATCCTTGCCTGTTTTAGCTGGAGCTATTACAATACTTCTTACTGACCGAAATTTTAATACATCATTCTTTGATCCAGCTGGAGGAGGGGATCCAATTTTATACCAGCACCTATTT</t>
  </si>
  <si>
    <t>R4327-80</t>
  </si>
  <si>
    <t>ADD1343</t>
  </si>
  <si>
    <t>ATAAATAATATAAGATTTTGAATATTACCCCCGTCTATTACTCTTTTACTGGCAAGTAGTATAGTGGAAAATGGAGCTGGTACAGGATGAACAGTTTATCCTCCCCTATCTTCTAGAATTGCTCATAGAGGAGCTTCTGTAGATTTAGCAATTTTTTCCTTACATTTAGCCGGAATTTCTTCAATTCTTGGAGCTGTAAATTTTATTACAACAATTATTAATATACGATCAATTGGAATTACTTTTGATCGAATACCTCTATTTGTATGATCTGTAGGTATTACTGCACTATTATTACTTTTATCATTACCTGTTCTAGCCGGAGCAATTACTATATTACTAACAGATCGAAATTTTAATACATCATTCTTTGACCCGGCAGGAGGAGGAGACCCTATTCTATATCAACACCTTTTC</t>
  </si>
  <si>
    <t>R2473-107</t>
  </si>
  <si>
    <t>Pseudacteon</t>
  </si>
  <si>
    <t>AAU5624</t>
  </si>
  <si>
    <t>ATAAATAATGTTAGTTTCTGAATATTACCCCCATCAATTACTTTATTGCTTTTAAGAAGAATAATAGAAAACGGGGCTGGAACAGGGTGAACCGTATATCCCCCATTATCAGCCAATATTGCTCACAGAGGAACTTCTATCGATTCAGCAATTTTCTCTCTACATTTAGCTGGAATTTCATCAATCTTAGGAGCAATTAATTTTATTTCAACAATTATTAATATACGGTCTTCAAAAATAACACTCGACCGAATACCTTTACTTGTATGATCAATTAGAATTACCGCTCTATTACTTTTACTCTCCCTACCAGTATTAGCAGGAGCTATTACAATATTACTAACAGATCGAAACTTTAATACATCATTTTTTGATCCCGCCGGAGGAGGTGATCCAATTTTATATCAACACTTATTT</t>
  </si>
  <si>
    <t>R6213-12</t>
  </si>
  <si>
    <t>Piophilidae</t>
  </si>
  <si>
    <t>Actenoptera</t>
  </si>
  <si>
    <t>AAG0471</t>
  </si>
  <si>
    <t>ATAAATAATATAAGTTTCTGAATACTACCCCCTTCTCTTACTCTCCTATTAGTGAGTAGTATAGTAGAAAATGGAGCTGGTACAGGTTGAACTGTTTACCCACCCCTTTCTTCTGTCATCGCTCATGGAGGAGCTTCTGTTGATTTAGCTATTTTTTCTTTACACTTAGCAGGAATCTCTTCAATTTTAGGAGCTGTAAATTTTATCACGACTGTAATTAATATACGATCAACAGGTATTACTTTTGACCGGATACCTTTATTTGTTTGATCAGTTGTAATTACTGCATTATTACTATTATTATCTCTTCCTGTATTAGCAGGGGCTATTACAATGTTATTAACAGACCGAAATTTAAATACATCATTTTTCGACCCTGCTGGTGGAGGAGACCCAATTCTTTACCAACATTTATTC</t>
  </si>
  <si>
    <t>R3756-29</t>
  </si>
  <si>
    <t>Amphipogon</t>
  </si>
  <si>
    <t>hyperborea</t>
  </si>
  <si>
    <t>ACK6407</t>
  </si>
  <si>
    <t>ATAAATAATATAAGTTTTTGAATACTACCTCCTTCCCTTACATTACTATTAGTAAGTAGTATAGTAGAAAACGGAGCTGGAACTGGTTGAACTGTTTACCCTCCTCTTTCTTCTGTTATTGCCCATGGAGGAGCATCTGTTGATTTAGCTATTTTTTCTTTACATTTAGCTGGAATTTCATCAATTTTAGGAGCAGTTAATTTTATTACAACTGTAATTAATATACGATCAACAGGTATCACTTTTGATCGAATACCTTTATTCGTTTGATCTGTTGTAATTACAGCATTATTATTATTATTATCTTTACCTGTTTTAGCCGGAGCTATTACAATATTATTAACAGATCGAAATTTAAATACATCATTTTTTGACCCAGCAGGAGGAGGAGATCCAATTCTTTATCAACATCTATTT</t>
  </si>
  <si>
    <t>R3013-90</t>
  </si>
  <si>
    <t>Mycetaulus</t>
  </si>
  <si>
    <t>AAP6246</t>
  </si>
  <si>
    <t>ATAAATAATATAAGATTTTGAATACTACCTCCTTCCCTTACGTTATTATTAGTTAGTAGTATAGTAGAAAATGGAGCTGGTACAGGTTGAACAGTTTACCCACCGCTATCTTCTGTTATTGCTCATGGAGGGGCATCTGTAGATTTAGCTATTTTTTCCCTTCATTTAGCAGGTATTTCTTCAATTTTAGGAGCAGTAAATTTTATCACAACTGTAATTAATATACGATCAACAGGTATTACTTTCGACCGAATGCCCTTATTTGTTTGATCAGTTGTAATCACAGCTTTACTTTTACTACTATCTCTACCTGTATTAGCCGGAGCAATTACTATATTATTAACAGACCGAAACTTAAATACATCATTTTTCGACCCCGCAGGAGGAGGAGATCCTATTCTTTACCAACATTTATTT</t>
  </si>
  <si>
    <t>R4634-39</t>
  </si>
  <si>
    <t>AAP7658</t>
  </si>
  <si>
    <t>ATAAATAACATAAGTTTCTGAATACTTCCCCCTTCTCTTACATTACTATTAGTGAGTAGTATAGTAGAAAATGGAGCTGGTACAGGTTGAACAGTTTACCCTCCGCTATCTTCTGTTATTGCTCACGGAGGAGCTTCTGTAGACTTAGCTATTTTTTCTCTTCATTTAGCCGGGATTTCTTCAATTTTAGGAGCAGTAAATTTTATTACTACTGTAATTAATATACGATCAACAGGTATCACTTTTGACCGAATACCTTTATTTGTTTGATCAGTTGTAATTACAGCTTTACTTTTATTATTATCTCTTCCTGTATTAGCAGGAGCTATTACAATATTATTAACAGACCGAAATCTAAATACTTCATTTTTTGACCCTGCAGGTGGAGGAGATCCAATTCTTTACCAACATTTATTT</t>
  </si>
  <si>
    <t>R8877-4</t>
  </si>
  <si>
    <t>Pipunculidae</t>
  </si>
  <si>
    <t>Cephalops</t>
  </si>
  <si>
    <t>AAG1658</t>
  </si>
  <si>
    <t>size=39</t>
  </si>
  <si>
    <t>ATAAATAATATAAGATTTTGAATATTACCTCCTTCATTAACCCTTTTACTTGTAAGAAGAATAGTTGATAACGGAGCTGGTACAGGATGAACAGTTTATCCACCTCTATCATCAAATATTGCACATGGAGGAGCTTCAGTAGATTTAGCTATTTTTTCATTACATTTAGCTGGAATTTCTTCTATTCTTGGGGCCGTAAATTTTATTACTACTGTTATTAATATACGAAGTCAAGGTATATCCTTTGACCGAATGCCATTATTTGTATGAGCAGTTGTAATTACAGCTCTATTATTATTATTATCTCTTCCAGTACTAGCAGGAGCCATTACGATATTATTAACAGATCGAAATTTTAATACTTCATTTTTTGACCCTGCAGGAGGAGGTGATCCTATTTTATACCAACATTTATTT</t>
  </si>
  <si>
    <t>R1111-136</t>
  </si>
  <si>
    <t>AAI7554</t>
  </si>
  <si>
    <t>ATAAATAATATAAGATTTTGAATACTTCCACCTTCCCTTACACTTTTATTAGTAAGTAGTATAGTTGACAATGGAGCTGGTACTGGATGAACAGTTTACCCTCCTTTATCTTCTAATATTGCTCATGGTGGAGCCTCTGTAGATTTAGCTATTTTTTCATTACATCTAGCTGGAATTTCATCTATTTTAGGAGCAGTAAATTTTATTACAACTGTAATTAATATACGATCAACAGGTATTACATTCGATCGTATACCTTTATTTGTATGATCTGTAGTAATTACAGCTTTGTTATTACTTTTATCTTTACCTGTATTAGCTGGAGCTATTACTATATTATTAACAGATCGAAATTTAAATACATCATTCTTTGATCCAGCAGGAGGAGGAGATCCAGTATTATACCAACATCTTTTT</t>
  </si>
  <si>
    <t>R1915-163</t>
  </si>
  <si>
    <t>Chalarus</t>
  </si>
  <si>
    <t>AAI7230</t>
  </si>
  <si>
    <t>ATAAATAATATAAGTTTTTGATTATTACCTCCTTCACTTACACTTTTATTAACTAGAAGAATAGTAGAAAATGGATCTGGTACAGGATGAACAGTTTATCCTCCTTTATCTTCAACAATCGCTCATGGAGGAGCATCAGTTGATCTAGCTATTTTTTCTCTTCATTTAGCAGGAATTTCATCAATTTTAGGAGCCGTAAACTTTATTACAACTGTAATTAATATACGATCTACAGGAATTACCTTTGACCGAATACCTTTATTTGTTTGATCAGTAGTAATTACAGCATTACTCCTTTTACTGTCTTTACCAGTATTAGCTGGTGCTATCACTATATTATTAACAGATCGAAATCTAAATACATCATTTTTTGATCCTGCAGGAGGAGGAGATCCAATTTTATACCAACATTTATTT</t>
  </si>
  <si>
    <t>R2987-10</t>
  </si>
  <si>
    <t>Psychodidae</t>
  </si>
  <si>
    <t>Psychoda</t>
  </si>
  <si>
    <t>satchelli</t>
  </si>
  <si>
    <t>AAF9311</t>
  </si>
  <si>
    <t>ATAAATAACATAAGATTTTGACTACTCCCTCCTTCTTTATTATTATTATTAAATAGATCAATAGTTGATACAGGGGCAGGAACGGGATGAACGGTTTATCCTCCTCTTTCTAGCTTAATCTCTCATGGGGGGCCTTCTGTTGATTTAGCAATTTTTTCTCTTCATTTAGCAGGAATTTCTTCAATTTTAGGGGCAGTAAATTTTATTACTACCATTATTAATATACGATCGGTTGGAATTACTTTCGAGCGAATGCCTTTATTTGTATGATCAGTATTAATTACTGCAGTCTTATTATTATTATCTTTACCTGTATTAGCCGGAGCAATTACAATATTATTGACAGATCGAAATTTAAATACTTCTTTCTTCGACCCAGCTGGTGGAGGGGACCCTATTTTGTACCAACACTTATTC</t>
  </si>
  <si>
    <t>R2786-133</t>
  </si>
  <si>
    <t>Rhagionidae</t>
  </si>
  <si>
    <t>AAP6400</t>
  </si>
  <si>
    <t>ATAAATAATATAAGATTTTGATTACTACCACCATCACTAACACTATTATTATCAAGTAGTATAGTGGAAAATGGGGCAGGAACTGGATGAACCGTTTATCCACCTCTTTCTGCATCTATTGCACATGGTGGGGCTTCAGTAGATTTAGCTATTTTTTCACTTCATTTAGCTGGTATTTCCTCAATTTTAGGTGCAGTTAATTTTATTACTACGGTAATTAATATACGTTCTACAGGAATTACTTTTGATCGAATACCTTTATTTGTATGAGCAGTAGTAATTACTGCTATTTTACTTTTACTATCTCTCCCCGTATTAGCAGGAGCTATTACTATATTACTAACTGATCGAAATTTAAATACTTCCTTTTTTGACCCTGCTGGAGGAGGAGATCCTATTTTATATCAACATTTATTT</t>
  </si>
  <si>
    <t>R5131-57</t>
  </si>
  <si>
    <t>ACU3161</t>
  </si>
  <si>
    <t>size=324</t>
  </si>
  <si>
    <t>ATAAATAATATAAGATTTTGATTGCTTCCCCCATCACTTACTTTATTGTTATCTAGAAGTATAGTAGAAAATGGAGCGGGGACTGGTTGAACTGTATACCCACCCCTATCTTCTAGAATCGCTCATGCTGGAGCATCAGTTGATTTAGCTATTTTTTCTCTACATTTAGCAGGAGTTTCATCAATTTTAGGGGCTGTTAATTTTATTACAACTGTTATTAATATACGATCTACTGGAATTACTTTTGATCGAATACCTTTATTTGTCTGATCAGTTGTAATTACAGCTATTTTATTACTTTTATCTTTACCAGTTTTAGCCGGGGCAATTACTATATTATTAACAGATCGAAATTTAAATACTTCTTTCTTTGATCCGGCCGGGGGAGGAGATCCAATTCTTTATCAACATTTATTT</t>
  </si>
  <si>
    <t>ACX1094</t>
  </si>
  <si>
    <t>R6801-4</t>
  </si>
  <si>
    <t>size=14945</t>
  </si>
  <si>
    <t>ATAAATAACATAAGATTTTGACTACTACCCCCATCATTGACCCTATTACTTTCTAGTAGTATAGTTGAAAATGGAGCGGGAACTGGATGAACTGTTTACCCACCCCTTTCAGCATCTATTGCGCATGGAGGAGCTTCAGTTGATCTTGCTATTTTCTCACTTCATTTAGCCGGGATTTCTTCAATTTTAGGGGCAGTTAATTTCATTACAACTGTAATTAATATGCGATCAACGGGAATTACTTTTGATCGCATACCTTTATTTGTGTGAGCTGTTGTAATTACTGCTATTTTATTACTACTTTCATTACCTGTATTAGCTGGGGCTATTACTATGCTATTAACTGATCGAAATTTAAATACATCTTTTTTTGACCCAGCTGGAGGGGGTGACCCAATTCTCTATCAACATTTATTT</t>
  </si>
  <si>
    <t>R871-226</t>
  </si>
  <si>
    <t>ADC1391</t>
  </si>
  <si>
    <t>ATAAATAATATAAGATTTTGATTATTACCTCCCTCTCTAACCCTATTATTAGCAAGAAGTATAGTAGAAAATGGAGCAGGAACAGGATGAACGGTATATCCCCCCTTATCAGCTAGAATTGCACATGCTGGAGCTTCTGTAGATTTAGCCATTTTTTCATTACACTTAGCTGGAATTTCATCTATTTTAGGAGCAGTAAATTTTATTACAACAGTAATCAACATGCGCCCTTTAGGAATGCCTTTAGAACGAATACCCCTTTTTGTTTGATCGGTTGTTATTACTGCAATTCTATTACTTTTATCTTTACCTGTACTAGCAGGAGCTATTACTATATTACTAACAGATCGAAATTTAAATACTTCATTTTTTGATCCCGCCGGAGGTGGAGATCCAATTCTATATCAACATTTATTT</t>
  </si>
  <si>
    <t>R1170-70</t>
  </si>
  <si>
    <t>Symphoromyia</t>
  </si>
  <si>
    <t>AAH2949</t>
  </si>
  <si>
    <t>ATAAATAATATAAGTTTTTGATTATTACCACCATCTTTAACCTTATTATTAGCAAGAAGTATAGTAGAAAATGGAGCAGGAACTGGGTGAACAGTCTATCCCCCCCTATCTGCTAGAATTGCCCATGCTGGGGCTTCAGTAGACTTAGCAATTTTTTCTCTACATTTAGCAGGAATTTCTTCTATTTTAGGAGCAGTAAATTTTATTACAACAGTAATTAATATGCGATCAACAGGTATTTCATTTGATCGAATGCCTTTATTCGTGTGAGCTGTTGTAATTACAGCTATTCTTTTATTATTATCTTTACCTGTATTAGCAGGAGCTATTACAATACTATTAACAGATCGAAATTTAAATACTTCATTCTTTGACCCGGCAGGAGGGGGAGACCCTATTTTATATCAACATTTATTT</t>
  </si>
  <si>
    <t>R4084-2</t>
  </si>
  <si>
    <t>AAP6398</t>
  </si>
  <si>
    <t>ATAAATAATATAAGTTTTTGACTATTACCACCATCTTTAACTTTATTATTAGCAAGAAGTATAGTAGAAAATGGAGCAGGAACTGGATGAACAGTCTATCCTCCTCTATCTGCAAGAATTGCCCATGCTGGAGCTTCAGTAGACTTAGCAATTTTTTCTCTACATTTAGCAGGAATTTCTTCTATTTTAGGGGCAGTAAATTTTATTACAACAGTAATTAATATACGATCAACAGGTATCTCATTTGATCGAATGCCTTTATTCGTATGAGCTGTTGTAATTACAGCTATTCTTTTATTATTATCTTTACCAGTATTAGCAGGAGCTATTACAATACTATTAACAGATCGAAATTTAAATACCTCATTTTTTGACCCAGCAGGAGGAGGAGACCCTATTTTATACCAACATTTATTT</t>
  </si>
  <si>
    <t>R824-70</t>
  </si>
  <si>
    <t>AAP9925</t>
  </si>
  <si>
    <t>ATAAATAATATAAGTTTTTGATTATTACCGCCATCTTTAACTCTATTATTAGCAAGAAGTATAGTAGAAAATGGAGCAGGAACTGGATGAACAGTATATCCTCCTTTATCTGCTAGAATTGCTCATGCTGGAGCTTCAGTAGATTTAGCGATTTTTTCTCTACATTTAGCGGGAATTTCTTCTATTTTAGGGGCAGTAAATTTTATTACAACAGTAATTAATATGCGATCAACAGGTATTTCATTTGATCGAATACCTCTATTTGTGTGAGCTGTTGTAATTACGGCTATTCTTTTATTATTATCTTTACCAGTATTAGCAGGGGCTATTACAATACTATTAACAGATCGAAATTTAAATACTTCATTCTTTGATCCAGCAGGAGGGGGAGATCCTATTTTATACCAACATTTATTT</t>
  </si>
  <si>
    <t>R51-137</t>
  </si>
  <si>
    <t>ACY3832</t>
  </si>
  <si>
    <t>size=606</t>
  </si>
  <si>
    <t>ATAAATAATATAAGTTTTTGATTATTACCGCCATCTTTAACCCTATTATTAGCAAGAAGTATAGTAGAAAATGGAGCGGGAACTGGATGAACAGTTTATCCCCCCCTATCTGCTAGAATTGCCCATGCTGGAGCTTCAGTAGATTTAGCAATTTTTTCTCTACATTTAGCAGGAATTTCTTCTATTTTAGGAGCAGTAAATTTTATTACAACAGTAATTAATATACGATCAACAGGTATTTCATTTGATCGAATACCGTTATTCGTATGAGCTGTTGTAATTACAGCTATTCTTTTATTGTTATCTTTACCTGTATTAGCAGGAGCTATTACAATACTATTAACAGATCGAAATTTAAATACTTCATTCTTTGATCCGGCAGGAGGGGGAGACCCTATTTTATATCAACATTTATTT</t>
  </si>
  <si>
    <t>R3516-4</t>
  </si>
  <si>
    <t>Sarcophagidae</t>
  </si>
  <si>
    <t>Brachicoma</t>
  </si>
  <si>
    <t>AAG2428</t>
  </si>
  <si>
    <t>ATAAATAATATAAGCTTTTGGTTATTACCCCCAGCATTAACTTTATTATTAGTGAGTAGTATAGTAGAAAACGGAGCTGGGACAGGATGAACTGTTTACCCTCCCCTATCATCTAATATTGCTCATGGAGGAGCTTCTGTTGATTTAGCTATTTTTTCTTTACATTTAGCAGGAATTTCTTCTATTTTAGGAGCTGTTAATTTTATTACGACCGTAATTAATATACGTTCTACAGGAATTTCATTCGATCGTATACCTCTATTTGTTTGATCAGTAGTAATTACAGCTTTATTATTACTTTTATCTCTTCCAGTTTTAGCAGGAGCAATTACAATACTATTAACAGATCGAAATCTTAATACTTCATTTTTTGATCCTGCAGGTGGAGGTGATCCAATTCTTTATCAACATTTATTT</t>
  </si>
  <si>
    <t>R7684-29</t>
  </si>
  <si>
    <t>AAP7701</t>
  </si>
  <si>
    <t>ATAAATAATATAAGTTTTTGACTTCTACCCCCTGCATTAACATTACTTCTAGTAAGTAGTATAGTAGAAAATGGAGCTGGAACAGGATGAACTGTTTACCCTCCTTTATCATCTAATATTGCTCATGGAGGAGCTTCTGTTGATTTAGCTATTTTTTCTCTTCATTTAGCTGGAATTTCCTCAATTTTAGGGGCAGTAAATTTTATTACTACAGTTATTAATATACGATCTACAGGTATTACTTTTGACCGAATACCTTTATTTGTATGATCAGTAGTAATTACTGCTCTTTTATTATTACTCTCCTTACCTGTACTTGCTGGAGCAATTACTATACTACTAACAGACCGAAATATTAATACTTCATTTTTTGATCCCGCTGGAGGAGGAGACCCAATTTTATACCAACATCTATTT</t>
  </si>
  <si>
    <t>R5503-5</t>
  </si>
  <si>
    <t>Sarcophaga</t>
  </si>
  <si>
    <t>AAP7706</t>
  </si>
  <si>
    <t>size=1783</t>
  </si>
  <si>
    <t>ATAAATAATATAAGTTTTTGACTTTTACCTCCAGCATTAACGTTACTCCTAGTAAGTAGTATAGTAGAAAATGGAGCTGGAACAGGATGAACTGTTTACCCCCCTTTATCTTCTAATATTGCTCATGGAGGGGCTTCTGTTGATTTAGCTATTTTCTCTCTTCATTTAGCTGGGATCTCTTCTATTTTAGGAGCAGTAAATTTTATTACTACAGTTATCAATATACGATCTACAGGTATTACTTTTGATCGAATACCTTTATTTGTTTGATCAGTAGTAATTACAGCCCTACTTTTATTACTTTCTTTACCTGTACTCGCTGGAGCAATTACTATATTATTAACTGATCGAAATATTAATACTTCATTTTTTGATCCTGCAGGAGGAGGAGATCCTATCTTATACCAACATCTATTT</t>
  </si>
  <si>
    <t>R1459-124</t>
  </si>
  <si>
    <t>Scathophagidae</t>
  </si>
  <si>
    <t>AAH4226</t>
  </si>
  <si>
    <t>ATAAATAATATAAGTTTTTGACTTTTACCTCCAGCATTAACTTTACTGTTAGTAAGTAGTATAGTAGAAAATGGAGCTGGGACAGGATGAACTGTTTATCCTCCTTTATCTTCAAATATTGCTCATAGTGGAGCTTCTGTTGATTTAACAATTTTTTCATTACATTTAGCTGGAATTTCTTCTATTTTAGGAGCTGTAAATTTTATTACTACTGTAATTAATATACGATCAACAGGAATTACTTTTGATCGAATACCATTATTTGTTTGATCGGTAGTAATTACAGCTTTATTACTTCTTTTATCTTTACCTGTTTTAGCAGGAGCTATTACAATATTATTAACAGATCGAAATTTTAATACTTCATTTTTTGATCCTGCTGGAGGAGGAGATCCAATTTTATACCAACATTTATTT</t>
  </si>
  <si>
    <t>R5257-23</t>
  </si>
  <si>
    <t>Scathophaga</t>
  </si>
  <si>
    <t>size=618</t>
  </si>
  <si>
    <t>ATAAATAATATAAGTTTTTGACTTTTACCACCAGCATTAACTTTATTGTTAGTAAGTAGTATAGTAGAAAACGGAGCTGGAACAGGATGAACTGTTTACCCTCCTTTATCTTCAAATATTGCTCATGGAGGAGCTTCTGTTGATTTAGCAATTTTTTCTCTTCATTTAGCAGGAATTTCATCTATTTTAGGAGCTGTAAATTTTATTACAACTGTAATTAATATACGATCAACAGGAATTACTTTTGATCGAATACCTTTATTTGTATGATCTGTAGTAATTACAGCTTTATTACTTTTATTATCTTTACCTGTTTTAGCTGGAGCTATTACTATACTATTAACAGATCGAAATCTTAATACATCATTTTTTGATCCAGCAGGAGGAGGAGACCCAATTCTATATCAACATTTATTT</t>
  </si>
  <si>
    <t>R4399-32</t>
  </si>
  <si>
    <t>Scatopsidae</t>
  </si>
  <si>
    <t>ACX3757</t>
  </si>
  <si>
    <t>ATGAACAATATAAGATTTTGAATACTACCTCCTTCATTAACCTTATTATTGATAAGTAGTATAGTTGAAAATGGGGCAGGAACAGGATGAACTGTGTACCCTCCTCTCTCATCAGGAATTGCTCATGCAGGAGCTTCAGTAGATTTGGCTATTTTTTCCTTGCACATAGCGGGGGTATCCTCTATTCTTGGAGCGGTTAATTTTATTACAACTGTTATTAATATACGATCTACAGGAATTACTTTTGACCGAATGCCTTTATTTGTTTGATCCGTTTTAATTACAGCAATTCTTCTGCTTCTTTCTTTACCAGTTTTAGCAGGAGCTATCACAATATTACTAACAGATCGAAATTTAAATACTTCCTTTTTTGATCCTTCAGGAGGAGGAGACCCTATTCTATACCAACATTTGTTT</t>
  </si>
  <si>
    <t>R4971</t>
  </si>
  <si>
    <t>Sciaridae</t>
  </si>
  <si>
    <t>Bradysia</t>
  </si>
  <si>
    <t>browni</t>
  </si>
  <si>
    <t>ACD0175</t>
  </si>
  <si>
    <t>size=1932</t>
  </si>
  <si>
    <t>TTAAATAATATAAGATTCTGATTATTGCCCCCATCATTAACTTTATTATTAACTAGTAGATTAGTAGAAATAGGAACAGGAACTGGGTGAACAGTTTATCCACCTTTATCTTCTACAATTTCACATTCGGGGGCCTCAGTTGACCTATCAATTTTTTCCCTACATTTAGCGGGAATTTCATCAATCCTAGGGGCTGTAAATTTTATCTCAACAATTATTAATATGCGAACACCAGGGATAACTTTTGATAAAATACCCCTATTTGTATGATCAGTTTTAATTACAGCTATTTTATTATTACTTTCATTACCTGTATTAGCGGGAGCAATTACAATACTATTAACAGACCGAAATTTAAATACTTCATTTTTTGACCCTGCCGGAGGGGGGGATCCTATTTTATATCAACACTTATTT</t>
  </si>
  <si>
    <t>R4201-2</t>
  </si>
  <si>
    <t>placida</t>
  </si>
  <si>
    <t>ACR4350</t>
  </si>
  <si>
    <t>TTAAATAACATAAGATTCTGATTATTGCCCCCCTCACTAACTTTATTATTAACTAGTAGATTAGTAGAAAGAGGCACAGGAACAGGATGAACAGTTTACCCCCCATTATCTTCTACAATCTCTCACTCAGGTGCATCAGTTGACCTATCAATTTTTTCCCTACATTTAGCGGGAATCTCTTCAATTCTAGGCGCAGTAAATTTTATTTCAACAATTATTAATATACGAACACCCGGAATATCTTTTGATAAAATACCTTTATTTGTTTGATCGGTTTTAATTACAGCCATTTTATTACTGCTGTCATTACCTGTATTAGCAGGGGCAATCACTATATTATTAACAGACCGTAATTTAAATACTTCATTTTTTGACCCCGCTGGAGGGGGGGACCCTATTTTATATCAACACTTATTT</t>
  </si>
  <si>
    <t>R9108-3</t>
  </si>
  <si>
    <t>Cratyna</t>
  </si>
  <si>
    <t>keilini</t>
  </si>
  <si>
    <t>AAZ0294</t>
  </si>
  <si>
    <t>TTAAATAATATAAGTTTTTGATTACTACCCCCTTCATTAACTTTATTATTAACAAGTAGTTTAGTAGAAAGAGGGACAGGGACAGGTTGAACTGTTTACCCCCCTCTTTCTTCTACTTTATCTCATTCAGGAGCTTCTGTAGATTTATCTATTTTTTCTCTTCATTTAGCTGGAATTTCTTCAATTTTAGGGGCAGTAAATTTTATTTCAACTATTATTAATATACGGGGGCCCGGAATACTTTTTGATAAAATACCTTTATTTGTATGATCAGTTTTTATTACAGCCATTTTATTACTATTATCTCTTCCTGTACTAGCTGGAGCTATCACTATATTACTTACAGACCGAAATCTAAATACTTCCTTTTTTGACCCAGCCGGGGGTGGGGATCCTATTTTATACCAGCATTTATTT</t>
  </si>
  <si>
    <t>R5214-10</t>
  </si>
  <si>
    <t>ACG6762</t>
  </si>
  <si>
    <t>CTAAATAATATAAGTTTTTGACTATTACCCCCCTCATTAACATTATTATTAACAAGAAGCTTAGTAGAAAGAGGAACAGGAACAGGTTGAACAGTATACCCCCCACTATCATCAACTATTTCACATTCAGGGCCTTCTGTAGATTTATCTATTTTTTCCCTACATTTAGCTGGAATTTCTTCTATCTTAGGAGCCGTAAATTTTATTTCAACAATTATTAACATGCGAACCCCTGGGATACTTTTTGACAAAATACCTTTATTTATTTGATCAGTAATAATTACAGCAATCTTATTATTACTTTCTCTTCCTGTATTAGCTGGAGCTATTACTATATTATTAACAGACCGTAATTTAAATACCTCTTTTTTTGACCCAGCAGGAGGTGGAGATCCAATTTTATACCAACATTTATTT</t>
  </si>
  <si>
    <t>R8356-7</t>
  </si>
  <si>
    <t>ACX1613</t>
  </si>
  <si>
    <t>TTAAATAATATAAGTTTTTGGTTATTACCCCCATCATTATCCCTATTATTAATAAGAAGTCTAGTAGAAAGAGGAACTGGAACTGGGTGAACAGTTTATCCACCCCTTTCTTCTTCAATTGCTCATTCTGGGGCCTCAGTAGACCTATCTATTTTTTCCCTTCATTTAGCAGGAATTTCATCTATCCTAGGGGCCATTAATTTTATCTCTACAATTATTAATATACGAACCCCGGGAATATCTTTTGATAAAATACCCTTATTTGTTTGATCAGTAATCATTACAGCTATTTTATTATTACTATCTCTACCTGTATTAGCGGGAGCAATTACAATACTATTAACGGACCGTAATTTAAATACATCCTTTTTTGACCCCGCTAGAGGGGGGGACCCAATTTTATACCAACATTTATTT</t>
  </si>
  <si>
    <t>R1540-6</t>
  </si>
  <si>
    <t>Hyperlasion</t>
  </si>
  <si>
    <t>wasmanni</t>
  </si>
  <si>
    <t>ACX4194</t>
  </si>
  <si>
    <t>size=402</t>
  </si>
  <si>
    <t>CTAAATAATATAAGTTTTTGGCTTCTACCTCCGTCAATTAATTTATTAATTTCAAGAGCTTTAATTGAAATAGGAACAGGGACAGGATGGACAGTATACCCTCCCTTATCTTCAAATTTAGCCCATTCTGGGGCTTCTGTTGATTTATCTATTTTTTCTTTACACTTAGCAGGAATTTCATCAATTCTAGGAGCTTTAAATTTTATTTCCACAATTTTAAATATACGAACCAAACAAATAACAATAGATAAAATACCTTTATTTGTTTGATCAGTTCTAATTACAGCAATTTTGCTTCTTCTATCTTTACCAGTTTTAGCCGGAGCAATTACTATACTATTAACAGACCGAAATTTAAATACATCTTTTTTCGATCCCGCCGGAGGAGGAGATCCGATTCTTTATCAACATTTATTC</t>
  </si>
  <si>
    <t>R6217-45</t>
  </si>
  <si>
    <t>Leptosciarella</t>
  </si>
  <si>
    <t>ACY1213</t>
  </si>
  <si>
    <t>TTAAACAATATAAGATTTTGATTATTGCCGCCCTCATTAACTTTATTATTATCAAGTAGATTAGTGGAAAAGGGAACTGGAACCGGATGAACCGTTTACCCGCCTCTTTCCTCAACACTATCCCACTCCGGGGCTTCAGTAGACTTATCAATCTTTTCCTTACATCTCGCTGGAATCTCCTCTATTCTAGGGGCTGTAAATTTTATTTCAACTATTATTAATATACGGGCCCCCGGTATAGTTTTTGATAAAATACCACTATTTGTTTGATCAGTATTAATTACAGCTATTTTATTATTATTATCCCTACCAGTATTAGCGGGGGCAATTACAATACTTTTAACAGACCGAAATCTAAATACATCCTTTTTTGACCCTGCTGGTGGGGGGGACCCGATTTTATACCAACATTTATTT</t>
  </si>
  <si>
    <t>R3761-24</t>
  </si>
  <si>
    <t>Lycoriella</t>
  </si>
  <si>
    <t>ACC1928</t>
  </si>
  <si>
    <t>CTTAATAATATAAGATTTTGATTACTCCCTCCTTCACTTACCTTATTATTAACTAGTAGATTAGTAGAAAGAGGAACCGGGACAGGATGAACAGTCTACCCTCCTTTATCTTCAACATTATCTCATTCAGGTGCATCTGTAGATCTATCAATTTTTTCTTTACATTTAGCAGGAATTTCATCAATTCTAGGGGCCGTAAATTTTATTTCAACAATTATTAATATACGAGCTCCTGGAATATCCTTTGACAAAATACCTTTATTTATTTGGTCAGTACTAATTACTGCAATTTTATTATTATTATCACTTCCAGTATTGGCTGGAGCCATTACAATACTATTAACGGACCGTAATTTAAATACTTCATTTTTTGATCCAGCTGGAGGAGGAGACCCTATTTTATACCAACATTTATTT</t>
  </si>
  <si>
    <t>R7610-2</t>
  </si>
  <si>
    <t>Mouffetina</t>
  </si>
  <si>
    <t>ACI8870</t>
  </si>
  <si>
    <t>TTAAATAATATAAGATTTTGATTATTACCTCCCTCTATTACACTTCTTTTATCTAGAAGATTAGTTGAAAAAGGAACAGGTACGGGATGAACTGTATATCCCCCTTTATCCTCAACTTTATCTCATTCAGGAGCTTCAGTTGATTTATCAATTTTTTCCCTCCATTTAGCTGGAATTTCTTCTATCTTAGGAGCTTTAAATTTTATTTCTACAATTATAAATATAAGTTTAAATGGAATAAGATTTGATAAATTACCTTTATTTGTATGATCAGTTTTAATTACTGCAATTTTATTACTTTTATCCTTACCTGTATTAGCAGGAGCTATTACTATATTATTAACAGATCGAAATTTAAATACTTCCTTTTTTGACCCAGCAGGAGGAGGGGATCCTATTTTATATCAACATTTATTT</t>
  </si>
  <si>
    <t>R3392-24</t>
  </si>
  <si>
    <t>ABV3271</t>
  </si>
  <si>
    <t>size=204</t>
  </si>
  <si>
    <t>CTAAACAATATAAGATTTTGACTATTACCCCCCTCGCTTTCCCTGCTTCTTTCAAGAAGATTGGTAGAAAACGGAGTTGGTACAGGCTGAACAATTTAccccccccTTTCAGCAAATATCGCGCACTCCGGAGCCTCTGTTGACCTTTCAATTTTCTCCTTACACTTAGCTGGAGTTTCTTCAATCTTAGGGGCAGTAAACTTTATTTCAACGATTATTAATATACGGCCCCCTGGCATATCTTTTGATAGGATACCCCTGTTCGTTTGGTCTGTTCTAATCACAGCAATTCTACTTCTTCTTTCTCTTCCAGTTTTAGCCGGGGCTATTACAATACTTTTAACGGACCGAAACATCAATACATCATTCTTTGACCCTGCAGGTGGGGGTGACCCAATTCTATATCAACACTTATTT</t>
  </si>
  <si>
    <t>R9124-3</t>
  </si>
  <si>
    <t>ACC1657</t>
  </si>
  <si>
    <t>CTAAATAATATAAGATTTTGATTATTACCTCCTTCATTAACTTTACTTTTAACTAGTAGTCTAGTAGAAAGAGGAACAGGAACAGGATGAACTGTTTATCCTCCTTTATCATCTACTTTATCTCATTCAGGAGCATCTGTAGATTTATCCATTTTTTCTTTACATTTAGCTGGAATTTCTTCAATTTTAGGAGCAGTTAATTTTATCTCAACAATTATTAACATACGAGCTCCAGGAATAACATTTGATAAAATACCTTTATTTGTTTGATCAGTGCTAATTACTGCTATTTTATTACTTTTATCTCTTCCTGTTTTAGCGGGAGCAATTACTATATTATTAACGGATCGTAATTTAAATACTTCTTTTTTCGACCCAGCCGGTGGGGGAGACCCAATTCTATAT</t>
  </si>
  <si>
    <t>R1600-70</t>
  </si>
  <si>
    <t>ACC1721</t>
  </si>
  <si>
    <t>CTAAATAATATAAGTTTTTGACTCCTCCCTCCTTCTTTAACTTTACTTTTAACCAGAAGATTAGTAGAAAGAGGTACAGGGACAGGCTGAACAGTATACCCCCCTTTATCTTCTACTTTATCTCATTCAGGGGCATCAGTAGATTTATCTATTTTTTCCCTCCATTTAGCTGGAATTTCTTCTATTTTAGGGGCAGTAAATTTTATTTCTACTATTATTAATATACGAGCCCCAGGAATATCTTTTGATAAAATACCATTGTTTGTTTGATCAGTATTAATTACAGCTATCTTATTACTACTCTCTTTACCAGTATTAGCAGGAGCAATTACTATATTATTAACAGACCGAAATCTAAATACATCATTCTTTGACCCTGCGGGAGGAGGAGACCCAATTTTATACCAACATTTATTC</t>
  </si>
  <si>
    <t>R4005-5</t>
  </si>
  <si>
    <t>ACC3810</t>
  </si>
  <si>
    <t>CTTAATAATATAAGATTCTGATTGCTTACTCCTTCTTTAACTTTACTATTAACAAGTAGATTAGTAGAAAATGGAACAGGAACCGGGTGAACGGTTTACCCTCCTTTATCATCAACCTTAGCTCACTCAGGGCCATCTGTTGATTTATCAATTTTTTCTCTTCATTTAGCAGGAATTTCCTCAATTTTAGGAGCTGTAAACTTTATTTCCACTATTATTAATATACGAGCCCCTGGAATAACCTTTGATAAAATACCTTTATTCAATTGATCAGTATTAATTACAGCAATTCTTTTACTTTTATCTTTACCAGTTTTAGCAGGAGCTATTACTATATTACTAACTGATCGTAATCTTAATACATCCTTTTTTGATCCCGCAGGAGGAGGGGACCCAATTTTATATCAACATCTATTC</t>
  </si>
  <si>
    <t>R1745-70</t>
  </si>
  <si>
    <t>ACD1407</t>
  </si>
  <si>
    <t>TTAAATAATATAAGGTTTTGACTCCTTCCCCCCTCTTTAACCTTACTTTTAACTAGAAGATTAGTAGAAAGAGGGACAGGAACTGGTTGAACAGTTTATCCTCCACTATCTTCTACTTTATCTCACTCAGGGGCCTCAGTAGACCTTTCCATTTTTTCTTTACACCTAGCCGGAATTTCTTCAATTTTAGGGGCCGTAAATTTTATTTCTACTATCATTAATATACGCGCTCCAGGCATATCTTTTGAAAAAATACCTTTATTTGGATGATCAGTACTAATTACAGCTATTTTATTGTTATTATCTTTACCCGTATTAGCAGGAGCAATTACTATACTATTAACGGATCGAAACCTAAATACCTCTTTCTTTGACCCTGCCGGAGGAGGAGATCCGATTTTATACCAACACTTATTT</t>
  </si>
  <si>
    <t>R5351-23</t>
  </si>
  <si>
    <t>ACF9503</t>
  </si>
  <si>
    <t>TTAAATAATATAAGATTTTGATTACTCCCTCCATCATTAACTTTACTATTAACAAGAAGATTAGTAGAAAGAGGAACTGGAACTGGTTGAACAGTATACCCTCCCCTATCTTCTACTTTATCTCATTCAGGCGCTTCGGTAGACTTATCTATTTTTTCTCTTCATTTAGCAGGAATCTCTTCAATTTTAGGAGCCGTTAATTTTATTTCTACAATTATTAATATACGGGCTCCTGGAATATCTTTTGATAAAATACCATTATTTATTTGATCTGTTTTAATTACAGCAATTTTATTACTCTTATCTTTACCAGTTCTAGCAGGAGCCATTACTATATTATTAACGGATCGAAACTTAAATACATCTTTTTTTGACCCTGCTGGAGGAGGAGATCCTATTTTATACCAACATTTATTT</t>
  </si>
  <si>
    <t>R4291-32</t>
  </si>
  <si>
    <t>ACI9213</t>
  </si>
  <si>
    <t>size=70</t>
  </si>
  <si>
    <t>TTAAATAATATAAGATTCTGACTTCTCCCCCCATCACTAACCTTACTTTTAACAAGAAGATTGGTAGAAAGAGGAACTGGGACAGGTTGAACTGTTTACCCCCCTTTATCTTCGACTTTATCTCATTCAGGGGCTTCAGTAGACTTATCTATTTTTTCTCTCCATTTAGCTGGAATTTCTTCTATTCTGGGGGCAGTAAATTTTATTTCAACAATTATTAATATACGAACCCCCGGAATATCTTTTGATAAAATACCTTTATTTGTATGATCAGTTTTACTTACAGCTATTTTATTACTACTTTCTTTACCAGTTTTAGCAGGAGCAATTACTATATTATTAACCGATCGAAACCTCAATACTTCTTTTTTTGACCCCGCAGGAGGGGGAGACCCAATTTTATACCAACACTTATTT</t>
  </si>
  <si>
    <t>R4576-39</t>
  </si>
  <si>
    <t>ACJ8021</t>
  </si>
  <si>
    <t>TTAAATAATATGAGATTTTGATTATTACCCCCCTCGTTAACCCTTCTACTAACAAGAAGATTAGTAGAAAGAGGCTCTGGGACAGGATGGACAATTTACCCGCCTTTATCTTCTACCCTCTCTCACTCAGGGGCCTCAGTTGATTTATCAATTTTTTCTCTTCATTTAGCTGGAATCTCCTCTATTTTAGGGGCCGTAAACTTTATTTCCACTATTGCCAATATACGTACTCCCGGAATATTATTTGATAAAATACCTTTATTTGTATGATCTGTATTAATTACAGCTATTTTACTTCTTCTTTCATTGCCTGTTCTAGCGGGAGCAATTACCATACTATTAACAGATCGAAATCTAAATACATCTTTTTTTGACCCCGCTGGAGGGGGAGATCCTGTTTTATACCAACATTTATTT</t>
  </si>
  <si>
    <t>R2742-65</t>
  </si>
  <si>
    <t>ACS5825</t>
  </si>
  <si>
    <t>CTAAATAATTTAAGATTTTGATTATTACCTCCTTCTTTAACTTTACTTTTAACTAGAAGATTAGTAGAAAGAGGGACAGGGACAGGATGAACAGTATATCCACCTTTATCTTCTACGATTTCACATTCAGGAGCATCAGTTGATTTATCTATTTTCTCATTACACTTAGCGGGAATTTCATCTATTTTAGGGGCCGTAAATTTTATTTCAACAATTATTAACATACGAGCACCTGGAATATCATTTGATAAAATACCTTTATTTGTATGATCCGTTTTAATTACAGCTATTTTATTATTATTATCTTTACCTGTATTGGCAGGTGCAATTACAATATTATTAACAGATCGAAATATAAATACATCTTTTTTTGACCCTGCAGGAGGGGGGGATCCTATTTTATATCAACATTTATTT</t>
  </si>
  <si>
    <t>R5002-76</t>
  </si>
  <si>
    <t>ACT7409</t>
  </si>
  <si>
    <t>TTAAATAATATAAGTTTTTGACTTCTCCCCCCATCTCTAACCCTCCTTTTAACCAGAAGATTGGTAGAAAGAGGAACTGGAACAGGTTGAACTGTTTATCCCCCTTTATCTTCTACTTTATCCCATTCTGGGGCATCAGTAGATTTATCCATTTTTTCTCTACATTTAGCCGGAATTTCTTCTATTTTGGGGGCAGTAAACTTTATTTCTACTATTATTAATATACGAGCCCCTGGCATATCATTTGACAAAATACCCTTATTCGTTTGATCAGTATTAATTACAGCTATTTTATTATTATTATCTTTACCTGTATTAGCAGGGGCTATTACCATATTATTAACGGACCGAAATCTAAATACATCATTTTTTGACCCCGCCGGAGGAGGGGACCCAATTTTATATCAACATCTATTT</t>
  </si>
  <si>
    <t>R8985-3</t>
  </si>
  <si>
    <t>ACV5961</t>
  </si>
  <si>
    <t>TTAAATAATATAAGTTTTTGACTTCTCCCTCCCTCTTTAACTTTACTTTTAACAAGAAGTTTAGTAGAGAGAGGAACTGGAACAGGTTGAACGGTATATCCCCCGTTATCTTCTACTTTATCCCATTCAGGAGCATCAGTAGATTTATCAATTTTTTCACTTCATTTAGCGGGTATTTCTTCTATTTTAGGTGCTGTAAATTTCATTTCTACAATTATTAATATACGAGCTCCAGGTATATCTTTTGATAAAATACCTTTATTTGTATGATCAGTTTTAATTACTGCTATCTTACTTCTTCTTTCCCTACCAGTTTTAGCAGGAGCAATTACAATACTATTAACAGATCGAAATCTTAATACTTCATTTTTTGATCCTGCAGGAGGAGGAGACCCAATTTTATACCAACATTTATTT</t>
  </si>
  <si>
    <t>R4416-32</t>
  </si>
  <si>
    <t>ACX3250</t>
  </si>
  <si>
    <t>CTTAATAATATAAGATTTTGGTTACTCCCTCCTTCACTAACCTTACTATTAACTAGAAGATTAGTGGAAAGAGGAACAGGAACAGGATGAACTGTTTACCCCCCCTTATCCTCAACTCTATCACATTCAGGAGCATCTGTAGACCTATCAATTTTTTCTTTACATTTAGCTGGAATTTCTTCAATTCTAGGGGCTGTAAATTTTATTTCAACAATTATTAATATGCGGGCTCCCGGGATATCTTTTGATAAAATACCTTTATTTATTTGGTCAGTCCTAATTACTGCAATCTTATTATTATTATCCCTCCCTGTACTGGCGGGGGCTATTACGATATTATTAACAGATCGTAATTTAAATACTTCATTTTTTGACCCCGCTGGAGGAGGGGACCCTATTTTATATCAACATTTATTC</t>
  </si>
  <si>
    <t>R7600-2</t>
  </si>
  <si>
    <t>Sciara</t>
  </si>
  <si>
    <t>ACZ9822</t>
  </si>
  <si>
    <t>TTAAATAATATAAGATTTTGACTTTTACCCCCATCATTAACTTTACTTTTATCTAGAAGACTTGTAGAAAAAGGAACAGGAACAGGATGAACTGTTTACCCTCCTCTTTCTTCAACTATCTCCCATTCTGGAGCTTCTGTTGATTTATCTATTTTTTCTTTACATTTAGCTGGTATTTCTTCTATCTTAGGAGCAGTTAATTTTATTTCTACAATTATTAACATACGAGCCTCTGGAATAACATTTGATAAAATACCATTATTTATTTGATCTGTATTAATCACAGCTATTCTTTTACTTTTATCATTACCTGTATTAGCTGGAGCTATTACTATATTATTAACAGATCGAAATTTAAATACTTCTTTTTTTGATCCTGCAGGAGGAGGAGATCCAATTTTATATCAACATTTATTT</t>
  </si>
  <si>
    <t>R4790-60</t>
  </si>
  <si>
    <t>Sciomyzidae</t>
  </si>
  <si>
    <t>AAP6462</t>
  </si>
  <si>
    <t>size=373</t>
  </si>
  <si>
    <t>ATGAATAATATGAGTTTCTGACTTCTTCCTCCTTCTCTTTCTCTTCTTCTAGTAAGTAGTATAGTCGAAAATGGAGCTGGCACTGGATGAACCGTTTACCCTCCTTTATCTTCAGTAATCGCTCATGGAGGAGCTTCAGTTGATTTAGCAATTTTTAGTCTTCATTTAGCAGGTGTTTCTTCAATTTTAGGAGCCGTAAATTTCATTACAACAGTAATTAATATACGGTCTACAGGAATTTCTTTTGATCGTATACCTTTATTTGTTTGATCTGTTGCTATTACTGCCTTACTTCTCCTTCTATCTCTCCCAGTATTAGCAGGAGCAATTACTATACTATTAACCGATCGAAATCTAAATACTTCCTTTTTTGATCCTGCTGGAGGAGGAGACCCCATTTTATACCAACATTTATTT</t>
  </si>
  <si>
    <t>R1163-70</t>
  </si>
  <si>
    <t>Simuliidae</t>
  </si>
  <si>
    <t>Prosimulium</t>
  </si>
  <si>
    <t>AAA1296</t>
  </si>
  <si>
    <t>ATAAATAATATAAGATTCTGAATACTTCCTCCCTCATTAACCCTTCTCTTAGCTAGTAGCATAGTGGAAGCTGGGGCAGGTACAGGATGAACAGTTTATCCTCCCCTATCTTCGGGAATTGCCCATGCAGGGGCTTCCGTAGATTTAGCAATTTTTTCTCTTCATTTAGCGGGAATTTCCTCAATTTTAGGGGCTGTAAATTTTATTACAACCATCATTAATATACGATCAAACGGAATTACTTTTGACCGAATGCCTTTATTTGTGTGATCTGTTGTAATTACCGCTGTTCTTCTTTTATTATCTTTGCCAGTTCTAGCTGGAGCTATTACAATACTATTAACAGATCGTAATTTAAATACTTCTTTTTTTGACCCAGCGGGTGGGGGGGATCCCATTCTTTACCAGCATTTATTC</t>
  </si>
  <si>
    <t>R1705-106</t>
  </si>
  <si>
    <t>Simulium</t>
  </si>
  <si>
    <t>canadense</t>
  </si>
  <si>
    <t>AAB0011</t>
  </si>
  <si>
    <t>ATAAATAATATAAGTTTCTGAATATTACCGCCATCATTGACACTTTTATTGGCTAGTAGTATAGTAGAAGCAGGAGCAGGGACAGGTTGAACTGTTTATCCTCCTCTTTCTTCAGGAATTGCACACGCTGGAGCTTCGGTAGATTTAGCAATTTTTTCTCTTCATTTAGCCGGAATCTCTTCTATTTTAGGAGCTGTAAATTTTATTACGACAATTATTAATATACGATCTAATGGAATCACATTTGATCGAATACCTTTATTTGTTTGATCTGTAGTAATTACAGCTATTTTATTACTTTTATCCTTACCAGTATTAGCAGGAGCTATTACTATACTTTTAACAGACCGAAATTTAAATACTTCTTTTTTTGATCCTGCAGGAGGAGGAGATCCTATTTTATACCAACATTTATTC</t>
  </si>
  <si>
    <t>R6089-9</t>
  </si>
  <si>
    <t>ABY7853</t>
  </si>
  <si>
    <t>size=51</t>
  </si>
  <si>
    <t>ATAAATAATATAAGTTTTTGAATACTTCCCCCTTCTTTAACTCTTTTATTAGCTAGTAGCATAGTAGAAGCAGGAGCTGGAACAGGATGAACAGTTTACCCTCCCCTATCGTCTGGAATTGCCCATGCCGGAGCTTCCGTTGATTTGGCAATTTTTTCACTTCACCTAGCCGGGATTTCTTCTATTCTAGGGGCTGTAAATTTTATTACTACAATTATTAATATACGGTCTAATGGAATTACTTTTGATCGAATACCATTATTTGTTTGGTCAGTTGTTATTACAGCTGTATTACTACTTTTATCTCTCCCTGTATTAGCTGGGGCTATTACAATACTTTTAACAGACCGAAATTTAAATACATCTTTTTTCGATCCTGCAGGAGGAGGAGACCCTATTCTTTACCAACACTTATTT</t>
  </si>
  <si>
    <t>R2708-24</t>
  </si>
  <si>
    <t>virgatum</t>
  </si>
  <si>
    <t>ACE3756</t>
  </si>
  <si>
    <t>ATAAATAATATAAGTTTTTGAATATTACCTCCGTCATTAACCCTTTTATTAGCAAGCAGTATGGTAGAAGCAGGAGCTGGAACAGGTTGAACTGTTTACCCTCCCCTTTCTTCAGGAATTGCCCATGCTGGAGCTTCTGTTGATTTAGCTATTTTTTCTCTTCATTTAGCTGGAATCTCTTCTATTTTAGGAGCTGTAAATTTCATTACAACTATTATTAACATACGATCAAATGGAATTACATTTGATCGAATACCATTATTTGTTTGATCAGTTGTAATTACAGCTATTCTACTATTGTTATCTTTACCCGTTTTAGCTGGAGCTATTACTATGCTTTTAACAGACCGAAACTTAAACACGTCATTCTTTGACCCTGCAGGAGGAGGAGACCCAATTCTATATCAACATTTATTC</t>
  </si>
  <si>
    <t>R5338-23</t>
  </si>
  <si>
    <t>Stegopterna</t>
  </si>
  <si>
    <t>ABZ7375</t>
  </si>
  <si>
    <t>ATAAACAATATAAGATTTTGACTTTTACCCCCTTCTTTAACATTACTATTAGCTAGTAGTATAGTAGAAGCTGGAGCTGGGACAGGGTGAACAGTGTACCCTCCCCTATCTTCTGGAATTGCCCACGCTGGAGCTTCCGTTGACTTAGCAATTTTTTCTCTTCACTTAGCCGGTATTTCATCTATTTTAGGAGCTGTAAATTTTATTACAACTATTATTAATATACGGTCTAACGGAATTAACTTTGACCGAATGCCTTTATTTGTTTGATCTGTTGTTATTACAGCAGTATTACTCTTATTATCTTTACCTGTATTAGCCGGAGCTATTACTATACTATTAACAGACCGAAATCTTAATACCTCATTCTTTGACCCTGCTGGAGGAGGTGATCCAATTCTTTATCAACATTTATTT</t>
  </si>
  <si>
    <t>R3763-24</t>
  </si>
  <si>
    <t>Sphaeroceridae</t>
  </si>
  <si>
    <t>ACP8985</t>
  </si>
  <si>
    <t>ATAAATAATATAAGTTTTTGACTATTACCTCCTTCTCTTACTTTACTTTTAGTAAGCAGTATAGTAGAAAATGGAGCTGGTACAGGTTGAACTGTTTACCCTCCTTTATCTTCTGGTATTGCTCATGGAGGAGCATCAGTAGATTTAGCTATTTTTTCTCTTCATCTAGCAGGAATTTCTTCAATTTTAGGAGCTGTAAATTTCATTACTACAGTAATTAATATACGATCTACAGGAATTACTTTTGATCGAATACCATTATTTGTTTGGTCAGTAGTAATTACAGCTTTATTATTACTTTTATCATTACCAGTTTTAGCCGGAGCAATTACTATATTATTAACAGACCGTAATTTAAATACATCTTTTTTTGACCCAGCGGGGGGAGGGGATCCTATTTTATACCAACATTTATTT</t>
  </si>
  <si>
    <t>R5285-37</t>
  </si>
  <si>
    <t>Nearcticorpus</t>
  </si>
  <si>
    <t>ACA9558</t>
  </si>
  <si>
    <t>ATAAATAATATAAGTTTTTGACTACTGCCTCCTTCCCTTACATTATTGTTAGTAAGCAGTATAGTGGAAAACGGAGCTGGTACAGGATGAACAGTTTACCCTCCTTTATCTTCTGGAATCGCTCATGGAGGAGCTTCAGTTGATTTAGCTATTTTTTCTTTACATTTAGCAGGAGTATCCTCTATTTTAGGGGCTGTAAATTTTATTACAACAGTAATTAATATACGATCAACAGGAATTACATTTGATCGAATGCCTTTATTTGTTTGATCTGTAGTAATTACAGCTTTATTATTATTACTTTCATTACCTGTATTAGCAGGAGCTATTACTATATTATTAACAGATCGAAATTTAAATACATCATTCTTTGATCCAGCAGGAGGAGGAGATCCAGTATTATACCAACATCTTTTT</t>
  </si>
  <si>
    <t>R6897-2</t>
  </si>
  <si>
    <t>Stratiomyidae</t>
  </si>
  <si>
    <t>Sargus</t>
  </si>
  <si>
    <t>decorus</t>
  </si>
  <si>
    <t>AAG3694</t>
  </si>
  <si>
    <t>ATAAATAATATAAGATTCTGAATATTACCTCCTTCACTGACCCTTCTTCTAGCATCTTCTATAGTTGATGCTGGGGCTGGGACCGGTTGAACGGTTTATCCCCCATTAGCCTCCGGAATCGCCCATGCAGGAGCATCTGTTGATTTAGCAATCTTTTCTCTACACTTAGCAGGTATTTCATCAATTCTTGGAGCTGTAAACTTTATTACAACTGTTATTAATATACGATCAACAGGAATTACATTTGACCGGATACCTTTATTTGTCTGATCTGTAGTAATTACTGCTGTATTATTGCTTTTATCACTCCCTGTTTTAGCAGGTGCCATTACTATACTTTTAACTGACCGAAACCTTAATACTTCATTCTTCGACCCAGCAGGAGGAGGTGATCCAATCCTTTATCAACATTTATTT</t>
  </si>
  <si>
    <t>R1012-226</t>
  </si>
  <si>
    <t>Syrphidae</t>
  </si>
  <si>
    <t>Allograpta</t>
  </si>
  <si>
    <t>micrura</t>
  </si>
  <si>
    <t>ABW0401</t>
  </si>
  <si>
    <t>ATAAATAATATAAGTTTTTGATTACTACCTCCTTCTTTAACACTACTTTTAGTAAGTAGTATAGTTGAAAATGGAGCAGGAACTGGATGAACAGTTTATCCTCCTCTTTCTGCTAGTATTGCACATGGTGGGGCATCTGTAGATTTAGCAATTTTTTCATTACATTTAGCAGGAATATCTTCTATTTTAGGGGCTGTAAATTTTATTACAACTGTTGTTAATATACGATCTACTGGTATCTCTTATGATCGAATACCTTTATTCGTTTGATCAGTTGTAATTACAGCTTTATTATTACTTTTATCTTTACCAGTATTAGCTGGTGCAATTACTATACTATTAACAGATCGTAATTTAAATACATCATTTTTCGATCCAGCTGGTGGAGGAGACCCAATTTTATATCAACATTTATTT</t>
  </si>
  <si>
    <t>R2378-159</t>
  </si>
  <si>
    <t>Baccha</t>
  </si>
  <si>
    <t>elongata</t>
  </si>
  <si>
    <t>AAG4682</t>
  </si>
  <si>
    <t>ATAAACAATATAAGTTTTTGACTACTACCTCCTTCATTAACATTACTATTAGTAAGTAGAATAGTTGAAAATGGAGCTGGAACAGGATGAACAGTTTATCCTCCTCTATCTGCTAGTATTGCTCATGAAGGAGCTTCTGTAGATTTAGCAATTTTTTCTCTTCATTTAGCAGGTATATCTTCAATTTTAGGGGCAGTTAATTTTATTACTACTGTTATTAATATACGATCTAATGGTATTTCATATGATCGAATACCATTATTTGTTTGATCAGTAATAATTACAGCTGTATTACTCCTTTTATCTCTTCCTGTTTTAGCAGGAGCGATTACTATATTATTAACAGATCGAAATTTAAATACTTCTTTTTTTGACCCTGCTGGAGGAGGAGACCCTATTTTATACCAACATTTATTT</t>
  </si>
  <si>
    <t>Blera</t>
  </si>
  <si>
    <t>AAI8832</t>
  </si>
  <si>
    <t>R7322-9</t>
  </si>
  <si>
    <t>scitula</t>
  </si>
  <si>
    <t>size=2228</t>
  </si>
  <si>
    <t>ATAAATAATATAAGTTTTTGATTATTACCCCCTTCTTTAACTCTATTATTAGTAAGAAGAATAGTAGAAAATGGAGCTGGAACGGGATGAACAGTTTATCCTCCTTTATCAGCTAGTATTGCTCACGGAGGAGCTTCAGTAGATTTAGCAATTTTTTCACTTCATTTAGCAGGAATGTCATCAATTTTAGGGGCAGTAAATTTTATTACAACAGTAATTAATATACGATCAACTGGAATTTCTTATGATCGAATACCATTATTTGTTTGATCTGTAGTAATTACAGCTTTATTACTTCTTTTATCACTACCTGTTTTAGCAGGAGCTATTACTATACTTTTAACTGATCGAAATTTAAATACCTCATTTTTTGATCCAGCTGGAGGAGGAGATCCAATTCTATATCAACATTTATTT</t>
  </si>
  <si>
    <t>R343-70</t>
  </si>
  <si>
    <t>ABY7981</t>
  </si>
  <si>
    <t>size=950</t>
  </si>
  <si>
    <t>ATAAATAATATAAGTTTTTGATTATTACCTCCTTCTTTAACTCTATTATTAGTAAGAAGAATAGTAGAAAATGGAGCTGGAACAGGATGAACAGTTTATCCTCCTTTATCCGCTAGTATTGCTCATGGAGGAGCTTCAGTAGATTTAGCAATTTTTTCACTTCATTTAGCAGGAATATCATCAATTTTAGGAGCAGTAAATTTTATTACAACAGTAATTAATATACGTTCAACTGGAATTTCTTACGATCGAATACCATTATTTGTTTGATCTGTAGTAATTACAGCCTTATTACTTCTTTTATCCTTACCTGTTTTAGCAGGAGCTATTACTATACTTTTAACTGATCGAAATTTAAATACTTCATTTTTTGACCCAGCTGGAGGAGGAGATCCAATTCTTTATCAACATTTATTT</t>
  </si>
  <si>
    <t>R1219-11</t>
  </si>
  <si>
    <t>Chrysotoxum</t>
  </si>
  <si>
    <t>AAA7273</t>
  </si>
  <si>
    <t>size=3725</t>
  </si>
  <si>
    <t>ATAAATAATATAAGTTTTTGATTATTGCCCCCTTCTTTAACATTACTTTTAGTAAGAAGAATAGTTGAAAATGGAGCTGGAACAGGTTGAACAGTTTATCCTCCCCTTTCTGCTGGAATTGCACATGGAGGAGCTTCTGTTGATTTAGCTATTTTTTCTCTTCATTTAGCAGGTATATCTTCAATTTTAGGAGCAGTAAATTTTATTACTACTGTAATTAATATACGATCAAATGGAATTACTTATGATCGTATACCTTTATTTGTTTGATCAGTAGTAATTACAGCTTTACTATTACTTTTATCATTACCAGTTTTAGCTGGAGCTATTACAATACTTTTAACAGATCGAAATTTAAATACCTCATTTTTTGATCCTGCAGGAGGTGGAGATCCAATTTTATATCAACATTTATTT</t>
  </si>
  <si>
    <t>R1-24</t>
  </si>
  <si>
    <t>Criorhina</t>
  </si>
  <si>
    <t>coquilletti</t>
  </si>
  <si>
    <t>AAZ6123</t>
  </si>
  <si>
    <t>size=630</t>
  </si>
  <si>
    <t>ATAAATAATATAAGTTTTTGACTATTACCTCCATCTTTAACTCTTTTATTAGTAAGAAGTATAGTAGAAAATGGGGCTGGAACTGGATGAACTGTTTATCCCCCTCTTTCAGCAAGAATTGCCCACGGAGGAGCTTCTGTTGATTTAGCCATTTTCTCTTTACACTTAGCAGGTATATCTTCTATTTTAGGAGCAGTAAATTTTATTACTACTGTAATTAATATACGATCTACAGGAATTTCTTATGACCGAATACCTTTATTTGTATGATCTGTTGTAATTACAGCTTTATTACTTTTATTATCCCTTCCAGTATTAGCGGGAGCTATTACAATACTTTTAACTGATCGAAATTTAAATACTTCATTTTTTGATCCAGCTGGAGGAGGAGATCCAATTCTTTATCAACATTTATTT</t>
  </si>
  <si>
    <t>R1813-196</t>
  </si>
  <si>
    <t>tricolor</t>
  </si>
  <si>
    <t>ACL9961</t>
  </si>
  <si>
    <t>size=430</t>
  </si>
  <si>
    <t>ATAAATAATATAAGTTTTTGATTACTACCCCCCTCTCTAACTCTATTATTAGTAAGAAGTATAGTAGAAAATGGAGCTGGAACTGGTTGAACTGTTTATCCCCCTCTTTCAGCAAGAATCGCTCATGGAGGAGCTTCTGTTGATTTAGCAATTTTCTCTCTACATTTAGCAGGTATATCTTCTATTTTAGGAGCAGTAAATTTTATTACTACCGTAATTAATATACGATCTACAGGAATTTCCTATGATCGAATGCCTTTATTTGTATGATCTGTTGTAATTACAGCTTTATTACTTTTACTATCCCTTCCAGTATTAGCTGGAGCTATTACAATACTTTTAACCGATCGAAATTTAAATACTTCATTTTTCGATCCAGCTGGAGGAGGAGACCCAATTCTTTACCAACATTTATTT</t>
  </si>
  <si>
    <t>R820-264</t>
  </si>
  <si>
    <t>Dasysyrphus</t>
  </si>
  <si>
    <t>ACE9330</t>
  </si>
  <si>
    <t>ATAAATAATATAAGTTTTTGACTATTGCCCCCTTCTTTAACACTTTTATTAGTAAGAAGAATAGTTGAAAACGGAGCTGGAACAGGTTGAACAGTTTACCCTCCTCTTTCTGCAAGAATTGCTCATGGAGGAGCTTCTGTAGATTTAGCTATTTTTTCTCTTCATTTAGCTGGTATATCATCAATTTTAGGAGCTGTTAATTTTATTACAACTGTAATTAATATACGATCTAATGGAATTTCTTATGATCGTATACCTTTATTTGTATGATCAGTAGTTATTACAGCTTTATTACTTCTTTTATCATTACCTGTTTTAGCAGGAGCTATTACAATACTTTTAACTGATCGAAATTTAAATACTTCATTCTTTGACCCTGCAGGAGGAGGTGATCCAATTCTATATCAACATTTATTT</t>
  </si>
  <si>
    <t>R6010-13</t>
  </si>
  <si>
    <t>Eriozona</t>
  </si>
  <si>
    <t>AAF3630</t>
  </si>
  <si>
    <t>size=76</t>
  </si>
  <si>
    <t>ATAAATAATATAAGTTTTTGACTATTACCTCCTTCATTAACACTTTTATTAGTAAGTAGAATAGTTGAAAATGGAGCTGGAACAGGTTGAACAGTTTATCCTCCTCTTTCTGCCAGAATTGCTCACGGAGGAGCTTCTGTTGATTTAGCAATTTTTTCTCTTCATTTAGCAGGTATATCTTCAATTTTAGGAGCAGTAAATTTTATTACTACTGTAATTAATATACGATCTAATGGAATTTCATATGATCGAATACCATTATTTGTTTGATCAGTAGTAATTACTGCTTTCTTACTTCTTTTATCTCTTCCAGTATTAGCTGGAGCTATTACCATATTATTAACTGATCGAAATTTAAATACATCCTTTTTTGACCCTGCAGGAGGTGGAGACCCTATTTTATACCAACATTTATTT</t>
  </si>
  <si>
    <t>R3640-29</t>
  </si>
  <si>
    <t>Eupeodes</t>
  </si>
  <si>
    <t>lapponicus</t>
  </si>
  <si>
    <t>AAB5561</t>
  </si>
  <si>
    <t>size=523</t>
  </si>
  <si>
    <t>ATAAATAATATAAGTTTTTGATTATTACCACCTTCTTTAACATTATTATTAGTAAGAAGAATAGTTGAAAATGGAGCTGGAACTGGATGAACAGTTTATCCTCCTCTTTCTGCTAGAATTGCTCATGGTGGAGCTTCTGTAGATTTAGCTATTTTTTCCCTTCATTTAGCAGGTATATCTTCAATTTTAGGGGCAGTAAATTTTATTACTACTGTAATTAATATACGATCTCATGGAATTTCATATGATCGAATACCTTTATTTGTATGATCAGTTGTAATTACTGCTTTATTATTACTTTTATCATTACCTGTTTTAGCAGGAGCTATTACAATACTTTTAACTGATCGAAATTTAAATACTTCATTTTTTGACCCAGCTGGAGGAGGAGATCCAATTTTATATCAACATTTATTT</t>
  </si>
  <si>
    <t>R2699-4</t>
  </si>
  <si>
    <t>AAB2384</t>
  </si>
  <si>
    <t>size=737</t>
  </si>
  <si>
    <t>ATAAATAATATAAGTTTTTGATTATTACCTCCATCTTTAACTCTTTTATTAGTAAGAAGAATAGTTGAAAATGGGGCTGGAACTGGTTGAACAGTTTACCCTCCACTTTCCGCTAGTATCGCACATGGAGGAGCTTCTGTTGATTTAGCTATTTTTTCTCTTCATTTAGCTGGTATATCTTCAATTTTAGGGGCTGTAAATTTTATTACTACAGTAATTAATATACGATCTAATGGAATTTCTTATGATCGTATACCTTTATTTGTATGATCAGTAGTAATTACTGCTTTATTATTACTTTTATCATTACCAGTATTAGCAGGAGCTATTACTATACTTTTAACTGATCGAAATTTAAATACATCATTCTTTGACCCAGCAGGAGGAGGTGATCCAATTTTATATCAACATTTATTT</t>
  </si>
  <si>
    <t>R2633-95</t>
  </si>
  <si>
    <t>Ferdinandea</t>
  </si>
  <si>
    <t>buccata</t>
  </si>
  <si>
    <t>AAE0948</t>
  </si>
  <si>
    <t>size=944</t>
  </si>
  <si>
    <t>ATAAATAATATAAGTTTTTGACTTTTACCACCTTCTTTAACTTTACTTTTAGTAAGAAGAATAGTAGAAAATGGGGCTGGAACCGGATGAACTGTTTACCCTCCTCTTTCTTCTGTAATTGCACATGGAGGTGCTTCAGTAGATTTAGCAATTTTTTCTCTCCATTTAGCAGGTATATCATCTATTCTAGGAGCTGTAAATTTTATTACAACAGTTATTAATATACGATCTACAGGAATTACATATGACCGAATACCTTTATTTGTATGATCAGTTGTAATTACAGCTTTATTATTATTATTATCTTTACCAGTATTAGCTGGAGCTATTACTATATTACTTACAGATCGAAATTTAAATACATCATTTTTTGATCCAGCTGGAGGAGGAGATCCAATTTTATACCAACATTTATTC</t>
  </si>
  <si>
    <t>R3073-4</t>
  </si>
  <si>
    <t>Hadromyia</t>
  </si>
  <si>
    <t>crawfordi</t>
  </si>
  <si>
    <t>AAZ7007</t>
  </si>
  <si>
    <t>size=363</t>
  </si>
  <si>
    <t>ATAAATAATATAAGTTTCTGATTATTACCTCCTTCTTTAACTTTATTATTAGTAAGTAGTATAGTAGAAAATGGAGCTGGAACTGGATGAACAGTTTATCCTCCTTTATCAGCAAGAATTGCTCATGGAGGAGCTTCTGTAGATTTAGCTATTTTTTCTCTTCATTTAGCAGGAATATCTTCAATTTTAGGAGCAGTAAATTTTATTACTACTGTAATTAATATACGATCTACTGGAATTTCATATGATCGAATACCATTATTTGTTTGATCTGTAGTAATTACAGCTTTATTATTACTTCTATCTTTACCAGTACTAGCAGGAGCAATTACTATACTTTTAACTGATCGAAATTTAAATACTTCATTTTTTGATCCAGCAGGAGGAGGAGATCCAATTTTATATCAACATTTATTT</t>
  </si>
  <si>
    <t>R3341-46</t>
  </si>
  <si>
    <t>grandis</t>
  </si>
  <si>
    <t>AAY9084</t>
  </si>
  <si>
    <t>size=4316</t>
  </si>
  <si>
    <t>ATAAATAATATAAGTTTTTGATTATTACCTCCTTCTTTAACTTTATTATTAGTAAGAAGTATAGTAGAAAATGGAGCTGGAACAGGATGAACTGTTTATCCTCCTCTTTCAGCAAGAATTGCTCATGGAGGAGCTTCTGTAGATTTAGCTATTTTTTCTCTTCATTTAGCAGGAATATCTTCAATTTTAGGAGCAGTAAATTTTATTACTACTGTAATTAATATACGATCTACTGGAATTACTTATGATCGAATACCATTATTTGTATGATCTGTTGTAATTACGGCTTTATTATTACTTTTATCTTTACCAGTATTAGCAGGAGCAATCACCATACTTTTAACTGATCGAAATTTAAATACTTCATTTTTTGATCCTGCAGGAGGAGGAGATCCTATTTTATACCAACATTTATTT</t>
  </si>
  <si>
    <t>R691-287</t>
  </si>
  <si>
    <t>Heringia</t>
  </si>
  <si>
    <t>AAG4653</t>
  </si>
  <si>
    <t>ATAAATAATATAAGATTTTGAATATTACCTCCTTCATTAACATTATTACTAATAAGAAGAATAGTAGAAAATGGAGCTGGTACAGGATGAACTGTTTATCCTCCTCTTTCTGCTACTATTGCACATGGAGGAGCATCTGTTGATTTAGCAATTTTTTCTCTTCATTTAGCTGGTGTCTCATCAATTTTAGGAGCTGTAAATTTCATTTCAACAGTAATTAATATACGAGCAATTGGAATTACATATGATCGAATACCTTTATTTGTATGATCAGTAGTAATTACAGCTTTATTATTATTATTATCTTTACCTGTATTAGCAGGTGCAATTACTATAGTACTTATAGACCGAAATTTAAATACATCATTTTTCGATCCAGCTGGTGGAGGTGACCCTATTTTATACCAACATTTATTT</t>
  </si>
  <si>
    <t>R56-3</t>
  </si>
  <si>
    <t>Melanostoma</t>
  </si>
  <si>
    <t>mellinum</t>
  </si>
  <si>
    <t>AAB2866</t>
  </si>
  <si>
    <t>size=467</t>
  </si>
  <si>
    <t>ATAAATAATATAAGTTTTTGATTACTTCCTCCTTCTTTAACTTTATTATTAGTAAGAAGTATAGTAGAAAATGGAGCTGGTACAGGATGAACTGTTTACCCTCCTCTTTCTTCTAGAATTGCTCATGGTGGGGCTTCTGTTGATTTAGCTATTTTTTCTCTTCATTTAGCTGGTATATCTTCAATTCTAGGAGCAGTAAATTTTATTACTACAGTGATTAATATACGTTCTACAGGAATTTCTTATGATCGAATACCATTATTTGTTTGATCAGTTGTAATTACAGCTTTACTTCTTTTATTATCATTACCAGTTCTTGCTGGAGCAATTACAATATTATTAACAGATCGAAATTTAAATACTTCTTTTTTTGATCCAGCTGGAGGAGGAGATCCTATTTTATATCAACATTTATTT</t>
  </si>
  <si>
    <t>R2701-21</t>
  </si>
  <si>
    <t>Meliscaeva</t>
  </si>
  <si>
    <t>cinctella</t>
  </si>
  <si>
    <t>AAD0765</t>
  </si>
  <si>
    <t>ATAAATAATATAAGTTTTTGACTATTACCTCCTTCTTTAACATTATTGTTAGTAAGTAGAATAGTGGAAAATGGGGCTGGAACTGGTTGAACAGTTTATCCACCCCTTTCTTCTGGTATTGCTCACGGTGGAGCTTCTGTTGATTTAGCTATTTTTTCATTACATTTAGCTGGTATATCTTCAATTTTAGGAGCTGTAAATTTTATTACAACTGTAATTAACATACGATCTAATGGAATTTCCTATGATCGTATACCTTTATTTGTTTGATCTGTTGTAATTACAGCTTTATTATTACTTTTATCATTACCAGTTTTAGCTGGAGCTATTACTATACTTTTAACTGATCGAAATTTAAATACTTCATTTTTTGATCCAGCAGGAGGTGGAGATCCAATTTTATATCAACATTTATTT</t>
  </si>
  <si>
    <t>Milesia</t>
  </si>
  <si>
    <t>AAY9056</t>
  </si>
  <si>
    <t>R6265</t>
  </si>
  <si>
    <t>pulchra</t>
  </si>
  <si>
    <t>size=62682</t>
  </si>
  <si>
    <t>ATAAATAATATAAGTTTTTGATTATTACCACCTTCTTTAACTTTATTATTAGTAAGAAGTATAGTAGAAAATGGAGCTGGAACAGGATGAACTGTATATCCTCCTCTTTCAGCAAGAATCGCTCATGGAGGAGCTTCTGTAGATTTAGCTATTTTTTCTCTTCATTTAGCAGGTATATCATCAATTCTAGGAGCAGTAAATTTTATTACTACTGTAATTAATATACGATCTACTGGAATTACATATGATCGAATACCATTATTTGTTTGATCTGTTGTAATTACAGCTTTATTATTACTTTTATCTTTACCAGTACTAGCAGGAGCAATTACTATACTTTTAACTGATCGAAATTTAAATACTTCATTTTTTGACCCTGCAGGAGGGGGAGATCCAATTCTATACCAACATTTATTT</t>
  </si>
  <si>
    <t>Parasyrphus</t>
  </si>
  <si>
    <t>AAL3233</t>
  </si>
  <si>
    <t>R2457-148</t>
  </si>
  <si>
    <t>AAZ5457</t>
  </si>
  <si>
    <t>size=314</t>
  </si>
  <si>
    <t>ATAAATAATATAAGTTTTTGATTATTACCTCCCTCTTTAACTCTTTTATTAGTAAGAAGAATAGTTGAAAATGGGGCTGGAACAGGTTGAACAGTTTACCCTCCTCTTTCTGCTAGAATTGCTCATGGTGGAGCTTCTGTTGATTTAGCTATTTTTTCTCTTCATTTAGCTGGAATATCATCAATTTTAGGAGCAGTAAATTTTATTACTACAGTAATTAATATACGATCTAGTGGACTTTCTTATGACCGAATACCTTTGTTTGTATGATCAGTAGTAATTACAGCTTTATTATTACTTTTATCTTTACCAGTTCTAGCTGGAGCTATCACAATATTATTAACTGATCGAAACTTAAATACTTCATTCTTTGACCCAGCAGGAGGAGGAGATCCAATTTTATATCAACATTTATTT</t>
  </si>
  <si>
    <t>R2860-36</t>
  </si>
  <si>
    <t>relictus</t>
  </si>
  <si>
    <t>size=1377</t>
  </si>
  <si>
    <t>ATAAATAATATAAGCTTTTGATTATTACCCCCTTCTTTAACTCTTTTATTAGTAAGAAGAATAGTTGAAAATGGAGCTGGAACAGGTTGAACAGTTTATCCTCCTCTTTCTGCCAGAATTGCTCATGGTGGAGCTTCTGTTGATTTAGCTATTTTTTCTCTTCATTTAGCTGGAATATCTTCAATTTTAGGAGCAGTAAATTTTATTACTACAGTAATTAATATACGATCTAATGGACTTTCTTATGATCGTATACCTTTATTTGTATGATCAGTAGTAATTACAGCTTTATTATTACTTTTATCATTACCAGTTTTAGCTGGTGCTATTACAATACTTTTAACTGATCGAAATTTAAATACTTCATTTTTTGATCCAGCCGGAGGAGGAGATCCAATTTTATACCAACATTTATTT</t>
  </si>
  <si>
    <t>R3709-35</t>
  </si>
  <si>
    <t>Platycheirus</t>
  </si>
  <si>
    <t>ABY4282</t>
  </si>
  <si>
    <t>ATAAATAACATAAGTTTTTGGTTATTACCTCCTTCTTTAACTTTACTACTAATAAGTAGTATAGTTGAAAATGGAGCTGGGACAGGATGAACAGTATATCCTCCTCTTTCTTCTAGAATTGCTCATAGAGGAGCATCTGTTGATTTAGCAATTTTTTCTCTTCATTTAGCTGGTATATCCTCTATTTTAGGAGCAGTAAATTTTATTACTACTGTTATTAATATACGATCTAATGGAATTTCATATGATCGAATGCCATTATTTGTTTGATCAGTTGTTATTACAGCTTTATTACTTCTTTTATCTTTACCAGTTTTAGCAGGAGCTATTACTATATTATTAACTGATCGAAATTTAAATACTTCATTTTTTGATCCTGCTGGAGGAGGAGATCCTATTTTATATCAACATTTATTT</t>
  </si>
  <si>
    <t>R664-115</t>
  </si>
  <si>
    <t>Sphaerophoria</t>
  </si>
  <si>
    <t>AAA7374</t>
  </si>
  <si>
    <t>size=98</t>
  </si>
  <si>
    <t>ATAAATAATATAAGTTTCTGATTATTACCTCCTTCTTTAACATTACTTTTAGTAAGTAGTATAGTTGAAAATGGAGCAGGAACTGGATGAACAGTTTATCCACCTCTTTCTGCTAGAATTGCTCATGGTGGAGCTTCTGTAGATTTAGCAATTTTTTCATTACACTTAGCAGGAATATCATCAATTTTAGGAGCTGTAAATTTTATTACTACAGTAATTAATATACGATCAAATGGAATTTCATATGATCGAATACCTTTATTTGTATGATCAGTAGTAATTACTGCTTTATTATTACTTTTATCTTTACCTGTATTAGCTGGAGCTATTACTATACTTTTAACAGATCGAAATTTAAATACTTCTTTCTTTGACCCAGCTGGAGGAGGAGATCCAATTTTATATCAACATTTATTT</t>
  </si>
  <si>
    <t>R3566-18</t>
  </si>
  <si>
    <t>Syrphus</t>
  </si>
  <si>
    <t>vitripennis</t>
  </si>
  <si>
    <t>AAB5577</t>
  </si>
  <si>
    <t>ATAAATAATATAAGTTTTTGATTATTACCCCCTTCTTTAACTCTTTTATTAGTAAGAAGAATAGTTGAAAATGGAGCTGGAACAGGATGAACAGTTTATCCTCCTCTTTCTGCTAGAATTGCACATGGAGGAGCTTCTGTTGATTTAGCAATTTTTTCTCTTCATTTAGCTGGTATATCATCTATTTTAGGAGCAGTAAATTTTATTACAACAGTAATTAATATACGATCAAGTGGACTTACATATGATCGAATACCTTTATTTGTTTGATCAGTAGTAATTACAGCATTATTATTACTTCTATCTTTACCAGTTTTAGCTGGAGCTATTACTATACTTTTAACTGATCGAAATTTAAATACATCATTTTTTGACCCAGCAGGAGGAGGTGATCCAATTTTATACCAACATTTATTT</t>
  </si>
  <si>
    <t>R1415-22</t>
  </si>
  <si>
    <t>Toxomerus</t>
  </si>
  <si>
    <t>geminatus</t>
  </si>
  <si>
    <t>AAC1312</t>
  </si>
  <si>
    <t>ATAAATAATATAAGATTTTGATTATTACCACCTTCATTAACATTATTATTAGTAAGTAGAATAGTTGAAAATGGAGCAGGAACAGGTTGAACAGTTTATCCTCCTCTTTCAGCTAATATTGCTCATAGTGGAGCTTCAGTTGATTTAGCAATTTTTTCACTTCATCTTGCTGGTATATCATCAATTTTAGGAGCAGTAAATTTTATTACTACAGTAATTAATATACGATCAAATGGAATTTCATATGATCGTATACCATTATTTGTTTGATCTGTAGTAATTACAGCACTTTTACTTTTATTATCATTACCAGTTTTAGCAGGAGCTATTACTATACTATTAACTGATCGAAATTTAAATACTTCATTTTTTGATCCTGCTGGAGGAGGAGATCCAATTTTATATCAACATTTATTT</t>
  </si>
  <si>
    <t>R3405-18</t>
  </si>
  <si>
    <t>Tabanidae</t>
  </si>
  <si>
    <t>Chrysops</t>
  </si>
  <si>
    <t>excitans</t>
  </si>
  <si>
    <t>AAA8870</t>
  </si>
  <si>
    <t>ATAAATAATATAAGTTTTTGATTACTCCCTCCTTCATTAACACTTTTATTAGTTAGAAGTATAGTTGAAAATGGAGCTGGAACAGGATGAACTGTATATCCCCCATTATCTGCAGCTATTGCCCATGGTGGAGGATCAGTCGATCTAGCAATTTTCTCTTTACATTTAGCTGGAATTTCCTCAATTTTAGGTGCCGTAAATTTTATTACAACAGTAATTAATATACGATCAACAGGAATTACATTCGATCGAATACCTTTATTTGTTTGAGCTGTAGTTATTACAGCAATTCTTCTATTATTATCTTTACCTGTTTTAGCCGGGGCTATTACTATACTATTAACAGACCGAAATTTAAATACATCTTTTTTTGACCCAGCAGGAGGAGGTGATCCAATTTTATACCAACACTTATTT</t>
  </si>
  <si>
    <t>R2477-2</t>
  </si>
  <si>
    <t>AAG4564</t>
  </si>
  <si>
    <t>size=2047</t>
  </si>
  <si>
    <t>ATAAATAACATAAGTTTTTGATTACTTCCCCCTTCATTAACTTTACTATTAGTTAGAAGTATGGTTGAAAACGGAGCTGGAACTGGATGAACTGTATACCCTCCATTATCTGCAGCTATTGCTCATGGAGGAGGTTCAGTAGATTTAGCAATTTTTTCTTTACACTTAGCTGGAATTTCTTCAATTTTAGGAGCTGTAAATTTTATTACTACAGTAATTAATATACGATCAACAGGAATTACATTCGATCGAATACCTTTATTTGTTTGAGCTGTTGTAATTACTGCTATTCTTCTTTTATTATCTTTACCTGTTTTAGCTGGAGCTATTACTATATTATTAACAGATCGAAATTTAAATACTTCATTCTTTGACCCAGCAGGAGGAGGAGATCCAATTTTATACCAACATTTATTT</t>
  </si>
  <si>
    <t>R2769-2</t>
  </si>
  <si>
    <t>AAP7670</t>
  </si>
  <si>
    <t>size=2194</t>
  </si>
  <si>
    <t>ATAAATAATATAAGTTTTTGATTACTTCCACCTTCATTAACCCTTCTATTAGTTAGAAGTATAGTCGAAAATGGAGCTGGAACTGGTTGAACTGTATACCCACCATTATCTGCAGCTATTGCCCATGGAGGAGGATCAGTAGATTTAGCAATTTTTTCTCTTCATTTAGCTGGAATTTCATCAATTTTAGGAGCTGTAAATTTTATTACAACAGTAATTAATATACGATCAACAGGAATTACATTTGATCGAATACCTTTATTTGTTTGAGCTGTTGTTATTACTGCTATTCTTCTTTTATTATCTTTACCTGTTTTAGCTGGAGCTATTACAATATTATTAACAGATCGAAATTTAAATACCTCATTCTTTGACCCAGCAGGGGGAGGAGATCCAATTTTATACCAACATTTATTT</t>
  </si>
  <si>
    <t>R1-7</t>
  </si>
  <si>
    <t>AAP7671</t>
  </si>
  <si>
    <t>size=997</t>
  </si>
  <si>
    <t>ATAAATAATATAAGTTTTTGATTACTTCCTCCTTCATTAACACTTTTATTAGTTAGAAGCATAGTTGAAAACGGAGCTGGAACTGGATGAACGGTATATCCTCCATTATCTGCAGCAATTGCCCATGGAGGAGGATCAGTTGATCTGGCAATTTTTTCTTTACATTTAGCAGGAATCTCATCAATTTTAGGAGCTGTAAATTTTATCACAACAGTAATTAATATACGATCAACAGGAATTACATTCGATCGAATACCTTTATTTGTTTGAGCTGTAGTTATTACAGCAATTCTTCTTTTATTATCTTTACCTGTTTTAGCTGGAGCTATTACTATATTACTAACAGACCGAAATTTAAATACATCTTTCTTTGATCCAGCAGGAGGAGGAGATCCAATTTTATACCAACACTTATTT</t>
  </si>
  <si>
    <t>R5741</t>
  </si>
  <si>
    <t>Hybomitra</t>
  </si>
  <si>
    <t>AAB1544</t>
  </si>
  <si>
    <t>size=20980</t>
  </si>
  <si>
    <t>ATAAATAATATAAGTTTCTGATTACTACCTCCATCATTAACTCTTTTATTAGCCAGTAGTATAGTAGAAAATGGGGCTGGAACTGGTTGAACAGTTTACCCCCCTCTATCTGCTGCAATTGCTCATGGAGGAGGATCAGTTGATTTAGCAATTTTTTCTTTACATTTAGCAGGAATTTCCTCTATTTTAGGGGCTGTTAATTTTATTACTACTGTAATTAATATACGATCAACAGGAGTTACTTTTGATCGAATACCCTTATTTGTATGAGCCGTAGTAATTACAGCTATTCTTTTATTATTATCATTACCAGTATTAGCTGGTGCTATTACTATACTCTTAACTGATCGAAATTTAAATACTTCCTTCTTTGATCCTGCAGGAGGAGGAGATCCTATTTTATACCAACATTTATTT</t>
  </si>
  <si>
    <t>R1491-109</t>
  </si>
  <si>
    <t>ABY2946</t>
  </si>
  <si>
    <t>size=688</t>
  </si>
  <si>
    <t>ATAAATAATATAAGTTTTTGATTATTACCTCCGTCATTGACTCTTTTATTAGCCAGTAGTATAGTAGAAAATGGAGCTGGAACTGGATGAACAGTTTATCCCCCTCTATCTGCTGCAATTGCACATGGAGGAGGATCAGTTGATTTAGCAATTTTTTCATTACATCTAGCAGGAATTTCTTCTATTTTAGGGGCTGTTAATTTTATTACTACTGTAATTAATATACGATCAACAGGAATTAGTTTTGATCGAATACCTTTATTTGTATGAGCTGTTGTAATTACAGCTATTCTTTTATTATTATCTTTACCAGTATTAGCAGGAGCTATTACTATACTTTTAACTGATCGAAATTTAAATACCTCATTTTTTGACCCTGCAGGAGGAGGAGATCCTATTTTATATCAACATTTATTT</t>
  </si>
  <si>
    <t>R2831-49</t>
  </si>
  <si>
    <t>ACG6460</t>
  </si>
  <si>
    <t>size=1322</t>
  </si>
  <si>
    <t>ATAAATAATATAAGTTTTTGACTACTCCCACCATCATTAACTCTTTTATTAGCCAGTAGTATAGTAGAAAATGGGGCTGGAACTGGTTGAACAGTTTACCCCCCTCTATCTGCTGCAATTGCTCATGGAGGAGGATCAGTTGATTTAGCAATTTTTTCTTTACATTTAGCAGGAATTTCCTCTATTTTAGGAGCTGTTAATTTTATTACTACTGTAATTAATATACGATCAACAGGAATTACTTTTGATCGAATACCTTTATTTGTATGAGCAGTAGTAATTACAGCTATTCTTTTATTATTATCACTACCAGTATTAGCTGGAGCTATTACTATACTTTTAACTGATCGAAATTTAAATACTTCATTTTTTGACCCTGCAGGAGGAGGTGACCCTATTTTATATCAACATTTATTC</t>
  </si>
  <si>
    <t>R1521-247</t>
  </si>
  <si>
    <t>ACW4800</t>
  </si>
  <si>
    <t>ATAAATAATATAAGTTTTTGACTTTTACCCCCTTCCCTTACTTTATTGTTATCAAGAAGTATAGTAGAAAATGGGGCTGGTACAGGTTGAACAGTATACCCTCCTCTATCTTCTAGAATCGCTCATGCTGGAGCATCAGTTGATTTAGCTATTTTTTCTTTACATTTAGCAGGAATTTCTTCTATTTTAGGAGCAGTAAATTTTATTACAACTGTAATTAATATACGATCAACAGGAATTACATTTGATCGAATACCTTTATTTGTATGAGCAGTAGTAATTACAGCTATCCTTTTATTATTATCTTTACCAGTATTAGCAGGAGCTATTACTATACTTTTAACTGATCGAAATTTAAATACTTCATTTTTTGATCCAGCAGGAGGAGGAGATCCAATTTTATATCAACATTTATTT</t>
  </si>
  <si>
    <t>R1826</t>
  </si>
  <si>
    <t>rhombica</t>
  </si>
  <si>
    <t>AAG4571</t>
  </si>
  <si>
    <t>size=14879</t>
  </si>
  <si>
    <t>ATAAATAATATAAGTTTTTGATTACTTCCCCCATCATTAACCCTTTTATTAGCCAGTAGTATAGTAGAAAACGGAGCTGGAACTGGATGAACAGTTTATCCACCTCTATCTGCTGCAATTGCTCATGGAGGAGGATCAGTTGATTTAGCAATTTTTTCTCTACATTTAGCAGGAATTTCTTCTATTTTAGGAGCTGTTAATTTTATTACGACTGTAATTAATATACGATCAACAGGAATTACATTTGATCGAATACCTTTATTTGTATGAGCAGTAGTAATTACAGCTATCCTTTTATTATTATCTTTACCAGTATTAGCAGGAGCTATTACTATACTTTTAACTGATCGAAATTTAAATACTTCATTTTTTGATCCAGCAGGAGGAGGAGATCCAATTTTATATCAACATTTATTT</t>
  </si>
  <si>
    <t>R2305</t>
  </si>
  <si>
    <t>AAP7672</t>
  </si>
  <si>
    <t>size=3329</t>
  </si>
  <si>
    <t>ATAAATAATATAAGTTTCTGACTACTTCCACCATCATTAACTCTTTTATTAGCCAGTAGTATAGTAGAAAATGGGGCTGGGACTGGTTGAACAGTTTACCCCCCTCTATCTGCTGCAATTGCTCATGGAGGAGGATCAGTTGATTTAGCAATTTTTTCTTTACATTTAGCAGGAATTTCTTCTATTTTAGGAGCTGTTAATTTTATTACTACTGTAATTAATATACGATCAACAGGAGTCACTTTTGACCGAATACCCTTATTTGTATGGGCAGTAGTAATTACAGCTATTCTTTTATTATTATCCCTACCAGTATTAGCTGGAGCTATTACTATATTATTAACTGACCGAAATTTAAATACCTCATTCTTTGACCCTGCAGGAGGGGGAGACCCTATTTTATACCAACATTTATTT</t>
  </si>
  <si>
    <t>R895-137</t>
  </si>
  <si>
    <t>AAP7675</t>
  </si>
  <si>
    <t>ATAAATAATATAAGTTTCTGATTACTACCACCATCATTAACTCTTTTATTAGCCAGTAGTATAGTAGAAAATGGAGCTGGAACTGGTTGAACAGTTTACCCCCCTCTATCTGCTGCAATTGCTCATGGAGGAGGATCAGTTGATTTAGCAATTTTTTCTTTACATTTAGCAGGAATCTCCTCTATTTTAGGAGCTGTTAATTTTATTACTACAGTAATTAATATACGATCTACAGGAGTTACTTTTGATCGAATACCTCTATTTGTATGAGCAGTAGTAATTACAGCTATTCTTTTATTATTATCATTACCAGTATTAGCTGGAGCTATTACTATACTTTTAACAGATCGAAATTTAAATACTTCATTTTTTGACCCTGCAGGAGGAGGAGACCCTATTTTATACCAACATTTATTT</t>
  </si>
  <si>
    <t>R1055-121</t>
  </si>
  <si>
    <t>Tabanus</t>
  </si>
  <si>
    <t>aegrotus</t>
  </si>
  <si>
    <t>ACD7190</t>
  </si>
  <si>
    <t>size=843</t>
  </si>
  <si>
    <t>ATAAATAATATAAGTTTTTGATTACTTCCACCATCATTAACTCTTTTATTAGCCAGTAGTATAGTAGAAAATGGAGCTGGAACTGGTTGAACAGTTTACCCCCCACTTTCTGCTGCAATTGCCCATGGAGGAGGATCAGTTGATTTAGCAATTTTTTCATTACATTTAGCAGGAATTTCTTCTATTTTAGGAGCTGTTAATTTTATTACTACTGTAATTAATATACGATCAGCAGGAATTACATTTGATCGAATACCTTTATTTGTATGAGCTGTAGTAATTACAGCTATTCTTTTATTATTATCTTTACCTGTATTAGCAGGAGCTATTACAATACTTTTAACTGATCGAAATTTAAATACTTCATTTTTTGACCCAGCAGGAGGAGGAGATCCTATTTTATATCAACATTTATTT</t>
  </si>
  <si>
    <t>R9330</t>
  </si>
  <si>
    <t>AAP7673</t>
  </si>
  <si>
    <t>size=5755</t>
  </si>
  <si>
    <t>ATAAATAATATAAGATTTTGATTACTCCCTCCTTCATTAACTCTTTTATTAGCCAGTAGTATAGTGGAAAATGGAGCTGGAACTGGTTGAACAGTTTATCCCCCACTTTCTGCTGCAATTGCTCATGGAGGAGGATCAGTTGATTTAGCAATTTTTTCATTACATTTAGCAGGAATTTCTTCTATTTTAGGAGCTGTAAACTTTATTACTACTGTAATCAATATACGATCAACAGGAATTACATTTGACCGAATACCTTTATTTGTATGAGCCGTAGTAATTACAGCTATTCTTTTATTATTATCTCTACCTGTATTAGCAGGAGCTATTACAATACTTTTAACTGATCGAAATTTAAATACTTCATTTTTTGACCCAGCAGGAGGAGGAGATCCTATTCTATATCAACATTTATTT</t>
  </si>
  <si>
    <t>R4497-16</t>
  </si>
  <si>
    <t>Tachinidae</t>
  </si>
  <si>
    <t>Acemya</t>
  </si>
  <si>
    <t>tibialis</t>
  </si>
  <si>
    <t>AAG2159</t>
  </si>
  <si>
    <t>ATAAATAATATAAGTTTCTGATTATTACCTCCTGCACTAATATTATTATTGGAAAGTAGTATATTAGAAAATGGTTCTGGTACTGGATGAACAGTTTATCCACCCTTATCATCTAACATTGCTCATAGTGGTGCATCTGTAGATTTAGCAATTTTTTCACTTCATTTAGCCGGAATTTCATCAATTTTAGGAGCTGTAAATTTTATTACAACAGTTATTAATATACGAGCTATTGGAATTACTTTAGATCGTATACCATTATTTGTTTGATCTGTAGTTATTACTGCCTTTTTACTTTTATTATCATTACCAGTATTAGCAGGAGCTATTACTATATTATTAACAGACCGAAATTTTAATACATCATTTTTTGATCCAGCAGGAGGAGGAGATCCAATTTTATACCAACATCTATTT</t>
  </si>
  <si>
    <t>R8732-10</t>
  </si>
  <si>
    <t>Admontia</t>
  </si>
  <si>
    <t>ACI4066</t>
  </si>
  <si>
    <t>ATGAATAATATAAGTTTTTGACTTCTTCCTCCTGCTTTAACACTTTTACTAGGAAGAAGTATAGTAGAAAATGGAACTGGTACAGGTTGAACAGTTTACCCTCCTCTTTCATCTATTATTGCTCATGGAGGAGCTTCTGTTGATATATCTATTTTTTCACTTCATTTAGCAGGAATCTCTTCTATTTTAGGAGCTGTAAATTTTATTACTACAGTAATTAATATACGATCAACAGGTATTACTTTTGACCGAATACCTTTATTTGTTTGATCTGTTATAATTACAGCTTTATTACTTCTTTTATCTTTACCAGTTTTAGCTGGAGCAATTACTATATTATTAACAGATCGAAATTTAAATACATCTTTTTTTGATCCTGCTGGAGGAGGAGATCCTATTTTATATCAACATTTATTT</t>
  </si>
  <si>
    <t>R5030-38</t>
  </si>
  <si>
    <t>Allophorocera</t>
  </si>
  <si>
    <t>ACU5190</t>
  </si>
  <si>
    <t>size=713</t>
  </si>
  <si>
    <t>ATAAATAATATAAGTTTTTGATTACTTCCCCCTGCTTTAATACTTTTATTAACAAGTAGAATAGTAGAAAGTGGAGCTGGTACAGGATGAACAGTTTACCCACCTTTATCATCAATTATTGCTCATGGAGGAGCTTCTGTTGATTTAGCTATTTTTTCTCTTCATTTAGCAGGAATTTCTTCTATTTTAGGAGCAGTAAATTTTATTACAACTGTAATTAATATACGAGCTACAGGTATTACATTTGATCGAATACCTTTATTTGTTTGATCTGTTGTAATTACAGCTTTATTACTTTTATTATCTTTACCGGTTTTAGCAGGAGCTATTACAATATTATTAACAGACCGAAATTTAAATACATCTTTTTTTGATCCTGCTGGAGGAGGGGATCCTATTTTATATCAACACTTGTTT</t>
  </si>
  <si>
    <t>R4487-41</t>
  </si>
  <si>
    <t>Ateloglossa</t>
  </si>
  <si>
    <t>marginalis</t>
  </si>
  <si>
    <t>AAG2138</t>
  </si>
  <si>
    <t>size=681</t>
  </si>
  <si>
    <t>ATAAATAATATAAGATTTTGATTATTACCACCAGCTTTAACATTACTATTAATTAGTAGTATAGTAGAAAATGGAGCTGGAACAGGATGAACTGTTTACCCTCCTTTATCATCTAATATTGCTCACATAGGATCTTCTGTAGATTTAACAATTTTCTCTTTACATTTAGCAGGTATTTCTTCTATTATAGGAGCAATTAATTTTATTACAACTATTATTAATATACGATCAACAGGAATTACATTTGACCGAATACCTTTATTTGTCTGATCTGTTGCTATTACAGCTTTACTACTTCTTCTTTCGCTTCCTGTACTAGCAGGAGCTATCACAATATTATTAACAGATCGAAATTTTAATACTTCATTTTTTGACCCCGCAGGAGGAGGAGACCCTATTTTATACCAACATTTATTT</t>
  </si>
  <si>
    <t>R1897-70</t>
  </si>
  <si>
    <t>Belida</t>
  </si>
  <si>
    <t>chaetoneura</t>
  </si>
  <si>
    <t>AAP8652</t>
  </si>
  <si>
    <t>size=786</t>
  </si>
  <si>
    <t>ATAAATAATATAAGTTTTTGATTATTACCTCCTGCATTAATACTTTTATTGGCAAGTAGTATAGTGGAAAACGGGGCTGGAACTGGATGAACGGTTTATCCTCCTTTATCTTCTATTATTGCTCATGGTGGAGCTTCTGTTGATTTAGCTATTTTCTCACTTCATTTAGCAGGAATTTCTTCAATTTTAGGAGCTGTAAATTTTATTACAACAGTTATTAATATACGATCAACAGGAATTACTTTTGATCGAATACCTTTATTTGTATGATCAGTAGTAATTACAGCTTTATTACTTCTTTTATCTTTACCTGTTTTAGCTGGAGCTATTACTATATTATTAACTGATCGAAATTTAAATACTTCATTTTTTGATCCTGCAGGAGGAGGAGATCCAATTTTATACCAACATTTATTT</t>
  </si>
  <si>
    <t>R4048-27</t>
  </si>
  <si>
    <t>Billaea</t>
  </si>
  <si>
    <t>ACI7545</t>
  </si>
  <si>
    <t>ATAAATAATATAAGTTTTTGACTATTACCTCCAGCTTTAACGTTATTGCTTATCAGTAGTATAGTAGAAAATGGAGCTGGAACAGGATGAACCGTATACCCTCCATTATCTTCTAATATTGCTCATACAGGATCTTCTGTAGATTTAGCTATTTTTTCTCTTCATTTAGCTGGAATTTCTTCCATTATAGGAGCTGTTAATTTTATTACTACAGTTATTAATATACGATCAATAGGAATTACGTATGATCGAATACCTTTATTTGTTTGATCTGTAGTTATTACAGCTTTATTACTTCTTTTATCTCTCCCTGTACTAGCTGGTGCTATTACAATACTATTAACAGATCGAAATTTCAATACCTCATTTTTTGACCCAGCAGGAGGAGGAGATCCAATTTTATACCAACATTTATTT</t>
  </si>
  <si>
    <t>R8266-4</t>
  </si>
  <si>
    <t>Bombyliomyia</t>
  </si>
  <si>
    <t>AAI4752</t>
  </si>
  <si>
    <t>size=1138</t>
  </si>
  <si>
    <t>ATAAATAATATAAGATTTTGATTGCTTCCCCCCGCAATTACTTTATTATTAGTTAGAAGTATAGTAGAAAACGGAGCTGGAACAGGATGAACTGTTTACCCTCCACTATCTTCTAATATTGCTCATAGAGGAGCTTCTGTTGATTTAGCTATTTTTTCTTTACATTTAGCTGGAATTTCTTCCATTTTAGGAGCTGTAAATTTTATTACAACAGTAATTAATATACGATCAACAGGTATTACTTTTGACCGAATACCTTTATTTGTATGATCTGTAGTAATTACAGCTTTATTATTATTATTATCTTTACCTGTATTAGCCGGAGCAATCACTATATTATTAACAGATCGAAATTTAAATACTTCATTTTTTGACCCGGCAGGAGGAGGAGATCCTATTCTTTATCAACATTTATTT</t>
  </si>
  <si>
    <t>R6969-2</t>
  </si>
  <si>
    <t>Carcelia</t>
  </si>
  <si>
    <t>reclinata</t>
  </si>
  <si>
    <t>AAG2429</t>
  </si>
  <si>
    <t>TTAAATAATATAAGTTTTTGACTACTTCCCCCTGCACTAACGCTTTTACTAGTAAGTAGTATAGTTGAAAATGGAGCTGGTACAGGATGAACAGTTTACCCTCCTTTATCCTCTGTTATTGCTCATGGAGGAGCTTCAGTTGATTTAGCCATTTTCTCATTACATTTAGCTGGAATTTCTTCAATTCTAGGAGCAGTAAATTTTATTACTACTGTAATTAATATACGATCAACAGGAATTACTTTTGATCGAATACCTTTATTTGTTTGATCAGTAGTTATTACAGCTTTATTACTTTTATTATCTTTACCAGTATTAGCCGGGGCTATTACTATACTATTAACAGATCGTAATTTAAATACATCGTTTTTTGATCCTGCTGGAGGAGGAGATCCAATTCTTTACCAACATTTATTT</t>
  </si>
  <si>
    <t>R9331-5</t>
  </si>
  <si>
    <t>Catharosia</t>
  </si>
  <si>
    <t>ACA7921</t>
  </si>
  <si>
    <t>ATAAACAATATAAGTTTTTGATTATTACCACCGGCAATTATTTTACTACTAATAAGTAGTATAGTCGAAAACGGGGCTGGAACAGGATGAACTGTTTACCCACCATTATCATCTAATATTTCCCATATAGGATCTTCAGTTGATTTAGCTATTTTTTCATTACATTTAGCTGGAATTTCTTCAATTTTAGGAGCTGTAAATTTTATTACAACAGTTATTAATATACGATCAACAGGAATTACATTTGATCGTATACCTTTATTTGTATGATCTGTAGTAATTACAGCTTTATTACTTTTATTATCTTTACCAGTATTAGCAGGAGCTATTACTATATTATTAACAGATCGAAACTTTAATACTTCATTTTTTGATCCAGCAGGAGGAGGAGATCCAATTTTATATCAACATTTATTT</t>
  </si>
  <si>
    <t>R6778-12</t>
  </si>
  <si>
    <t>Chetogena</t>
  </si>
  <si>
    <t>ACB4456</t>
  </si>
  <si>
    <t>ATAAACAATATAAGTTTTTGACTACTTCCTCCTTCATTAACACTTTTGTTAGCCAGTAGTATAGTAGAAAATGGAGCTGGGACAGGATGAACAGTTTACCCACCTTTATCTTCAGTAATTGCTCATAGAGGATCTTCTGTTGATTTAGCTATTTTTTCTTTACATTTAGCTGGAATTTCATCAATTTTAGGAGCTGTAAATTTTATTACAACAGTAATTAATATACGATCAATAAATTTTACATTAGATCGAATACCATTATTTGTTTGATCAGTAGTTATTACAGCTTTATTATTATTGTTATCATTACCAGTACTAGCCGGAGCAATTACTATATTATTAACAGATCGAAACTTAAATACCTCCTTCTTTGATCCTGCTGGTGGAGGAGACCCTATTTTATATCAACATTTATTT</t>
  </si>
  <si>
    <t>R5559-6</t>
  </si>
  <si>
    <t>Compsilura</t>
  </si>
  <si>
    <t>concinnata</t>
  </si>
  <si>
    <t>ADK6725</t>
  </si>
  <si>
    <t>size=197</t>
  </si>
  <si>
    <t>ATAAATAATATAAGTTTTTGATTACTTCCTCCTGCTTTAATTCTTTTATCTTCGAGAGGAATAATAGATAATGGAGCTGGTACTGGTTGAACTGTTTACCCTCCTTTATCTTCTCTTATTTCTCATGATGGATCTTCTGTAGATTTAGCAATTTTTTCTCTTCATTTAGCAGGAATTTCTTCTATTTTAGGTGCAGTAAATTTTATTACTACAGTAATTAATATACGATCAACAGGAATTACATTTGATCGTATACCTTTATTTGTTTGATCTGTTGTAATTACAGCTTTATTATTATTATTATCTTTACCAGTTTTAGCAGGAGCAATTACTATATTATTAACAGATCGAAATTTAAATACTTCTTTTTTTGATCCTGCTGGAGGAGGAGATCCTATTTTATACCAACATTTATTT</t>
  </si>
  <si>
    <t>R3226-21</t>
  </si>
  <si>
    <t>Cryptomeigenia</t>
  </si>
  <si>
    <t>AAG2128</t>
  </si>
  <si>
    <t>ATAAATAATATAAGTTTTTGAATACTTCCTCCTGCTTTAACACTTTTATTAGTAAGCAGAATAGTAGAAAATGGAGCTGGGACAGGTTGAACAGTTTACCCTCCTTTATCTTCTGTTATTGCTCATGGTGGAGCTTCCGTAGATTTAGCAATTTTTTCTTTACATTTAGCTGGAATTTCTTCTATTTTAGGTGCTGTAAATTTTATTACAACTGTAATTAATATACGATCAACAGGAATTACATTTGATCGTATACCTTTATTTGTTTGATCAGTTGCAATTACAGCTTTATTACTTCTTTTATCTTTACCAGTTTTAGCAGGAGCTATTACAATATTATTAACAGATCGAAATTTAAATTCATCATTTTTTGATCCAGCTGGAGGAGGTGATCCAATTCTATATCAACATTTATTT</t>
  </si>
  <si>
    <t>R2530-21</t>
  </si>
  <si>
    <t>Cylindromyia</t>
  </si>
  <si>
    <t>AAG2137</t>
  </si>
  <si>
    <t>ATAAATAATATGAGATTTTGACTACTTCCTCCAGCATTAATATTATTGTTGGCCGGTAGTATAGTAGAAAACGGAGCTGGTACTGGATGAACTGTATACCCTCCACTATCATCAAATATTGCCCATAGAGGAGCTTCTGTTGATTTGACTATTTTTTCTTTACATTTAGCAGGAATCTCATCAATTTTAGGAGCAGTAAATTTTATTACTACAGTTATTAATATACGATCAACAGGGATTACATTTGATCGAATACCTTTATTTGTTTGATCAGTTGTAATTACTGCTTTATTACTCCTTTTATCTTTACCAGTTCTAGCCGGAGCTATTACAATATTATTAACAGATCGAAATTTAAATACTTCTTTTTTTGATCCCGCAGGTGGAGGAGATCCTATTCTTTACCAACATTTATTT</t>
  </si>
  <si>
    <t>R10421-6</t>
  </si>
  <si>
    <t>Dichocera</t>
  </si>
  <si>
    <t>lyrata</t>
  </si>
  <si>
    <t>ACA7735</t>
  </si>
  <si>
    <t>ATAAATAATATAAGTTTTTGACTTTTACCCCCAGCATTAACCCTTCTTCTAGTAAGAAGTATAGTAGAAAATGGAGCTGGAACTGGATGAACTGTTTATCCTCCTTTATCTTCTGGTATTGCGCATGGAGGAGCTTCTGTTGATTTAGCTATTTTTTCATTACATTTAGCTGGAATCTCTTCTATTTTAGGAGCTGTAAATTTTATTACTACTGTAATTAATATACGATCAATAGGAATTACTTTTGATCGAATACCATTATTTGTATGATCTGTAGCAATTACAGCTTTACTTCTTCTTTTATCATTACCTGTTTTAGCTGGAGCAATTACAATATTATTAACAGATCGAAATTTAAATACCTCATTTTTTGATCCAGCAGGAGGAGGAGATCCAATTTTATACCAACATCTATTT</t>
  </si>
  <si>
    <t>R2406-69</t>
  </si>
  <si>
    <t>Eumea</t>
  </si>
  <si>
    <t>AAC1602</t>
  </si>
  <si>
    <t>ATAAATAATATAAGTTTTTGACTACTACCACCTGCTTTAGTTCTTTTATTAACAAGTAGTATAGTAGAAAGTGGAGCTGGGACTGGATGAACAGTTTACCCTCCATTATCTTCTATCATTGCTCATGGAGGAGCTTCTGTTGATTTAGCAATTTTTTCATTACATTTAGCTGGAATTTCTTCAATTTTAGGAGCTGTAAATTTTATTACAACTGTAATTAATATACGATCTACAGGTATTACATTTGATCGTATACCTTTATTTGTTTGATCAGTTGCTATTACAGCTTTATTACTTTTATTATCTTTACCTGTTTTAGCAGGAGCTATTACTATATTATTAACTGATCGAAATTTAAATACATCATTTTTTGACCCTGCTGGAGGAGGAGATCCAATTTTATATCAACATTTATTT</t>
  </si>
  <si>
    <t>R988-135</t>
  </si>
  <si>
    <t>Exorista</t>
  </si>
  <si>
    <t>dydas</t>
  </si>
  <si>
    <t>ABZ7039</t>
  </si>
  <si>
    <t>size=133</t>
  </si>
  <si>
    <t>ATGAATAATATAAGTTTTTGACTTCTTCCTCCCTCTTTAACACTTTTGTTAGCCAGTAGTATAGTTGAAAACGGAGCTGGAACAGGATGAACAGTTTATCCACCTTTATCATCAGTAATTGCTCATGGTGGAGCTTCTGTTGATTTAGCAATTTTTTCTCTTCACTTAGCAGGAATTTCCTCAATTTTAGGAGCAATTAATTTTATTACAACAGTTATTAATATACGATCAATAAATTTTACACTAGATCGAATACCTTTATTTGTATGGTCAGTAGTTATTACAGCTTTATTATTATTATTATCTTTACCTGTACTAGCAGGTGCAATTACTATATTATTAACAGATCGAAATTTAAATACATCTTTTTTTGATCCTGCTGGTGGAGGAGACCCTATTTTATATCAACATTTATTT</t>
  </si>
  <si>
    <t>R7439-2</t>
  </si>
  <si>
    <t>Gymnosoma</t>
  </si>
  <si>
    <t>occidua</t>
  </si>
  <si>
    <t>AAG2334</t>
  </si>
  <si>
    <t>ATAAATAATATAAGTTTTTGATTATTACCTCCTGCATTAACTCTCCTTATTATAAGTAGTATAATTGAAAACGGAGCTGGAACAGGTTGAACTGTATATCCACCTTTATCTTCTAATATTGCTCATGGAGGAGCTTCTGTAGATTTAGCAATTTTTTCTTTACATTTAGCAGGAATTTCATCAATTTTAGGAGCAGTTAATTTTATTACAACAGTTATTAATATACGAGCAACAGGAATTACATTTGATCGAATACCATTATTTGTTTGATCTGTTGTAATTACAGCTTTACTTTTATTATTATCATTACCAGTACTAGCAGGAGCTATTACTATATTATTAACAGATCGAAATTTTAATACTTCATTTTTTGATCCCGCAGGAGGAGGAGATCCAATTTTATATCAACATTTATTT</t>
  </si>
  <si>
    <t>R3735-88</t>
  </si>
  <si>
    <t>Hyphantrophaga</t>
  </si>
  <si>
    <t>virilis</t>
  </si>
  <si>
    <t>ACF5244</t>
  </si>
  <si>
    <t>ATAAATAATATAAGTTTTTGACTTCTTCCTCCAGCTTTAATACTTTTATTAACAAGTAGAATAGTAGAAAATGGGGCTGGTACTGGATGAACAGTTTACCCACCATTATCTTCTATTATTGCTCATGGAGGGTCCTCAGTTGATTTAGCTATTTTTTCTCTTCATTTAGCAGGAATTTCTTCTATTTTAGGAGCAGTAAATTTTATTACAACTGTAATTAATATACGTTCTATTGGAATTACATTTGATCGAATACCCTTATTTGTATGATCTGTTGCTATTACAGCTCTATTACTTTTACTATCATTACCTGTTTTAGCTGGAGCTATTACTATATTATTAACTGATCGAAATTTAAATACTTCTTTCTTTGATCCAGCAGGAGGAGGAGACCCAATTTTATACCAACATTTATTT</t>
  </si>
  <si>
    <t>R2710-136</t>
  </si>
  <si>
    <t>Lixophaga</t>
  </si>
  <si>
    <t>ACU4625</t>
  </si>
  <si>
    <t>ATAAATAATATAAGTTTTTGATTATTACCACCTGCTTTAACACTTTTATTAGTCAGAAGAATAGTGGAAAACGGAGCTGGTACAGGTTGAACTGTTTATCCACCTTTATCTTCTATTATTGCTCATGGAAGCCCTTCTGTTGATTTAGCTATTTTTTCTCTTCATTTAGCTGGTATTTCTTCAATTTTAGGTGCTGTTAATTTTATTACTACAGTTATTAATATACGATCAACAGGAATTACATTTGATCGAATACCTTTATTTGTATGATCTGTTGTAATTACAGCTTTATTATTACTTTTATCTTTACCAGTTTTAGCAGGTGCTATTACTATATTATTAACAGATCGTAATTTAAATACATCATTTTTTGATCCAGCAGGTGGAGGAGATCCAATTTTATATCAACATTTATTT</t>
  </si>
  <si>
    <t>R886-131</t>
  </si>
  <si>
    <t>Mauromyia</t>
  </si>
  <si>
    <t>ACA7398</t>
  </si>
  <si>
    <t>ATAAATAATATAAGTTTTTGACTTTTACCTCCTTCATTAACTCTTCTTCTAGTTAGAAGTATAGTAGAAAATGGAGCTGGAACAGGATGAACTGTTTACCCCCCTTTATCATCTAATATTGCTCATGGAGGAGCTTCTGTTGATTTAGCTATTTTTTCTTTACATTTAGCTGGAATTTCTTCAATTTTAGGAGCTGTAAATTTTATTACTACTGTAATTAATATACGATCTATAGGAATTACTTTTGATCGAATACCTTTATTTGTATGATCTGTAACAATTACAGCTTTACTTCTTCTTTTATCACTGCCAGTTTTAGCAGGAGCAATTACAATATTATTAACAGATCGAAATTTAAATACATCCTTTTTTGATCCTGCTGGAGGAGGAGATCCTATTTTATATCAACACCTATTT</t>
  </si>
  <si>
    <t>R3968-77</t>
  </si>
  <si>
    <t>Microphthalma</t>
  </si>
  <si>
    <t>AAP8645</t>
  </si>
  <si>
    <t>size=92</t>
  </si>
  <si>
    <t>ATAAATAATATAAGTTTTTGATTATTACCACCTTCATTAACATTACTTTTATTAGGTAGTATAACAGATAATGGAGCTGGAACAGGATGAACTGTTTATCCTCCATTATCTTCTAATATTGCTCATGGAGGAGCTTCTGTTGATTTAACTATTTTTTCTTTACATTTAGCAGGTATCTCATCAATTTTAGGAGCTGTAAATTTTATTAGTACTGTAATTAATATACGTTCAAATGGAATTACTTTAGATCGAATACCTTTATTTGTTTGATCTGTTGTAATTACAGCTTTATTACTTCTTTTATCTTTACCTGTATTAGCAGGAGCAATTACAATATTATTAACAGATCGAAATTTTAATACTTCATTTTTTGATCCAGCAGGAGGGGGAGATCCTATTTTATATCAACATTTATTT</t>
  </si>
  <si>
    <t>R3941-85</t>
  </si>
  <si>
    <t>AAP8647</t>
  </si>
  <si>
    <t>ATAAATAATATAAGTTTTTGATTACTTCCCCCAGCTTTAACAATTTTACTGGAAAGTAGTATAGTTGAAAACGGAAGAGGCACAGGATGAACCGTTTACCCTCCACTTTCTTCTGTATTAGCACATGGAGGAGCTTCAGTAGATTTAGCTATTTTCTCTTTACACTTAGCAGGAATTTCTTCAATTTTAGGAGCTGTAAATTTTATTACTACAGTAATTAATATACGATCAACAGGTATTACATTTGATCGAATACCTTTATTCGTATGATCAGTTGCAATTACAGCTTTATTACTTCTTTTATCCTTACCTGTATTAGCCGGAGCTATTACTATACTATTAACAGATCGTAATTTAAATACTTCTTTTTTTGACCCTGCAGGAGGAGGAGACCCAATTTTATACCAACATTTATTT</t>
  </si>
  <si>
    <t>R4245-20</t>
  </si>
  <si>
    <t>ABW2507</t>
  </si>
  <si>
    <t>size=198</t>
  </si>
  <si>
    <t>ATAAATAATATAAGTTTTTGATTACTACCCCCTGCATTAACTTTATTGCTTGTAAGAAGAATAGTGGAAAACGGAGCTGGAACAGGATGAACTGTTTATCCACCTTTATCATCTAATATTGCTCATGGAGGAGCTTCTGTTGATTTAGCAATTTTTTCTTTACATTTAGCAGGAATTTCTTCAATTTTAGGAGCTGTAAATTTTATCACTACAGTTATTAATATACGATCTGTAGGAATTACTTTTGATCGAATACCTTTATTTGTATGATCAGTAGTTATTACAGCATTACTATTACTTCTATCATTACCAGTATTAGCAGGAGCTATTACTATATTATTAACAGATCGAAATTTAAATACTTCATTTTTTGATCCAGCGGGAGGAGGAGATCCAATTTTATACCAACATTTATTT</t>
  </si>
  <si>
    <t>R6181-10</t>
  </si>
  <si>
    <t>ACI7544</t>
  </si>
  <si>
    <t>size=757</t>
  </si>
  <si>
    <t>ATAAACAATATAAGTTTTTGACTTTTACCTCCTGCTTTATCACTACTTTTAGTTAGAAGTATAGTAGAAAATGGAGCTGGTACAGGATGAACTGTATACCCTCCATTATCATCAAATATTGCACATGGGGGAGCATCTGTTGATTTAACTATTTTTTCATTACATTTAGCAGGAATTTCATCAATTTTAGGAGCAGTTAATTTTATTACAACAGTAATTAATATACGAGCAAAAGGAATTACATTTGATCGAATACCATTATTTGTATGATCAGTAGTAATTACAGCTTTATTACTTCTTCTATCATTACCAGTATTAGCAGGAGCTATTACTATATTATTAACAGATCGAAATTTAAATACTTCTTTTTTTGACCCTGCTGGAGGAGGAGACCCCATTTTATATCAACATTTATTT</t>
  </si>
  <si>
    <t>R4617-16</t>
  </si>
  <si>
    <t>ACU8290</t>
  </si>
  <si>
    <t>ATAAATAATATAAGTTTTTGATTACTTCCCCCAGCTTTATCAATTTTACTAGAAAGTAGTATAGTAGAAAATGGAAGTGGTACAGGTTGAACTGTTTACCCCCCACTTTCATCTGTATTAGCTCATGGAGGAGCTTCTGTAGATTTAGCTATTTTTTCTTTACATTTAGCAGGAATTTCTTCAATTTTAGGAGCTGTAAATTTCATTACTACAGTAATTAATATACGATCAACAGGTATTACATTTGATCGTATACCTTTATTTGTATGATCAGTTGCAATTACAGCTTTATTACTTCTTTTATCTTTACCAGTATTAGCGGGAGCTATTACTATACTATTAACAGATCGTAATTTAAATACATCTTTTTTTGATCCTGCAGGAGGAGGAGATCCAATTTTATATCAACATTTATTT</t>
  </si>
  <si>
    <t>R7233-2</t>
  </si>
  <si>
    <t>Nilea</t>
  </si>
  <si>
    <t>mathesoni</t>
  </si>
  <si>
    <t>AAZ4567</t>
  </si>
  <si>
    <t>size=265</t>
  </si>
  <si>
    <t>ATAAACAATATAAGTTTTTGACTTCTTCCTCCTGCTTTAATTCTTTTATTAACAAGTGGAATAGTAGAAAGAGGTGCTGGAACAGGATGAACTGTATATCCTCCTTTATCTTCTATTATTGCCCATGGAGGAGCTTCTGTAGATTTAGCAATTTTTTCTTTACATTTAGCAGGAATTTCATCTATTTTAGGAGCAGTAAATTTTATTACAACTGTAATTAATATACGATCAACAGGAATTACTTTTGATCGTATACCTTTATTTGTTTGATCTGTAGCTATTACAGCTTTATTACTTTTATTATCACTTCCTGTATTAGCAGGAGCAATTACTATATTACTAACAGATCGAAATTTAAATACTTCATTTTTTGATCCCGCAGGAGGGGGAGATCCTATTTTATACCAACATTTATTT</t>
  </si>
  <si>
    <t>R8859-18</t>
  </si>
  <si>
    <t>Panzeria</t>
  </si>
  <si>
    <t>nigrocornea</t>
  </si>
  <si>
    <t>AAG2140</t>
  </si>
  <si>
    <t>size=498</t>
  </si>
  <si>
    <t>ATAAATAATATAAGTTTCTGATTATTACCTCCTGCATTAACTTTATTGCTAATAAGTTCTATAGTAGAAAATGGATCTGGTACAGGATGAACAGTTTACCCACCTTTATCTTCTAACATTGCTCATAGAGGAGCTTCTGTAGATTTAGCTATTTTTTCCCTTCATTTAGCTGGAATTTCTTCTATTTTAGGAGCTGTAAATTTCATTACTACAGTAATTAATATACGATCTGTTGGTATTACTTTAGATCGAATACCATTATTTGTTTGATCAGTAGTAATTACTGCACTACTTCTTTTATTAAGTTTACCAGTTTTAGCAGGAGCAATTACTATATTATTAACAGATCGAAATCTTAATACTTCATTTTTTGACCCTGCAGGGGGAGGAGACCCTATCTTATACCAACATTTATTT</t>
  </si>
  <si>
    <t>Peleteria</t>
  </si>
  <si>
    <t>AAI2975</t>
  </si>
  <si>
    <t>R2355-84</t>
  </si>
  <si>
    <t>ABY4454</t>
  </si>
  <si>
    <t>ATAAATAATATAAGTTTTTGATTACTACCTCCTGCATTGACTTTATTGCTTGTAAGAAGAATAGTAGAAAATGGAGCTGGAACAGGATGAACTGTTTACCCACCTTTATCATCTAATATTGCCCATGGAGGAGCTTCTGTCGATTTAGCAATTTTTTCTTTACACTTAGCAGGAATTTCTTCAATTCTAGGAGCTGTAAATTTTATTACTACAGTTATTAATATACGATCTGTAGGAATTACTTTTGATCGAATACCTTTATTTGTATGATCAGTAGTTATTACAGCATTATTATTACTTTTATCATTACCAGTACTAGCCGGAGCTATTACTATATTATTAACAGACCGAAATTTAAATACTTCATTTTTTGACCCAGCGGGAGGAGGAGATCCAATTTTATATCAACATTTATTT</t>
  </si>
  <si>
    <t>R1253-204</t>
  </si>
  <si>
    <t>setosa</t>
  </si>
  <si>
    <t>ATAAATAATATAAGTTTTTGATTACTACCCCCTGCATTAACTTTATTGCTTATAAGAAGAATAGTAGAAAATGGAGCTGGGACAGGATGAACTGTTTACCCACCTTTATCATCTAATATTGCTCATGGAGGAGCTTCTGTTGATTTAGCAATTTTCTCTTTACATTTAGCAGGAATTTCTTCAATTCTAGGAGCTGTTAATTTTATTACTACAGTTATTAATATACGATCTGTAGGAATCACTTTTGATCGAATACCTTTATTTGTATGATCAGTAGTTATTACAGCATTATTATTACTTTTATCATTACCAGTATTAGCTGGAGCCATTACTATATTACTAACAGATCGAAATTTAAATACTTCATTTTTTGATCCAGCAGGAGGAGGAGATCCAATTTTATATCAACATTTATTT</t>
  </si>
  <si>
    <t>R5857-13</t>
  </si>
  <si>
    <t>Ptilodexia</t>
  </si>
  <si>
    <t>AAZ3896</t>
  </si>
  <si>
    <t>size=1522</t>
  </si>
  <si>
    <t>ATAAATAATATAAGTTTTTGACTTTTACCTCCTGCTTTAACATTATTACTAACCAGTAGTGTAATAGAAAAGGGAGCTGGGACAAGATGAACTGTTTACCCACCACTTTCATCTAATATTGCCCATGAAGGATCTTCTGTAGATTTAACAATTTTTTCTCTCCATTTAGCAGGAATTTCATCTATTATAGGAGCAGTTAATTTCATTACAACAGTAATTAATATACGAGCAACAGGAATCACACTAGACCGAATACCTTTATTTGTATGATCTGTAGTTATTACTGCATTATTATTACTTTTATCTTTACCTGTATTAGCAGGAGCTATTACAATATTATTAACAGATCGAAATCTTAATACTTCGTTTTTTGACCCAGCAGGAGGAGGAGACCCAATTTTATACCAACATTTATTT</t>
  </si>
  <si>
    <t>R1551-185</t>
  </si>
  <si>
    <t>Strongygaster</t>
  </si>
  <si>
    <t>AAG2369</t>
  </si>
  <si>
    <t>ATAAATAATATAAGTTTTTGATTACTACCTCCTGCTTTAAGATTATTATTAATATCTAGTATAGTTGATAACGGAGCTGGAACAGGATGAACTGTTTATCCACCTTTATCGTCAAATATTGCTCATGGTGGTGCTTCTGTTGATTTAGCAATTTTCTCTCTTCATTTAGCTGGAATTTCTTCTATTTTAGGAGCAGTTAATTTTATTACTACAGTAATTAATATACGAGCTACAGGAATTACATTTGATCGAATACCATTATTTGTATGATCAGTTGTAATTACAGCATTATTACTTCTTCTTTCTCTACCAGTTTTAGCAGGAGCTATTACTATATTATTAACAGACCGAAATTTAAATACTTCATTTTTTGACCCTGCAGGAGGAGGAGACCCAATCTTATACCAACATTTATTT</t>
  </si>
  <si>
    <t>R901-286</t>
  </si>
  <si>
    <t>Vibrissina</t>
  </si>
  <si>
    <t>AAZ3873</t>
  </si>
  <si>
    <t>TTAAATAATATAAGTTTTTGATTACTTCCTCCTGCTTTAATTTTATTATTAACAAGAAGTATAGTAGAAAATGGAGCTGGTACAGGATGAACAGTTTATCCTCCTTTATCTTCTGTAATTGCTCATGGAGGAGCTTCAGTAGATTTAGCAATTTTTTCTCTTCATTTAGCTGGAATTTCTTCAATTTTAGGAGCAGTAAACTTTATCACTACAATTATTAATATACGATCAATAGGAATTACATTTGATCGTATACCTTTATTTGTATGATCAGTAGGAATCACTGCTTTATTACTATTACTTTCATTACCAGTTTTAGCTGGTGCTATTACTATATTATTAACTGATCGAAATTTAAATACTTCTTTTTTTGATCCAGCCGGAGGTGGTGACCCTATTTTATATCAACATCTATTT</t>
  </si>
  <si>
    <t>R6306-13</t>
  </si>
  <si>
    <t>Voria</t>
  </si>
  <si>
    <t>AAG2358</t>
  </si>
  <si>
    <t>ATAAATAATATAAGTTTTTGATTACTACCTCCTTCATTAACATTATTATTAATAAGCAGAATGGTTGAAAACGGAGCTGGAACAGGATGAACTGTTTATCCACCTTTATCATCTAATATTGCTCATAGAGGATCTTCTGTTGATTTAGCTATTTTTTCATTGCATTTAGCTGGGATTTCATCAATTTTAGGAGCTGTAAATTTCATTACTACAGTCATTAATATACGATCTGTAGGAATTACATTTGATCGAATACCATTATTTGTTTGATCAGTAGTTATTACAGCATTATTACTTTTATTATCATTACCTGTATTAGCTGGAGCTATTACTATATTATTAACAGATCGAAATTTTAATACATCCTTTTTTGATCCTGCTGGAGGAGGAGATCCTATTCTTTATCAACATTTATTT</t>
  </si>
  <si>
    <t>R1380-150</t>
  </si>
  <si>
    <t>Xanthoepalpus</t>
  </si>
  <si>
    <t>AAZ4955</t>
  </si>
  <si>
    <t>size=284</t>
  </si>
  <si>
    <t>ATAAATAATATAAGTTTTTGACTTCTTCCTCCTGCATTAACTTTATTACTTATAAGTAGTATGGTTGAAAATGGAGCTGGAACAGGATGAACTGTTTACCCACCTTTATCTTCTAATATTGCTCATGGAGGTGCTTCTGTTGATTTAGCAATTTTTTCATTACATTTAGCAGGAATTTCTTCTATTTTAGGAGCTGTTAATTTTATCACAACAGTTATTAATATACGATCAGAAGGAATTACATTTGATCGAATACCTTTATTTGTGTGATCAGTAGTAATTACAGCATTATTATTACTTTTATCATTACCAGTATTAGCAGGAGCTATTACTATATTATTAACAGATCGAAATTTAAATACATCATTTTTTGATCCAGCAGGAGGAGGTGACCCTATTTTATATCAACATTTATTT</t>
  </si>
  <si>
    <t>R5423-2</t>
  </si>
  <si>
    <t>Xanthomelanodes</t>
  </si>
  <si>
    <t>AAP8643</t>
  </si>
  <si>
    <t>ATAAACAATATAAGTTTTTGATTACTACCTCCTGCCTTAATTCTTCTTTTAATAAGTAGAACAGTTGAAAATGGAGCTGGAACAGGATGAACAGTTTACCCTCCTTTATCTTCTAACATTGCTCATGGTGGTGCTTCTGTTGATTTAGCTATTTTTTCTTTACATTTAGCTGGAATTTCATCAATTTTAGGAGCAGTAAACTTTATTACAACAATTATTAATATACGAGCCACAGGAATTACATTTGATCGAATACCATTATTTGTATGATCTGTTGTAATTACAGCTTTATTACTTTTATTATCATTACCAGTATTGGCAGGAGCAATTACAATATTATTAACTGATCGAAATTTAAATACTTCCTTCTTTGACCCAGCAGGAGGAGGAGATCCAATTTTATACCAACATTTATTT</t>
  </si>
  <si>
    <t>R7646-21</t>
  </si>
  <si>
    <t>Xanthophyto</t>
  </si>
  <si>
    <t>AAZ6581</t>
  </si>
  <si>
    <t>ATAAATAATATAAGATTTTGGTTATTACCTCCCGCATTAACTTTACTCCTAATAAGTAGCATAATTGAAAACGGAGCTGGAACAGGATGAACCGTTTATCCTCCTCTCTCTTCAAACATCGCACATGGTGGAGCTTCAGTAGACTTAGCTATTTTTTCTTTACACTTAGCAGGAATTTCTTCTATTTTAGGAGCTGTAAATTTCATTACTACAGTAATTAATATACGATCTACAGGAATTACCTTCGATCGAATACCTTTATTTGTATGATCAGTAGCAATTACAGCTTTACTTTTATTATTATCTTTACCTGTTTTAGCAGGAGCTATTACAATATTATTAACAGATCGAAATTTAAATACATCATTTTTTGATCCGGCAGGAGGAGGAGATCCTATTTTATATCAACACTTATTT</t>
  </si>
  <si>
    <t>R5358-10</t>
  </si>
  <si>
    <t>Therevidae</t>
  </si>
  <si>
    <t>ACC9155</t>
  </si>
  <si>
    <t>ATAAATAATATAAGCTTCTGATTATTACCCCCCTCTTTAACCCTACTATTAGCCAGAAGAATAGTAGAAAACGGAGCAGGAACCGGATGAACAGTGTATCCTCCCCTATCATCAGGAATTGCCCATGGGGGGGCCTCAGTTGATTTAGCCATCTTTTCACTTCATCTAGCAGGAGTTTCCTCCATTCTAGGGGCAGTAAATTTTATTACTACAGTAATTAATATACGATCTACAGGAATTTCATTCGACCGTATACCCCTCTTCGTTTGATCAGTAGCTATTACAGCTCTCCTGCTATTATTATCTCTCCCCGTACTAGCTGGAGCTATTACTATATTACTAACCGATCGAAACCTAAATACATCCTTCTTTGACCCAGCCGGTGGGGGTGACCCAATTCTTTACCAACATTTATTT</t>
  </si>
  <si>
    <t>R12937</t>
  </si>
  <si>
    <t>ACU3790</t>
  </si>
  <si>
    <t>size=90</t>
  </si>
  <si>
    <t>ATAAATAACATAAGTTTTTGGTTACTACCCCCATCATTAACCCTTTTATTAGCCAGAAGAATAGTAGAAAATGGAGCTGGAACTGGATGAACTGTATACCCACCCCTATCTTCAGGCATTGCCCATGGAGGAGCTTCAGTAGATTTAGCTATTTTCTCACTACATTTAGCAGGTATTTCATCTATTCTAGGAGCTGTAAATTTTATCACCACAGTAATTAACATACGATCTACAGGAATTTCATTTGACCGTATACCATTATTTGTTTGATCTGTAGCAATTACAGCTCTCCTACTACTTTTATCCCTACCAGTTCTAGCCGGTGCAATTACTATATTATTAACTGACCGGAATCTAAATACATCATTTTTCGACCCAGCAGGAGGAGGAGACCCTATTCTATACCAACACTTATTT</t>
  </si>
  <si>
    <t>R1031-283</t>
  </si>
  <si>
    <t>Thereva</t>
  </si>
  <si>
    <t>AAP6533</t>
  </si>
  <si>
    <t>ATAAACAATATAAGATTTTGATTATTACCTCCGTCTTTAACTCTGTTATTAGCAAGCAGTATAGTAGAAAACGGAGCTGGGACAGGATGAACGGTATACCCCCCCTTATCTTCAGGAATCGCCCATGGTGGAGCATCAGTTGATCTTGCTATTTTTTCCCTTCACCTAGCAGGAATTTCATCAATTTTAGGTGCCGTAAATTTTATTACAACTGTGATTAATATACGATCAGTAGGAATTTCCTTTGACCGAATACCCCTCTTTGTTTGATCAGTTGCTATTACTGCTCTCCTTTTATTACTATCACTACCTGTATTAGCAGGAGCAATTACTATATTATTAACTGACCGAAATCTAAATACATCATTCTTTGACCCTGCGGGAGGAGGAGACCCTATTCTATATCAACATCTATTC</t>
  </si>
  <si>
    <t>R4836</t>
  </si>
  <si>
    <t>Tipulidae</t>
  </si>
  <si>
    <t>ACY1009</t>
  </si>
  <si>
    <t>size=1068</t>
  </si>
  <si>
    <t>ATAAATAACATAAGTTTCTGAATACTTCCCCCATCTCTTACCCTTTTATTAGCCAGTAGCATAGTGGAAAACGGGGCAGGAACAGGATGAACAGTTTACCCCCCACTATCCTCGGGGATTGCCCACACTGGGGCCTCAGTTGATTTAGCAATCTTTTCACTTCACTTAGCCGGAATTTCTTCAATTTTAGGAGCTGTAAATTTTATTACTACAGTTATTAATATACGATCTAGAGGAATTACTCTAGACCGAATACCTTTATTTGTTTGATCTGTAGTAATTACTGCTGTTCTTCTTTTACTTTCTCTCCCTGTTTTAGCAGGAGCAATTACAATACTATTAACTGATCGTAATCTAAACACTTCTTTTTTTGACCCAGCAggggggggTGATCCAATTCTTTATCAGCACTTATTT</t>
  </si>
  <si>
    <t>R1900-189</t>
  </si>
  <si>
    <t>Phoroctenia</t>
  </si>
  <si>
    <t>ABV1057</t>
  </si>
  <si>
    <t>ATAAATAATATAAGTTTTTGATTATTACCCCCTTCCCTTACTCTTTTATTAGCGAGTAGAATAGTGGAAACCGGGGCTGGAACTGGTTGAACAGTTTATCCTCCCCTTTCTGCTGGTATTGCTCATACTGGAGCATCAGTTGATTTAGCAATTTTCTCTTTACATTTAGCAGGTATTTCATCTATTTTAGGAGCTGTAAATTTTATTACCACAGTAATTAATATACGATCTAGAGGAATTACATTAGATCGAATACCTTTATTTGTTTGATCAGTTGTAATTACTGCTATTCTACTACTTTTATCTTTACCAGTTTTAGCAGGAGCTATTACTATATTATTAACAGATCGAAATTTAAATACTTCATTTTTTGACCCTGCTGGTGGGGGAGACCCTATTCTTTATCAACATTTATTT</t>
  </si>
  <si>
    <t>R3460-35</t>
  </si>
  <si>
    <t>Tipula</t>
  </si>
  <si>
    <t>AAF8997</t>
  </si>
  <si>
    <t>ATAAATAATATAAGTTTTTGAATACTTCCTCCATCTCTTACTCTTTTATTAGCTAGTAGTATAGTGGAAAATGGTGCAGGAACTGGATGAACAGTTTACCCACCACTATCATCAGGAATTGCTCATACTGGAGCTTCAGTAGATCTTGCAATTTTTTCTCTCCATTTAGCTGGGATTTCTTCAATTTTAGGAGCTGTAAATTTTATTACTACAGTTATTAATATACGATCAAGAGGAATTACTTTAGACCGAATACCATTATTTGTTTGATCAGTAGTTATTACGGCTATTTTACTTTTACTTTCTTTACCCGTTTTAGCAGGAGCAATCACAATATTATTAACAGATCGTAATCTTAATACATCTTTTTTTGACCCGGCTGGAGGAGGTGATCCAATTCTTTACCAACATTTATTT</t>
  </si>
  <si>
    <t>R2828-36</t>
  </si>
  <si>
    <t>AAG4520</t>
  </si>
  <si>
    <t>ATAAATAATATAAGTTTTTGAATACTTCCACCATCTCTTACCTTACTATTAGCCAGTAGTATAGTGGAAAACGGAGCGGGGACCGGGTGAACAGTTTACCCCCCCTTATCTTCAGGAATTGCTCATACTGGAGCCTCAGTAGATTTAGCAATTTTTTCACTTCATCTAGCTGGAATTTCTTCAATTCTTGGAGCTGTTAATTTTATTACTACAGTTATTAATATACGATCTAGAGGAATTACTCTAGATCGAATACCTTTATTTGTTTGATCTGTAGTAATTACTGCTGTATTACTTTTACTCTCCTTACCAGTTTTAGCAGGAGCAATTACAATATTATTAACTGATCGAAATTTAAATACATCTTTTTTTGACCCAGCTGGAGGGGGTGATCCAATTCTTTATCAACATTTATTT</t>
  </si>
  <si>
    <t>R1457-206</t>
  </si>
  <si>
    <t>ABA8408</t>
  </si>
  <si>
    <t>ATAAATAATATAAGTTTTTGAATACTTCCTCCATCACTTACTCTTTTATTAGCAAGTAGTATAGTTGAAAACGGAGCAGGAACTGGATGAACAGTTTATCCCCCATTATCTTCAGGAATTGCTCATACCGGAGCATCAGTAGATTTAGCAATTTTTTCACTTCATTTAGCAGGAATTTCTTCAATTTTAGGAGCTGTAAATTTTATTACTACAGTTATTAATATACGATCTAGAGGAATTACTCTTGACCGAATACCTTTATTTGTATGATCTGTAGTTATTACAGCTGTTTTACTTCTTCTATCTTTACCGGTTTTAGCAGGAGCAATTACAATACTATTAACTGATCGAAATTTAAATACCTCTTTTTTTGACCCGGCCGGAGGAGGAGACCCAATTTTATACCAACATTTGTTT</t>
  </si>
  <si>
    <t>R1731-134</t>
  </si>
  <si>
    <t>ABW0293</t>
  </si>
  <si>
    <t>ATAAATAATATAAGATTTTGAATACTCCCCCCATCTCTTACTCTTTTATTAGCTAGTAGTATAGTTGAAAATGGAGCAGGGACAGGATGAACAGTTTACCCCCCTTTATCTTCAGGAATTGCTCATACTGGGGCTTCAGTTGATTTAGCAATTTTTTCTTTACATTTAGCGGGAATTTCTTCAATTTTAGGGGCTGTAAATTTTATTACAACAGTTATTAATATACGATCAAGAGGAATTACTTTAGACCGAATACCACTATTTGTTTGATCTGTAGTAATTACAGCTGTATTACTTTTACTTTCACTGCCTGTTTTAGCAGGAGCAATTACTATATTATTAACTGATCGAAATCTAAATACTTCATTTTTCGATCCTGCCGGAGGAGGAGACCCAATTCTCTATCAACATCTATTT</t>
  </si>
  <si>
    <t>R9345-6</t>
  </si>
  <si>
    <t>ADI2532</t>
  </si>
  <si>
    <t>ATAAATAATATAAGTTTTTGAATACTTCCCCCTTCCCTTACTCTTTTATTAGCTAGTAGTATAGTTGAAAATGGGGCAGGAACTGGATGAACAGTTTATCCTCCTCTATCATCAGGAATTGCTCATACTGGGGCTTCAGTAGATTTAGCAATTTTTTCTCTTCATTTAGCAGGAATTTCTTCAATTCTTGGAGCTGTTAATTTTATTACTACAGTTATTAATATACGATCTAGAGGAATTACTTTAGATCGAATACCCTTATTTGTTTGATCTGTAGTAATTACTGCAGTATTACTATTACTTTCTTTGCCCGTTTTAGCAGGAGCAATTACTATACTATTAACTGATCGAAATTTAAATACTTCATTCTTTGACCCCGCTGGAGGAGGAGATCCTATTCTTTATCAACATTTATTT</t>
  </si>
  <si>
    <t>R2784-159</t>
  </si>
  <si>
    <t>subtenuicornis</t>
  </si>
  <si>
    <t>ABA1592</t>
  </si>
  <si>
    <t>ATAAATAATATAAGTTTTTGAATACTACCCCCATCACTAACTCTATTATTAGCAAGTAGTATAGTCGAAAATGGAGCAGGAACAGGATGAACAGTTTACCCTCCCCTATCTGCTAGAATTGCTCATACAGGAGCATCAGTAGATTTAGCAATTTTTTCATTGCATTTAGCAGGAATTTCATCAATTTTAGGAGCAGTTAATTTTATTACTACAGTAATTAATATACGATCTAGAGGAATTACCTTAGATCGAATACCTTTATTTGTTTGATCAGTTGTAATTACCGCTATTTTACTATTATTATCTCTTCCTGTATTAGCAGGAGCTATTACTATATTATTAACAGATCGAAATTTAAATACTTCATTTTTTGACCCCGCAGGAGGAGGAGACCCTATTCTATATCAACATTTATTT</t>
  </si>
  <si>
    <t>R2497-145</t>
  </si>
  <si>
    <t>Xylophagidae</t>
  </si>
  <si>
    <t>AAP8015</t>
  </si>
  <si>
    <t>ATAAATAACATAAGTTTTTGAATACTTCCACCCTCTTTAACTCTTCTATTAGCTAGCAGTGTAGTAGAAAATGGAGCTGGTACTGGATGAACAGTTTATCCTCCCCTTTCAGCTAATATTGCTCATGGTGGAGCATCGGTAGATTTAGCTATTTTTTCCCTTCATTTAGCAGGAATTTCTTCTATTTTAGGAGCTGTAAATTTTATTACTACAGTTATTAATATACGATCTGTAGGAATTTCATTTGATCGAATACCTTTATTTGTCTGATCTGTAGTAATTACAGCAGTTCTTCTTCTTCTTTCTTTACCCGTATTAGCAGGAGCAATTACTATACTTTTAACTGATCGAAATTTAAATACATCTTTTTTTGATCCTGCAGGAGGAGGTGACCCAATTTTATACCAACATTTATTT</t>
  </si>
  <si>
    <t>R1497-234</t>
  </si>
  <si>
    <t>Xylophagus</t>
  </si>
  <si>
    <t>cinctus</t>
  </si>
  <si>
    <t>ABV1101</t>
  </si>
  <si>
    <t>size=126</t>
  </si>
  <si>
    <t>ATAAATAACATAAGTTTTTGAATATTACCACCGTCTTTAACCCTTTTATTGGCTAGTAGTGTAGTAGAAAATGGAGCTGGTACAGGATGAACTGTTTACCCACCCCTATCAGCCAGAATTGCTCATGGAGGAGCATCTGTTGATTTAGCTATTTTTTCTCTCCATTTAGCGGGAATTTCTTCAATTTTAGGTGCAGTAAATTTTATTACTACAGTTATTAATATACGATCTACAGGTATTTCATTTGATCGAATACCACTATTTGTCTGATCAGTAGTTATTACAGCTATTTTATTACTTTTATCTTTACCAGTATTAGCTGGAGCTATTACTATACTTTTAACTGATCGAAATTTAAATACATCATTTTTTGATCCTGCAGGAGGAGGAGATCCTATTCTTTATCAACACTTATTT</t>
  </si>
  <si>
    <t>R2995-143</t>
  </si>
  <si>
    <t>Ephemeroptera</t>
  </si>
  <si>
    <t>Leptophlebiidae</t>
  </si>
  <si>
    <t>Paraleptophlebia</t>
  </si>
  <si>
    <t>AAX2363</t>
  </si>
  <si>
    <t>ATAAATAATATAAGATTTTGGTTACTTCCTCCTGCCTTAACCCTCCTTTTAGCTAGAAGTATGGTAGAAAGAGGTGCAGGAACTGGTTGAACTGTTTATCCACCTCTCTCCGCTGGCATCGCGCATGCCGGTGCATCAGTTGACCTCGCCATCTTTTCTCTACATTTAGCTGGGGTATCCTCTATCCTAGGGGCTGTAAATTTTATTACTACAACTATTAATATGCGCACGAGTGGTATAACCCTGGACCGGATTCCTCTCTTTGTCTGATCTGTTGTAATTACCGCTGTACTACTACTTCTTTCCCTACCTGTATTAGCCGGTGCCATTACAATATTATTAACTGACCGTAACCTAAATACATCATTCTTTGACCCTGCTGGGGGAGGAGATCCTATTCTTTACCAGCACTTATTT</t>
  </si>
  <si>
    <t>R3406-120</t>
  </si>
  <si>
    <t>AAZ4623</t>
  </si>
  <si>
    <t>ATAAATAATATGAGTTTCTGGTTGTTACCTCCTGCCTTAACGCTTCTTTTAGCTAGCAGAATAGTAGAAAGAGGTGCCGGTACAGGATGAACTGTTTACCCTCCCCTATCTTCCGGGATTGCTCATGCCGGCGCGTCAGTTGACCTCGCCATTTTTTCTTTACATCTTGCAGGTGTATCTTCTATCTTAGGAGCAGTAAACTTTATTACTACAACTATTAATATGCGGGCAAGAGGAATAACTTTAGATCGTATTCCGCTATTTGTGTGGTCTGTAGTAATCACCGCTGTTTTACTTCTTCTCTCGCTTCCCGTGTTAGCAGGGGCTATTACAATACTCCTAACAGACCGTAATCTTAACACCTCATTTTTTGATCCTGCAGGTGGGGGAGACCCAATTCTCTACCAACACTTGTTT</t>
  </si>
  <si>
    <t>R3443-2</t>
  </si>
  <si>
    <t>Hemiptera</t>
  </si>
  <si>
    <t>Achilidae</t>
  </si>
  <si>
    <t>Synecdoche</t>
  </si>
  <si>
    <t>nemoralis</t>
  </si>
  <si>
    <t>AAV0215</t>
  </si>
  <si>
    <t>size=689</t>
  </si>
  <si>
    <t>ATAAATAATATAAGATTTTGATTACTTCCCCCATCATTATCATTATTAATTATAAGATCAATTTCAGGTACTGGTTCAGGTACAGGTTGAACAGTATATCCCCCACTATCTGCCCAAACTGCACATTCAGGACCATCTGTAGATTTAACAATTTTTTCTCTTCATATTGCAGGAATTAGATCTATTATAGGTGCAATCAACTTTATTTCTACAATTATTAATATACGAACAAAGGGAATAAGACTTGAATCAACCCCTTTATTCTGCTGATCAGTATTAATCACTGCAGTATTACTCCTTCTTTCCCTCCCAGTTTTAGCAGGAGCAATCACTATACTTTTAACAGATCGAAATCTAAACACATCATTTTTTGATCCTGCAGGAGGGGGGGACCCTATTCTTTACCAACACTTATTC</t>
  </si>
  <si>
    <t>R7559-36</t>
  </si>
  <si>
    <t>Aleyrodidae</t>
  </si>
  <si>
    <t>ACI5425</t>
  </si>
  <si>
    <t>ATAAATAATTTAAGATTTTGACTATTATTTCCATCTTTATTTTTTATGCTTGTAAGCCTCTTAGTTGATACGGGTAGGGGTACTGGCTGAACAGTGTATCCACCACTTTCCATAAGGCTGGCCCATAGGGGCAGTTCTGTCGATTTTTCAATTATTTCTTTACATGTTGCTGGAGTTTCTTCTATTCTGGGATCGCTTAACTTTATTGTGACTATTGTTAATATACGAGTTTTGGGGATAAAAATAGAGTTTTTGTctttgtttgtttggtccgtttttattactgtttttttgcttttaatttCTCTTCCTGTGTTGGCGGGTGCTATTACTATACTTCTTCTGGACCGTAATTTTAATAGATCATTTTATGATCCTAGGGGCGGCGGCGATCCTATTTTATATCAACACTTGTTT</t>
  </si>
  <si>
    <t>R2769-120</t>
  </si>
  <si>
    <t>Trialeurodes</t>
  </si>
  <si>
    <t>ACJ9430</t>
  </si>
  <si>
    <t>ATAAATAATCTTAGATTTTGGCTGTTGGTTCCTTCTTTGTTTTTTATACTTGTTAGACTTTTGATTGATAGGGGGAGCGGTACGGGGTGAACCGTGTATCCACCATTATCTATAAGGCTGGCGCATAGGGGCAATTCTGTTGATTTTTCTATTATTTCTTTGCATGTTGCTGGAATTTCTTCTATTTTGGGGTCACTTAATTTTATTGTGACAATTGTAAACATGCGGGTGTTAGGTATAAAGATGGAGTTTTTATCGTTGTTTGTTTGGTCTGTATTTATTACTGTTTTCTTACTTTTAATTTCTCTTCCTGTTCTGGCAGGGGCTATTACTATACTTTTATTGGATCGTAATTTTAACAGTTCATTTTATGATCCAAGGGGAGGGGGGGATCCAATTTTGTATCAACACTTATTT</t>
  </si>
  <si>
    <t>R3431-21</t>
  </si>
  <si>
    <t>Alydidae</t>
  </si>
  <si>
    <t>Tollius</t>
  </si>
  <si>
    <t>curtulus</t>
  </si>
  <si>
    <t>AAC9336</t>
  </si>
  <si>
    <t>ATAAATAATATAAGATTCTGATTATTACCCCCCTCATTAACACTTCTTCTAGTAAGTAGTATAGTAGAATCAGGAGCAGGAACAGGATGAACAGTTTATCCTCCTTTATCATCCAATATTTCACATAGAGGTGCTTCAGTTGATTTAGCTATTTTCTCTCTTCACTTAGCAGGAGTTTCATCAATTCTAGGTGCTGTAAATTTTATTTCAACAATTATTAATATACGACCAACAGGAATAATTCCAGAACGAATCCCTTTATTTGTTTGATCTGTAGGAATTACAGCCTTATTACTTCTTCTTTCATTACCTGTACTAGCAGGGGCTATTACAATATTATTAACAGATCGAAATTTTAATACATCTTTCTTCGATCCTACCGGAGGGGGTGACCCAATTCTTTATCAACACTTATTT</t>
  </si>
  <si>
    <t>Aphididae</t>
  </si>
  <si>
    <t>Cinara</t>
  </si>
  <si>
    <t>AAL7025</t>
  </si>
  <si>
    <t>R4522-60</t>
  </si>
  <si>
    <t>ACE8338</t>
  </si>
  <si>
    <t>size=192</t>
  </si>
  <si>
    <t>TTAAATAATATTAGATTTTGACTTCTTCCACCATCATTAATAATAATAATTTGTAGATTCATAATTAATAATGGAACTGGAACAGGATGAACAATTTATCCACCATTATCAAATAATATTGCACACAATAATATTTCTGTTGATTTAACTATTTTTTCTTTACATTTAGCAGGAATTTCATCAATTCTAGGAGCAATCAATTTTATTTGTACAATTTTAAATATAATACCTAACAACTTAAAATTAAATCAAATTCCGTTATTTCCATGATCAATTTTAATTACTGCAATACTTTTAATTTTATCACTACCAGTTTTAGCTGGTGCAATTACAATATTATTAACAGATCGAAACTTAAATACTTCATTCTTTGACCCATCAGGAGGAGGAGACCCAATTTTGTATCAACATTTATTT</t>
  </si>
  <si>
    <t>R10758</t>
  </si>
  <si>
    <t>pseudotaxifoliae</t>
  </si>
  <si>
    <t>ABU8198</t>
  </si>
  <si>
    <t>TTAAATAATATTAGATTTTGATTGCTTCCCCCTTCATTAATAATAATAATTTGTAGATTCATAATTAATAATGGAACAGGAACAGGATGAACAATTTATCCCCCTCTATCGAATAATATTGCACATAATAATATTTCAATTGATTTAACAATTTTTTCATTACATTTAGCAGGAATTTCATCAATTCTAGGAGCAATTAATTTTATTTGTACAATCTTAAATATAATACCAAATAATTTAAAATTAAACCAAATTCCATTATTTCCATGATCAATTTTAATTACAGCTATACTTTTAATTCTATCTTTACCTGTTCTAGCTGGTGCAATTACAATATTATTAACAGATCGAAATTTTAATACTTCATTTTTTGACCCATCAGGAGGAGGAGACCCAATTCTATATCAACATTTATTT</t>
  </si>
  <si>
    <t>R2735</t>
  </si>
  <si>
    <t>splendens</t>
  </si>
  <si>
    <t>size=419</t>
  </si>
  <si>
    <t>TTAAATAATATTAGATTTTGATTATTACCCCCCTCATTAATAATAATAATTTGTAGATTCACAATCAATAATGGAACAGGAACAGGATGAACAATCTACCCCCCTTTATCAAATAATATTGCACATAATAACATTTCAGTAGACTTAACAATTTTTTCTTTACATTTAGCAGGAATCTCATCAATCTTAGGAGcaattaattttatttgtacaattttaaatataataccaaataatttaaaattaaatcaaattCCACTATTTCCATGATCAATTCTAATTACAGCCATACTTTTAATTTTATCCCTTCCTGTTTTAGCCGGTGCAATTACAATATTATTAACAGATCGAAACTTAAATACTTCATTTTTTGATCCATCAGGGGGAGGAGACCCAATTTTATATCAACATTTATTT</t>
  </si>
  <si>
    <t>R3193-89</t>
  </si>
  <si>
    <t>Essigella</t>
  </si>
  <si>
    <t>wilsoni</t>
  </si>
  <si>
    <t>ACC4249</t>
  </si>
  <si>
    <t>CTTAACAATATTAGATTTTGATTATTACCACCTTCATTAATAATAATGATTTGTAGATTTATAATTAATAATGGAACAGGAACTGGATGAACTATTTATCCACCACTATCAAATAATATCGCTCATAATAATATATCAGTTGATATAACTATTTTTTCATTACACCTAGCAGGAATTTCATCAATTTTAGGAGCAATTAATTTTATTTGTACTATCTTAAATATAATACCAAATAATTTAAAAATTAATCAAATTCCTTTATTTCCATGATCAATTTTAATTACTGCAATTTTATTAATTTTATCTTTACCTATTTTAGCAGGAGCAATTACTATACTATTAACTGATCGAAACTTAAATACTTCATTTTTTGATCCATCCGGAGGAGGAGATCCAATTTTATATCAACATTTATTT</t>
  </si>
  <si>
    <t>R1676-70</t>
  </si>
  <si>
    <t>ACU7326</t>
  </si>
  <si>
    <t>CTTAACAATATTAGATTTTGATTATTACCCCCCTCATTAATAATAATAATTTGCAGATTTATAATTAATAATGGAACAGGAACAGGATGAACAATTTATCCACCTTTATCTAATAATATTGCCCATAATAATATTTCAGTAGATCTAACCATTTTTTCACTTCATCTAGCAGGAATTTCATCAATTTTAGGAGcaattaattttatttgtacaattttaaatataatgcctaataatttaaaattaaatcaaattCCATTATTCCCATGATCAATCATTATTACAGCTACATTATTAATTATTTCACTTCCAGTACTAGCTGGAGCCATTACAATATTATTAACAGATCGAAATTTGAATACTTCATTTTTTGACCCATCAGGTGGAGGTGATCCAATTTTATATCAACATTTATTC</t>
  </si>
  <si>
    <t>R6313-2</t>
  </si>
  <si>
    <t>Aphrophoridae</t>
  </si>
  <si>
    <t>Aphrophora</t>
  </si>
  <si>
    <t>AAC1332</t>
  </si>
  <si>
    <t>size=280</t>
  </si>
  <si>
    <t>ATAAATAATATGAGATTTTGAATATTACCTCCATCATTAACACTTTTATTATCAAGAAGAATAGTAGATAATGGGGTAGGTACAGGATGAACTGTATACCCTCCTTTATCAAGAGTAATAGCCCATTCTGGATCTTGTGTTGATTTAGCTATTTTCTCTCTTCATTTAGCTGGAATTTCATCTATTTTAGGAGCTGTTAATTTTATTTCCACTATTTTAAATATACGTTGTATTGGTATACATATAGATCGTACTCCATTATTTGTTTGATCTGTATTAATTACTGCTATTTTATTATTATTATCTTTACCAGTACTTGCAGGAGCAATTACTATATTATTAACAGATCGTAATTTAAATACTTCTTTTTTTGATCCAGCAGGAGGAGGTGATCCAATTTTATATCAACATTTATTT</t>
  </si>
  <si>
    <t>R3517-2</t>
  </si>
  <si>
    <t>AAZ1859</t>
  </si>
  <si>
    <t>size=288</t>
  </si>
  <si>
    <t>ATAAACAATATAAGATTTTGAATATTACCTCCATCATTAACACTTTTATTATCAAGAAGAATAGTAGATAATGGTGTAGGTACAGGATGAACTGTATATCCTCCTTTATCAAGAAGAATAGCTCATTCTGGATCTTGTGTTGATTTAGCTATTTTTTCTCTTCATTTAGCTGGAATTTCATCTATTTTAGGAGCTGTAAATTTTATTTCCACTATTTTAAATATACGCTGTATTGGTATAAATATAGATCGTACTCCATTATTTGTTTGATCTGTATTAATTACTGCTATTCTTTTATTATTGTCATTACCAGTACTTGCAGGAGCAATTACTATATTATTAACAGATCGTAATTTAAATACTTCTTTTTTTGACCCAGCAGGAGGAGGAGATCCAATTTTATATCAACATTTATTT</t>
  </si>
  <si>
    <t>R1673-191</t>
  </si>
  <si>
    <t>Neophilaenus</t>
  </si>
  <si>
    <t>lineatus</t>
  </si>
  <si>
    <t>AAG5648</t>
  </si>
  <si>
    <t>ATAAATAATATAAGATTTTGAATACTTCCCCCATCTTTAACTCTTCTTCTTTCTAGAAGAATAATTGACAACGGAGTGGGGACAGGTTGAACAGTTTATCCGCCCCTTTCTAGAGGTACAGCTCATGCAGGTTCTTGTGTTGATTTAGCAATTTTTTCTCTGCATTTAGCAGGAATTTCATCTATTTTAGGAGCAGTAAATTTTATTACAACAATTTTTAATATGCGATCAACAGGAATAAAAATAGATAAAACTCCTTTATTTGTTTGAGCGGTTTTAATCACTGCTATTTTATTATTATTATCTTTACCGGTTTTAGCAGGTGCTATTACAATACTACTAACAGATCGAAATATCAATACTTCATTCTTTGATCCTTCTGGTGGAGGGGATCCAATTTTATACCAACATTTATTT</t>
  </si>
  <si>
    <t>R751-148</t>
  </si>
  <si>
    <t>Cicadellidae</t>
  </si>
  <si>
    <t>Balclutha</t>
  </si>
  <si>
    <t>rhenana</t>
  </si>
  <si>
    <t>AAG9373</t>
  </si>
  <si>
    <t>CTTAATAATATAAGATTTTGGTTATTGCCCCCCTCTATTATATTACTTATAATAAGATCTATAGTTGAATTAGGTGCAGGTACCGGTTGAACTGTTTACCCCCCTTTATCAAGAAATATTGCCCACGCAGGACCAAGAGTAGATATAGCAATTTTCTCATTACATTTAGCTGGGGTATCCTCAATCTTAGGCGCTGTAAACTTCATTACAACTGTTATAAATATACGACCAACAGGAATAAATATAGACCGAACACCTTTATTTGTTTGATCAGTAATTATCACAGCTATTTTACTACTTCTTTCTTTACCAGTATTGGCAGGTGCTATTACAATACTTTTAACAGATCGAAATATTAACACAACATTCTTTGACCCTGCAGGGGGTGGTGACCCTATCTTATACCAACATTTATTT</t>
  </si>
  <si>
    <t>R2083-71</t>
  </si>
  <si>
    <t>Ceratagallia</t>
  </si>
  <si>
    <t>AAV0262</t>
  </si>
  <si>
    <t>CTTAATAATATAAGATTCTGACTTCTACCACCATCAATTTTGCTATTGCTTATGAGATCAATAGTAGAAATAGGAGCGGGGACTGGGTGGACAGTATACCCTCCATTATCATCAAATATTGCTCACTCAGGACCAAGAGTTGATATAGCAATTTTCTCTTTACACCTCGCAGGTATTTCATCAATCCTTGGGGCAGTAAACTTTATTACAACAGTAATAAATATACGATCACCAGGGATAAAAATAGACCAAACTCCATTATTTGTATGATCTGTACTTATTACCGCTATCCTTTTACTTCTTTCACTACCAGTCTTAGCTGGTGCAATTACTATACTACTAACAGACCGAAATATTAATACTTCCTTCTTTGACCCAGCCGGTGGTGGTGACCCTATCTTATACCAACACTTATTT</t>
  </si>
  <si>
    <t>R3236-45</t>
  </si>
  <si>
    <t>Chlorotettix</t>
  </si>
  <si>
    <t>similis</t>
  </si>
  <si>
    <t>ABX3922</t>
  </si>
  <si>
    <t>CTAAATAATATAAGATTCTGACTATTACCACCATCACTAACTTTATTAATTACAAGATCATTAATTGAAACTGGAGTTGGAACTGGTTGAACAGTTTACCCACCACTTTCTAATAATGTTTTTCATTCAGGACCTAGAGTAGATATATCAATTTTCTCTTTACACTTAGCAGGAATTTCTTCAATTTTAGGAGCAATTAATTTTATTACAACTGTAATAAATATACGACCTGAAGGAATAAAAATAGATCGAACACCTTTATTTGTATGATCAGTATTAATCACTGCAGTACTTCTTCTTTTATCATTACCAGTACTAGCAGGAGCTATCACAATACTATTAACAGACCGAAATATTAATACAACTTTCTTTGATCCATCTGGTGGAGGAGACCCAATTTTATATCAACATCTATTT</t>
  </si>
  <si>
    <t>Colladonus</t>
  </si>
  <si>
    <t>ABX4169</t>
  </si>
  <si>
    <t>R1-317</t>
  </si>
  <si>
    <t>CTAAATAATATAAGATTCTGACTTCTACCACCATCATTAACATTATTACTAATAAGATCAATAGTTGAAATAGGTGTAGGTACAGGATGAACCGTTTATCCACCATTATCTAGTAATATTGCTCACGCAGGACCTAGAGTTGATATATCAATTTTTTCATTACACTTAGCAGGAATTTCATCAATTCTGGGGGCAGTAAATTTTATCACAACGGTGATAAATATACGACCTACAGGAATAACCATAGATCGAACCCCTTTATTTGTATGATCAGTTTTAATTACAGCAATTTTATTATTACTTTCGCTACCAGTACTAGCAGGTGCAATCACGATACTATTAACAGATCGAAATATTAACACAACTTTCTTTGACCCGGCgggggggggAGACCCAATCTTATATCAACACTTATTT</t>
  </si>
  <si>
    <t>R4377-32</t>
  </si>
  <si>
    <t>Dikraneura</t>
  </si>
  <si>
    <t>AAO8307</t>
  </si>
  <si>
    <t>ATAAACAATATAAGATTTTGACTTTTACCACCATCATTAACCTTACTAACTATAAGGTCCATGGTTGAAATAGGTGCAGGTACAGGTTGAACAGTATACCCTCCCTTATCTTCAAATATTGCACACTCAGGACCAAGAGTTGATTTAGCTATTTTTTCACTACATTTAGCAGGAATTTCTTCAATTTTGGGGGCAGTAAATTTTATTACAACAGTAATTAATATACGTACACCAACTATGACTTTAGATCGAACTTCATTATTTGTTTGGTCTGTTGTAATTACAGCAGTTCTTCTGTTGTTGTCTCTCCCAGTATTAGCTGGTGCTATTACTATGCTATTAACAGATCGAAATTTAAATACTTCATTCTTTGACCCCTCAGGTGGTGGAGACCCTATTTTGTATCAACACTTATTC</t>
  </si>
  <si>
    <t>R3353-35</t>
  </si>
  <si>
    <t>Empoasca</t>
  </si>
  <si>
    <t>AAN5445</t>
  </si>
  <si>
    <t>TTAAATAATATAAGATTTTGGTTATTAATTCCTTCTTTATCTTTATTAATTTTAAGTTCATTTGTTGAAGTAGGGGCTGGTACTGGTTGAACAATTTATCCACCATTATCTTCTAATATTGCTCATTCTGGTGCTAGAGTTGATTTAGCTATTTTTTCTTTACATCTTGCAGGTATTTCATCTATTTTGGGAGCTGTTAATTTTATTACTACAGTAATTAATATACGATGTATTGGGGTAACTTTTGATAAAATTCCTTTATTTGTTTGATCAGTTTTTATTACAGCTATTTTGTTATTATTATCTTTACCTGTATTAGCTGGGGCAATTACAATATTATTAACAGATCGTAATTTAAATACTTCTTTTTTTGATCCTTCAGGGGGTGGTGATCCAATTTTATATCAACATTTATTT</t>
  </si>
  <si>
    <t>R3423-95</t>
  </si>
  <si>
    <t>ACC4174</t>
  </si>
  <si>
    <t>TTAAATAATATAAGATTCTGACTATTAATCCCTTCATTATCTTTATTAATTTTAAGTTCTTTTGTTGAAGTGGGTGCTGGAACAGGTTGAACAGTTTATCCACCACTATCATCTAATATTGCTCATTCAGGGTCTAGTGTAGATTTAGCTATTTTTTCACTACATCTTGCAGGGATTTCATCTATTTTAGGTGCAGTGAATTTTATTACAACTGTAATTAACATACGTTGTATTGGGGTTACTTTTGATAAAATTCCATTATTTGTTTGATCAGTTTTTATTACAGCTATTTTATTATTACTTTCTCTACCAGTTTTAGCAGGTGCTATTACGATACTTTTAACTGATCGAAATTTAAATACTTCTTTTTTTGATCCTTCTGGAGGGGGGGACCCTATTTTATACCAACATTTATTT</t>
  </si>
  <si>
    <t>R4412-32</t>
  </si>
  <si>
    <t>ACW7879</t>
  </si>
  <si>
    <t>TTAAATAATATAAGATTTTGGTTATTAATTCCTTCTTTATTTCTATTAATTTTAAGTTCATTTGTTGAAGTAGGAGCTGGTACTGGTTGAACAGTTTATCCGCCGTTATCTTCTAATATCGCTCATTCTGGTGCTAGAGTTGATTTAGCCATTTTTTCTTTACATCTTGCAGGTATTTCATCTATTTTAGGGGCTGTTAATTTTATTACTACAGTAATTAATATACGATGTATTGGGGTAACTTTTGACAAAATTCCCTTATTTGTGTGATCAGTTTTTATTACAGCTATTTTATTATTATTATCTTTACCTGTATTAGCTGGAGCAATTACAATATTATTAACAGATCGTAATTTAAATACTTCTTTTTTTGATCCTTCAGGGGGTGGGGACCCAATTTTATATCAACATTTATTT</t>
  </si>
  <si>
    <t>R7440-4</t>
  </si>
  <si>
    <t>Eupteryx</t>
  </si>
  <si>
    <t>ABA5805</t>
  </si>
  <si>
    <t>ATAAATAATATAAGATTTTGGTTGTTACCACCTTCTCTTACACTTCTATTAATTAGATCAGTAACTGAGATAGGAGCAGGGACTGGATGAACAGTTTACCCACCCTTAGCAAGAAATATTGCTCACTCAGGAGTGAGAGTAGATTTAACGATTTTCTCCCTACATTTAGCAGGTGTCTCATCTATTTTAGGGGCAGTAAATTTTATTACAACCGTAATTAATATACGAATTAGAATAATAAAATTAGACAGAACACCATTGTTTGTTTGATCAGTTCTTATTACAGCGATTCTTCTTCTTCTTTCATTACCAGTATTAGCTGGTGCTATTACAATATTACTTACAGATCGAAATATTAATACTTCATTTTTTGACCCTGCAGGTGGTGGTGACCCAATCTTATACCAACATTTATTT</t>
  </si>
  <si>
    <t>R1853-157</t>
  </si>
  <si>
    <t>Gyponana</t>
  </si>
  <si>
    <t>AAG2878</t>
  </si>
  <si>
    <t>CTAAATAATATAAGATTTTGATTACTTCCGCCTTCAATTTCACTATTAATCCTAAGATCAACAATTGAAATAGGAGTAGGGACAGGATGAACAGTATATCCACCACTTTCCTCAAACTTAGCTCATTCAGGAATAAGAGTTGATGTTTCAATTTTTTCTTTACATATAGCAGGTATTTCATCAATCTTAGGAGCAATTAATTTTATTTCTACTATTATTAATATACGATCAATAGAAATAAAAATAGATCAACTACCATTATTCGTATGATCAGTTTTAATTACAGCAATTTTATTGCTTATTTCATTACCAGTTTTAGCTGGAGCAATCACTATGCTTTTATTAGATCGAAATTTAAATACATCATTTTTTGACCCTGCAGGAGGGGGTGACCCTATTTTATATCAACACTTATTT</t>
  </si>
  <si>
    <t>R2455-21</t>
  </si>
  <si>
    <t>AAG8946</t>
  </si>
  <si>
    <t>size=109</t>
  </si>
  <si>
    <t>ATAAACAATATAAGATTTTGGTTACTTCCTCCATCTATTACTTTATTAATTATAAGATCAACTATTGAAATAGGAGTGGGGACTGGGTGAACAGTATATCCACCTCTTTCTTCCAATTTAGCCCATTCAGGAATAAGAGTCGATATTTCAATTTTTTCTTTACACATAGCAGGAATTTCTTCTATTTTAGGAGCAATTAATTTTATTTCAACAATTATTAATATACGTTCCATTGAAATAAAAATGGATCAATTACCATTATTTGTATGATCAGTTTTAATTACTGCAATTTTATTGCTTATTTCATTACCAGTATTAGCCGGAGCTATTACCATACTATTACTAGATCGAAATTTTAATACTTCATTTTTCGACCCTGCGGGAGGAGGCGACCCTATTTTATATCAACACTTATTT</t>
  </si>
  <si>
    <t>R2331-156</t>
  </si>
  <si>
    <t>Hylaius</t>
  </si>
  <si>
    <t>AAY9927</t>
  </si>
  <si>
    <t>size=82</t>
  </si>
  <si>
    <t>ATAAATAATATAAGTTTTTGACTACTACCCCCTTCATTAATTATATTATTGTCCAGTTCCATGGTTGAAATGGGAGCTGGTACTGGGTGAACAGTTTACCCGCCCCTCTCTTCTTATATATTTCATTCTAGACCTAGAGTAGACTTAGCTATCTTCTCTTTACATTTAGCAGGTATTTCATCTATTTTAGGTGCCGTTAATTTTATCACCACAGTAATTAATATACGGAGTATTAGTCTTTCTATAGACCAGGTACCTTTATTTGTTTGATCAGTTTTGATTACAGCTATTTTATTATTATTATCTTTACCTGTACTAGCTGGTGCTATTACTATGCTCTTGACAGATCGTAATTTTAATACTTCTTTTTTTGATCCTTCAGGGGGTGGGGACCCTATTTTATACCAACATTTATTT</t>
  </si>
  <si>
    <t>R3672-48</t>
  </si>
  <si>
    <t>Macustus</t>
  </si>
  <si>
    <t>ACY0336</t>
  </si>
  <si>
    <t>CTAAACAATATAAGATTTTGACTATTACCTCCCTCTCTTACACTCCTATTAATGAGATCTATTGTTGAAATAGGAGTCGGAACTGGGTGAACAATCTAccccccccTTTCAAGAAACATCGCTCACTCTGGAGTTAGAGTAGATATATCTATTTTTTCCCTTCACCTAGCAGGTATTTCCTCTATTCTTGGTGCAATTAACTTCATCACTACAATTATAAACATACGACCATACGGAATATCGTTAGATCGAACCCCTTTATTTGTTTGATCTGTACTTATCACAGCAATCCTTCTTCTTCTTTCTCTTCCAGTTCTGGCAGGGGCCATTACTATACTTTTAACAGACCGTAATATTAACACAACATTCTTTGACCCATCCGGTGGTGGGGACCCTATTTTATATCAACACTTATTT</t>
  </si>
  <si>
    <t>R9200-3</t>
  </si>
  <si>
    <t>ACC4148</t>
  </si>
  <si>
    <t>ATAAACAACATAAGATTCTGGTTGCTACCACCATCTTTAACTCTTCTACTCTTTAGATCAATTGTCGAAATAGGGGCAGGAACAGGATGAACAGTATACCCTCCTTTATCAAGTAACTTAGCCCACTCAGGGCCAAGTGTAGATTTAACAATTTTTTCTCTACACCTAGCAGGTATTTCATCAATTTTAGGTGCAGTAAACTTTATCACAACAGTGATAAATATACGGCCTAGAATAATAACAATAGACCGAACACCTTTATTCGTTTGATCTGTTTTAATTACAGCAATCCTTTTATTATTGTCCCTTCCTGTATTAGCAGGGGCAATCACTATACTATTGACAGACCGGAACATCAACACATCATTTTTCGACCCATCTGGTGGTGGTGACCCTATCTTATACCAGCACTTATTT</t>
  </si>
  <si>
    <t>R2646-2</t>
  </si>
  <si>
    <t>ACL9911</t>
  </si>
  <si>
    <t>CTAAATAATATAAGATTCTGAATATTACCTCCATCCTTAACGTTATTACTATGTAGATCATTAGTAGAAATAGGAGTAGGGACAGGATGAACAGTTTATCCACCTTTATCTTCTAATATTGCACATTCAGGTCCAAGAGTAGATATATCAATTTTTTCATTACATTTAGCTGGTGTATCATCAATTTTAGGTGCAGTAAACTTTATTACAACAGTTATTAATATACGATCAGTAGGGATATCTTTAGATCGAACTCCTTTATTTGTATGATCAGTATTAATTACAGCTATCCTTTTACTTTTATCATTACCAGTTTTAGCAGGAGCTATTACTATATTATTAACAGATCGAAATATTAATACTTCTTTTTTTGATCCATCAGGAGGGGGGGACCCTATTTTATATCAACACTTATTT</t>
  </si>
  <si>
    <t>R2429-67</t>
  </si>
  <si>
    <t>ACU7499</t>
  </si>
  <si>
    <t>ATAAACAATATGAGATTCTGAATTTTACCCCCTTCTCTTACACTACTATTAACTAGATCAATAGTTGAAATAGGTGCAGGAACAGGATGGACTGTTTACCCTCCTTTGTCACTAAATATTTCCCACTCAGGGCCAAGAGTAGATTTAGTTATTTTTTCACTTCACTTAGCAGGTATTTCTTCAATTCTTGGAGCAGTGAATTTTATTTCAACAGTAATTAATATACGAACACCCCAAATAAAACTTGATAATACATCATTATTTGTGTGATCAGTAGTAATTACAGCAGTTCTTTTATTACTATCACTTCCAGTGTTAGCTGGTGCAATTACAATACTATTAACTGATCGAAACCTAAATACATCATTTTTTGACCCATCAGGGGGAGGTGATCCTATTTTATACCAACACTTATTT</t>
  </si>
  <si>
    <t>R5948-13</t>
  </si>
  <si>
    <t>Osbornellus</t>
  </si>
  <si>
    <t>ABX7029</t>
  </si>
  <si>
    <t>CTTAATAACATAAGATTTTGACTTTTACCTCCATCCTTAACTCTACTTATAATAAGATCAATGATTGAAATGGGTGTTGGAACAGGTTGAACTGTTTACCCACCCTTATCAAGAAATATTGCCCATGCAGGACCAAGAGTTGATATATCTATTTTCTCTTTACACCTAGCTGGTATTTCCTCAATTTTAGGAGCTGTAAATTTTATTACTACAGTTATAAACATACGACCCGCTGGGATAACAATAGACCGAACTCCTCTTTTTGTATGATCTGTTTTAATTACAGCTATTCTATTATTATTATCCCTTCCTGTACTAGCAGGAGCAATTACTATACTTCTTACTGATCGAAATATTAATACAACATTTTTTGACCCTTCTGGTGGGGGGGACCCTATCTTATATCAACATTTATTC</t>
  </si>
  <si>
    <t>R6671-12</t>
  </si>
  <si>
    <t>ACF6049</t>
  </si>
  <si>
    <t>CTTAATAATATAAGATTTTGACTTTTACCTCCATCCTTAACCTTACTCATAATAAGATCAACAATTGAAATAGGTGTTGGAACAGGTTGAACTGTTTATCCTCCATTATCAAGAAATATTGCTCATGCAGGCCCAAGAGTTGATATATCAATTTTCTCTCTACATCTAGCTGGTATTTCCTCTATTCTAGGAGCTGTAAATTTTATTACAACAGTTATGAATATACGACCTGCTGGAATAACAATAGATCGAACTCCCCTTTTTGTATGGTCTGTTCTAATTACAGCTATTTTACTATTATTATCCTTACCTGTATTAGCAGGTGCAATCACTATACTTCTTACAGATCGAAATATTAATACAACATTTTTTGACCCTTCAGGTGGGGGGGACCCTATCTTATATCAACATTTATTT</t>
  </si>
  <si>
    <t>R1486-6</t>
  </si>
  <si>
    <t>ACX3634</t>
  </si>
  <si>
    <t>size=927</t>
  </si>
  <si>
    <t>CTTAATAATATAAGATTTTGACTTTTACCCCCATCCTTAACTCTACTTATAATAAGATCAATAATTGAAATAGGTGTTGGAACAGGTTGAACTGTTTACCCACCATTATCAAGAAATATTGCCCATGCAGGACCAAGAGTTGATATATCTATCTTCTCTTTACACCTAGCTGGTATTTCCTCTATTTTAGGAGCTGTAAATTTTATTACAACAGTTATAAATATACGACCTGCTGGAATAACAATAGACCGAACTCCTCTTTTTGTATGATCTGTTTTAATTACAGCTATTCTATTATTATTATCCCTTCCTGTACTAGCAGGAGCAATTACTATACTTCTTACTGATCGAAATATTAATACAACATTTTTTGACCCTTCTGGTGGGGGGGACCCTATCTTATACCAACATTTATTT</t>
  </si>
  <si>
    <t>R2706-121</t>
  </si>
  <si>
    <t>Scaphoideus</t>
  </si>
  <si>
    <t>forceps</t>
  </si>
  <si>
    <t>AAY9210</t>
  </si>
  <si>
    <t>CTTAACAATATAAGATTTTGACTCCTACCACCGTCTTTAATAATATTAATTATAAGATCAATTGTTGAAACAGGAGTAGGAACAGGGTGAACAGTATACCCCCCATTATCTGGTAATATTGCTCATGCAGGACCTAGTGTAGATATATCTATTTTCTCACTTCATCTAGCTGGAATTTCATCAATCTTAGGGGCGGTTAACTTTATTACAACAGTAATAAATATACGACCTAAGGGAATATCGTTAGATCGAACTCCCCTTTTTGTTTGATCAGTACTAATTACTGCAATTCTTCTTCTCCTATCACTACCAGTTTTAGCAGGAGCTATTACAATATTACTTACAGATCGAAATATTAATACAACTTTTTTTGACCCCTCAGGAGGAGGTGATCCTGTTTTATACCAACATTTATTT</t>
  </si>
  <si>
    <t>R2715-2</t>
  </si>
  <si>
    <t>Texananus</t>
  </si>
  <si>
    <t>ABY1177</t>
  </si>
  <si>
    <t>CTTAATAATATAAGATTCTGATTACTCCCACCTTCACTAACTTTATTAATAATAAGATCAATTATTGAGACAGGTGTAGGAACAGGATGAACAGTTTACCCCCCTCTCTCAAGTAACATTGCTCATGCAGGACCTAGAGTGGATATATCAATTTTTTCTCTACATTTAGCAGGAATCTCATCAATCTTAGGAGCTGTAAATTTTATTACAACAGTTATAAATATACAACCAGCAGGTATAACTATAGACCGAACACCACTATTTGTATGATCAGTTTTAATTACTGCAATCCTATTACTTTTATCTCTTCCAGTATTAGCCGGAGCAATTACTATATTATTAACAGACCGTAACATTAATACAACATTTTTTGACCCTGCTGGAGGGGGTGATCCAATTCTATATCAACACTTATTT</t>
  </si>
  <si>
    <t>R1815-72</t>
  </si>
  <si>
    <t>Typhlocyba</t>
  </si>
  <si>
    <t>AAY6733</t>
  </si>
  <si>
    <t>ATAAATAACATGAGATTTTGATTATTACCACCATCATTGATACTTCTTCTATTTAGATCTATTGTAGAAATAGGAGCGGGGACTGGATGAACAGTTTACCCCCCGCTTTCAAGAAATATTGCACACTCAGGACCAAGAGTAGACCTAACTATTTTTTCATTGCATTTGGCTGGAATCTCATCAATTCTTGGTGCAGTAAACTTCATTACTACAGTCATGAATATGCGGCCTAATTCTATAACAATAGATCGAACACCTTTATTTGTATGGTCCGTTCTAATCACGGCTGTACTTTTATTGCTTTCACTACCAGTTTTAGCTGGGGCAATCACTATACTTCTAACTGACCGAAACATTAACACTGCATTCTTTGACCCCTCTGGAGGGGGAGACCCAATCTTATACCAACATTTATTT</t>
  </si>
  <si>
    <t>R5407-17</t>
  </si>
  <si>
    <t>Xestocephalus</t>
  </si>
  <si>
    <t>AAN8347</t>
  </si>
  <si>
    <t>ATAAACAACATAAGATTTTGATTACTACCACCATCTTTAACATTATTAATTTCAAGTTCTACAGTAGAAATAGGACCAGGAACAGGATGAACATTATATCCTCCTCTTTCAGCAAATATAGCCCATTCAGGAGCTAGAGTTGATTTAACAATTTTTTCCCTACACTTAGCAGGAATTTCCTCAATCCTAGGAGCAATTAATTTTATTACAACAATTATAAATATACGAACAAAAGGAATAAAAATAGATCAAATACCTTTATTTGTATGATCAGTATTAATTACAGCAATTCTTCTTCTTCTTTCTTTACCAGTATTAGCTGGAGCAATCACAATACTACTTACAGATCGAAATATTAATACATCATTCTTTGATCCATCAGGAGGAGGTGATCCAATTTTATATCAACACTTATTT</t>
  </si>
  <si>
    <t>R7367-2</t>
  </si>
  <si>
    <t>Cicadidae</t>
  </si>
  <si>
    <t>Chremistica</t>
  </si>
  <si>
    <t>mixta</t>
  </si>
  <si>
    <t>ACJ8944</t>
  </si>
  <si>
    <t>CTCAATAACATAAGATTTTGGCTATTACCGCCATCTCTTACCCTTCTATTGTCAAGTTCATTAATTGAAACAGGAGCTGGAACTGGTTGAACAGTTTACCCTCCTCTCTCTAGAAATATTGCTCATTCGGGGGCAAGAGTAGATCTATCAATCTTTTCCCTTCATCTAGCAGGAATCTCATCTATTCTTGGTGCAGTAAATTTCATTACCACAGTTATTAATATACGTTCAATAGGAATATCTATGGATCGAACTCCATTATTTGTTTGATCAGTTCTAATTACAGCAGTACTTTTATTACTATCTTTACCTGTATTAGCAGGAGCAATCACGATACTCCTTACAGATCGTAATTTTAATACAACTTTCTTTGACCCAGCTGGAGGGGGAGATCCAATTTTATTTCAACATCTATTT</t>
  </si>
  <si>
    <t>R478-131</t>
  </si>
  <si>
    <t>ABX3682</t>
  </si>
  <si>
    <t>size=228</t>
  </si>
  <si>
    <t>ATAAATAATATAAGATTCTGATTATTACCTCCTTCATTAACACTTTTGCTTGTAGGAAGCATAGTTGATAGAGGTGCTGGTACAGGATGAACTGTTTATCCTCCACTTTCTAGAATCATTGCTCACTCTGGAGCTAGAGTAGATTTAACAATTTTTTCTTTACATCTTGCTGGTGTTTCTTCAATTTTAGGTGCAGTAAATTTTATTAGAACAATTTTTAATATACGTTCTCAAGGTATCTTTTTTGATCGTGCTCCATTATTTGTTTGAGCTGTTATAGTTACAGCATTTTTATTATTACTTTCTTTGCCTGTTCTTGCAGGAGCAATTACAATACTTTTAACTGATCGTAATTTAAATACTTCTTTTTTTGATCCAGCTGGAGGAGGAGATCCCATTTTATATCAACATTTATTT</t>
  </si>
  <si>
    <t>R5766-14</t>
  </si>
  <si>
    <t>Cixiidae</t>
  </si>
  <si>
    <t>ACI2959</t>
  </si>
  <si>
    <t>ATAAATAATATAAGATTTTGACTTCTTCCCCCATCTTTAACTCTTTTAATTTCAAGAAGATTAACAGGATCAGGATCAGGAACAGGATGAACTGTTTATCCACCTCTTGCTAATCTTTCTGCACACTCAGGAACATCAGTAGATTTAACAATTTTTTCCCTCCACATTGCAGGAATTAGATCTATTTTAGGAGCCATTAATTTTATCTCAACAATCTTTAATATACGTTCTGAAGAAATAACACCAGAAAAAACGCCTTTATTTTGTTGATCAGTCTTAATAACAGCCATTCTACTTCTTATTTCACTACCAGTGTTAGCTGGTGCTATTACAATATTATTAACAGATCGAAATTTTAATACATCATTTTTTGACCCTACAGGAGGGGGAGACCCTATTCTTTATCAACACTTATTC</t>
  </si>
  <si>
    <t>R4334-57</t>
  </si>
  <si>
    <t>Coreidae</t>
  </si>
  <si>
    <t>Leptoglossus</t>
  </si>
  <si>
    <t>occidentalis</t>
  </si>
  <si>
    <t>AAE3160</t>
  </si>
  <si>
    <t>ATAAATAATATAAGATTTTGATTATTACCACCTTCTTTAACACTTTTATTAACAAGCAGAATAGTAGAAATAGGAGCAGGAACAGGGTGAACTGTTTATCCTCCTTTATCTAGTAATCTTTCCCATAGAGGAGCCTCTGTTGATTTAGCCATTTTCTCACTACACCTTGCAGGTGTATCATCAATTTTAGGAGCAGTAAATTTTATTTCAACAATTATAAACATACGGCCCACTGGGATAACCCCAGAACGGACCCCTTTATTTGTATGATCTGTCGGTATTACAGCACTTCTACTTCTTCTCTCTCTACCAGTTCTTGCAGGAGCTATTACCATACTTTTAACAGACCGTAACTTCAATACTTCTTTCTTTGATCCTACAGGGGGTGGAGATCCTATTTTATATCAGCATTTATTT</t>
  </si>
  <si>
    <t>R5550-2</t>
  </si>
  <si>
    <t>Derbidae</t>
  </si>
  <si>
    <t>Apache</t>
  </si>
  <si>
    <t>degeeri</t>
  </si>
  <si>
    <t>AAG8977</t>
  </si>
  <si>
    <t>ATAAATAATATAAGATTTTGACTTCTACCCCCGTCATTAACTTTATTAATTATAAGATCAATTTCAGGATCAGGAAGAGGAACAGGATGAACAGTATACCCTCCTTTATCATCACAAATTGCACATTCAGGACCATCTGTAGATTTAACAATTTTCTCACTTCATATTGCAGGAATAAGATCAATTTTAGGAGCAATTAATTTTATTTCAACAATTATAAATATACGAACTAAATTTTTATCTATAGAAAACTTACCCTTATTTTGTTGATCAGTATTAATTACATCAATTTTATTATTATTATCATTACCAGTTTTAGCTGGAGCAATTACAATATTATTGTTAGATCGAAATTTTAATACATCATTCTTTGATCCATCAGGAGGTGGTGACCCAATTTTATATCAACATTTATTC</t>
  </si>
  <si>
    <t>R4736-54</t>
  </si>
  <si>
    <t>Lygaeidae</t>
  </si>
  <si>
    <t>Geocoris</t>
  </si>
  <si>
    <t>AAE6327</t>
  </si>
  <si>
    <t>ATAAATAATATATCATTTTGATTATTACCTCCATCATTAACTTTATTATTATCAAGAAGTATAGTAGAAATAGGAGCTGGAACAGGTTGAACAGTTTACCCTCCTTTATCAAATAGTTTATTTCACAGAGGAGCATCAGTAGATATAGCTATCTTTTCACTACACTTAGCTGGGGTAAGTTCTATTCTTGGAGCTATTAATTTTATTTCAACTATCATAAATATACGACCCGAAGGAATAACTCCTGAACAAATTCCTTTATTTGTATGATCAGTAGGAATTACTGCATTATTATTACTATTATCATTACCTGTTTTAGCAGGAGCTATTACAATATTATTAACAGATCGTAATATTAATACTTCCTTCTTTGATCCTACAGGAGGAGGAGACCCAATTCTGTATCAACATTTATTC</t>
  </si>
  <si>
    <t>R1310-151</t>
  </si>
  <si>
    <t>Neacoryphus</t>
  </si>
  <si>
    <t>bicrucis</t>
  </si>
  <si>
    <t>AAZ1892</t>
  </si>
  <si>
    <t>ATAAATAATATAAGTTTTTGACTTTTACCTCCCTCATTAACACTTCTTTTATCAAGAAGAATTACAGAAAGAGGAGCCGGAACAGGATGAACAGTTTATCCTCCTTTATCTAATAGAATCTTTCACAGAGGAGCTTCAGTTGATATAACAATCTTTTCATTGCATTTAGCTGGGATTTCTTCAATTTTAGGTGCTATCAATTTCATCTCAACAATTATTAATATACGACCAACAGGCATGACCCTAGAAAAAATCCCTTTATTTGTTTGATCCGTAGGAATTACAGCTTTATTATTATTATTATCTTTACCTGTATTAGCAGGTGCAATTACTATATTATTAACTGATCGAAATTTCAATACTTCATTCTTTGACCCTACAGGAGGGGGAGACCCAATTTTATATCAACACTTATTT</t>
  </si>
  <si>
    <t>R7691-2</t>
  </si>
  <si>
    <t>Miridae</t>
  </si>
  <si>
    <t>ACC4475</t>
  </si>
  <si>
    <t>size=195</t>
  </si>
  <si>
    <t>ATAAATAACATAAGATTTTGACTTTTACCTCCGTCTATTACTCTACTTATTATAAGTAGTATTATTGAAAATGGAGCAGGGACAGGATGAACTGTTTATCCACCCTTATCAGGAAACATATCACATAATGGAAGATGTGTAGATCTTGCAATCTTCTCACTACACCTAGCAGGAGTTTCATCAATCCTGGGGGCTGTAAACTTTATCTCAACAATCCTAAATATACGCCCCACAGGAATAAGTTTAGAACGAATCCCTTTATTTGTATGATCAGTAGGAATTACTGCTCTTTTATTATTATTATCACTCCCCGTATTAGCAGGAGCCATCACCATATTATTAACAGACCGAAACTTTAATACATCCTTCTTTGATCCCGCAGGAGGAGGGGATCCTATTCTATATCAACATCTATTC</t>
  </si>
  <si>
    <t>R6241</t>
  </si>
  <si>
    <t>Phytocoris</t>
  </si>
  <si>
    <t>AAE4645</t>
  </si>
  <si>
    <t>ATAAATAATATAAGATTTTGACTTTTACCACCATCAATCACATTATTAATTATAAGAAGAATTGTAGAAAATGGGGCAGGAACTGGATGAACAGTTTATCCGCCTCTATCAGCCAATATTTCACATAATGGAGCATCAGTAGATCTAGCCATTTTCTCACTACATTTAGCGGGAGTTTCGTCAATTTTAGGAGCTGTTAATTTTATCTCAACAATCATAAATATACGACCAGAAGGGATAACAGCTGAACGAATTCCATTATTCGTATGATCAGTAGGAATCACCGCAttattattattattatcattaccagtattagcaggagctattactatattattaACCGATCGAAATTTTAATACGTCATTTTTTGACCCGGCAGGAGGGGGAGACCCAATTTTATATCAACACCTGTTT</t>
  </si>
  <si>
    <t>R6635-4</t>
  </si>
  <si>
    <t>AAG8886</t>
  </si>
  <si>
    <t>ATAAATAATATAAGATTCTGACTATTACCCCCATCAATTACATTATTAATCATAAGAAGTATTGTAGAAAATGGAGCGGGGACTGGATGAACAGTATATCCACCTCTATCAGCAAATATCTCCCATAATGGGGCATCAGTAGATTTAGCTATCTTCTCACTCCATTTAGCTGGAGTTTCATCAATTCTAGGAGCAGTAAATTTCATCTCAACAATTATTAATATGCGCCCAGAAGGTATGACAGCCGAACGAATCCCACTATTTGTATGATCAGTAGGAATTACTGCATTATTATTATTATTATCCCTACCAGTTCTGGCTGGGGCAATTACAATATTACTAACTGATCGAAATTTCAATACATCATTTTTTGACCCGGCAGGAGGGGGGGATCCTATTCTATACCAACATTTATTT</t>
  </si>
  <si>
    <t>R4722-66</t>
  </si>
  <si>
    <t>Psallovius</t>
  </si>
  <si>
    <t>piceicola</t>
  </si>
  <si>
    <t>AAZ1683</t>
  </si>
  <si>
    <t>ATAAACAACATAAGATTTTGACTATTACCACCTTCAATTATTTTATTAATTTCAAGAAGATTGGTAGAAAATGGAGCAGGAACTGGATGAACAGTGTATCCACCTCTATCATCAAATATATCCCATGCAGGAGCCTCAGTAGATTTAACCATTTTTTCACTTCACTTAGCAGGAGTGTCATCAATTCTTGGAGCTGTAAATTTTATTTCCACAATCATAAATATACGACCTATGGGAATAACAACCGAGCGAATACCCTTATTTGTATGATCAGTAGGAATTACTGCACTACTATTATTGATTTCACTACCTGTACTTGCAGGGGCCATTACCATGCTATTAACAGATCGAAACTTTAACACCTCATTCTTTGACCCAGCAGGAGGGGGGGATCCTATCTTGTATCAACACCTATTT</t>
  </si>
  <si>
    <t>R2061-118</t>
  </si>
  <si>
    <t>AAV0246</t>
  </si>
  <si>
    <t>TTAAACAATCTTAGCTTTTGATTACTGATTCCCTCCCTTTACCTCCTTCTAATAAGAAGACTTGTCGACCAAGGAGTAGGAACTGGATGAACAGTGTACCCCCCACTATCAAATTCAATATTCCATAGTGGATACTCGGTAGATATAGCTATTTTTTCCCTTCATTTAGCTGGAATCTCTTCAATTTTAGGAGCAATCAACTTTATTACTACAATTATCAATATGCGAAGAAGACTCCATAGAATAGAAAAACTTCCCCTATTTGTATGATCAGTTTTAATTACAGCATTTCTTCTTTTACTAGCTCTTCCTGTTTTAGCTGGAGCTATCACCATATTATTAACTGATCGGAATATGAATACCACCTTTTTTGACCCAGCAGGAGGAGGAGATCCAATTTTATATCAACACTTGTTT</t>
  </si>
  <si>
    <t>R6643-2</t>
  </si>
  <si>
    <t>AAZ3083</t>
  </si>
  <si>
    <t>ATAAACAATATGAGATTTTGACTATTACCCCCCTCAATCACCCTTCTCATTATGAGAAGAATGGTCGAAAATGGGGCAGGCACTGGATGAACTGTATAccccccccTATCAGCAAATATAGCACATAATGGCGCATCCGTTGACCTAGCCATTTTTTCACTACATTTAGCAGGAGTGTCATCAATTTTAGGAGCAGTAAACTTCATTTCAACAATTATCAATATACGACCAGCTGGAATAACAGCCGAGCGAATCCCATTATTTGTCTGATCAGTAGGAATCACAGCACTACTGTTACTTTTATCATTACCTGTACTAGCAGGTGCAATCACTATACTATTAACAGACCGAAACTTTAATACATCATTTTTTGACCCAGCTGGAGGAGGAGACCCTATCCTATATCAACATTTATTT</t>
  </si>
  <si>
    <t>R5142-17</t>
  </si>
  <si>
    <t>ABV5093</t>
  </si>
  <si>
    <t>CTCAACAACATAAGATTTTGGTTACTTCCCCCATCCTTAACACTTCTTTTAATAAGAAGACTAATTGAAACAGGAGTAGGTACTGGGTGAACAGTTTACCCACCACTTTCAAGCAATATTGCCCATGCAGGCCCTAGAGTGGATATTTCGATCTTTTCATTACATTTAGCAGGAATCTCATCAATTCTAGGGGCAGTAAACTTCATCACAACTGTTATGAATATACGACCTTCAGGAATAACACTTGACCGAACTCCTCTATTTGTTTGGTCAGTTCTGATTACAGCGGTTCTTCTTTTACTTTCACTACCAGTGCTAGCAGGAGCAATTACTATACTACTAACAGACCGTAACATTAACACCACATTTTTTGACCCTTCAGGAGGGGGGGACCCAATCCTTTACCAACACCTATTT</t>
  </si>
  <si>
    <t>R2573-138</t>
  </si>
  <si>
    <t>ABX4533</t>
  </si>
  <si>
    <t>CTTAATAATATTAGATTTTGATTATTACCCCCATCATTAATAATAATAATTTGTAGATTTTTAATTAATAATGGAACAGGTACAGGATGAACAATTTACCCACCATTATCTAATAATATTGCCCATAATAATATCTCAGTAGATTTAACTATTTTTTCTTTACATTTAGCAGGAATTTCATCAATTTTAGGAgcaattaattttatttgtacaattttaaatataatacctaataatttaaaattaaatcaaatttCACTTTTTCCATGATCAATCATCATTACAGCTACACTTTTAATTTTATCATTACCAGTTTTAGCTGGAGCAATTACAATATTATTAACAGATCGAAACTTAAATACATCATTTTTTGATCCATCAGGAGGAGGAGATCCAATTTTATATCAACATTTATTT</t>
  </si>
  <si>
    <t>R6982-11</t>
  </si>
  <si>
    <t>ABX9011</t>
  </si>
  <si>
    <t>CTTAACAATATAAGATTCTGATTACTACCGCCATCTCTAACCCTTCTTCTAATAAGAAGCCTAATCGAAACTGGAGTTGGAACCGGTTGAACGGTTTATCCACCTTTATCAAGCAATATTGCTCATGCTGGACCTAGAGTAGACATCTCTATTTTTTCATTACATTTGGCAGGAATCTCATCAATCTTAGGAGCTGTAAACTTTATTACAACAGTAATAAACATACGGCCTACTGGGATATCGCTAGACCGAACTCCACTGTTTGTTTGATCAGTTCTGATCACAGCGGTCCTACTTCTCCTCTCCTTACCAGTATTGGCGGGAGCAATCACTATACTATTAACAGACCGAAACATTAACACTACATTCTTCGACCCCTCAGGAGGGGGTGACCCAATTCTATACCAGCACTTATTC</t>
  </si>
  <si>
    <t>R4348-29</t>
  </si>
  <si>
    <t>ACA9104</t>
  </si>
  <si>
    <t>ATAAATAATATAAGATTTTGACTTCTACCCCCATCATTGTCTATACTTATTTTAAGATCGATCTCAGGGTCAGGTTCAGGAACTGGGTGAACAGTTTACCCCCCACTATCTGCCCAAACAGCACACTCAGGACCTTCCGTAGATCTAACTATTTTCTCCCTACACATTGCAGGAATTAGATCTATCATAGGTGCAATTAACTTTATTTCTACAATCATAAATATACGTCCAAAAGGAATAAGTTTAGAATCAACACCATTATTTTGCTGATCAGTTTTAATTACAGCAGTACTACTACTCCTTTCTTTACCCGTACTAGCAGGAGCAATTACAATACTTTTAACTGATCGAAACTTAAATACATCGTTTTTTGATCCATCAGGTGGGGGAGACCCTATCTTGTACCAACATTTATTT</t>
  </si>
  <si>
    <t>R2073-13</t>
  </si>
  <si>
    <t>ACA9276</t>
  </si>
  <si>
    <t>ATAAATAATATAAGATTTTGACTTTTACCTCCTTCATTGTCATTATTAATTATAAGATCAATTTCAGGAACAGGATCAGGTACAGGTTGAACAGTTTACCCCCCACTGTCTGCTCAAACTGCCCACTCAGGCCCATCAGTAGATTTAACAATTTTTTCTCTTCATATTGCAGGAGTAAGATCTATCATAGGGGCAATTAACTTTATCTCTACAATTATTAATATACGAACAAAGGGAATAACACTTGAATCAACACCCCTATTCTGTTGATCAGTTTTAATTACTGCAGTTCTTCTATTACTTTCACTACCTGTATTGGCAGGTGCAATTACCATACTTTTAACAGACCGAAATTTAAATACATCTTTTTTTGACCCTGCAGGAGGGGGTGACCCAATCCTATATCAACACCTATTC</t>
  </si>
  <si>
    <t>R7214-42</t>
  </si>
  <si>
    <t>ACB0209</t>
  </si>
  <si>
    <t>CTTAATAATATAAGTTTTTGACTTTTACCCCCTTCTTTAACTTTATTAATTATAAGTTCAATAATAGAAATTGGGGCGGGGACTGGATGGACAGTTTATCCTCCTTTATCTAGAAATTTAGCTCACTCTGGACCAAGAGTAGATTTGGTTATTTTTTCTTTACACCTAGCGGGGGTGTCTTCTATTTTAGGTTCAATTAATTTAATTACTACAATTTTAAATATACGATGTATAGGGATAAAATTCGATCGTTTACCTTTATTTATTTGATCAATTTTTATTACAGCAATTCTATTAATTACTTCTTTACCAGTATTAGCAGGAGCTATCACTATATTATTAACGGACCGAAATATAAATACTTCTTTTTTTGATCCTTCTGGAGGAGGTGACCCTATTTTATATCAACATTTATTT</t>
  </si>
  <si>
    <t>R4043-33</t>
  </si>
  <si>
    <t>Nabidae</t>
  </si>
  <si>
    <t>Nabis</t>
  </si>
  <si>
    <t>AAB8143</t>
  </si>
  <si>
    <t>ATAAATAATATAAGTTTTTGACTATTACCACCCTCAATTACTCTATTAATTATTAGTAGAATTGTAGAAAAGGGAGTAGGGACAGGATGAACAGTTTATCCCCCATTATCAGCAAACGTAGCCCATAACGGTGCGTCTGTAGATCTAGCCATTTTCAGATTACATTTAGCAGGTGTTTCTTCCATCCTAGGAGCAGTAAATTTTATTTCAACAATCATTAATATACGACCCGTAGGTATAACGCCAGAACGAATCCCCTTATTTGTATGATCTGTAGGTATTACAGCCCTACTACTTTTACTATCACTACCTGTATTAGCAGGAGCAATTACTATACTACTTACTGATCGTAATTTTAATACATCATTCTTTGACCCTGCAGGGGGAGGAGATCCTATTCTATATCAACATCTATTC</t>
  </si>
  <si>
    <t>R7885-21</t>
  </si>
  <si>
    <t>Pentatomidae</t>
  </si>
  <si>
    <t>Banasa</t>
  </si>
  <si>
    <t>dimidiata</t>
  </si>
  <si>
    <t>AAI7716</t>
  </si>
  <si>
    <t>ATAAACAACATAAGATTCTGATTATTACCTCCCTCATTAACATTATTAATAGTAAGAAGACTAGCCGAATCAGGAGCAGGGACTGGTTGAACAGTTTATCCCCCTTTATCAAGAAACTTAAGACACAGAGGAGCCTCCGTGGACCTTGCAATCTTCTCGTTACACCTAGCAGGTGTATCATCAATCCTAGGAGCTGTAAACTTCATTTCAACTATTATTAATATACGACCAAAGGGGATATCTCCTGAACGAGTGCCCTTATTTGTATGATCTGTTGGAATTACAGCATTATTATTATTGCTTTCACTGCCAGTATTAGCAGGAGCAATCACTATACTATTAACTGACCGAAATTTTAATACCTCATTCTTTGACCCTTCTGGAGGGGGAGACCCTATTTTATATCAACACTTATTC</t>
  </si>
  <si>
    <t>R8307-21</t>
  </si>
  <si>
    <t>sordida</t>
  </si>
  <si>
    <t>AAI7717</t>
  </si>
  <si>
    <t>ATAAATAATATAAGATTCTGATTACTACCCCCTTCCTTAACTTTATTAATAGTAAGAAGACTGGCAGAATCAGGAGCTGGAACCGGTTGAACAGTATATCCTCCTTTATCAAGCAATTTAAGACACAGAGGAGCATCTGTAGATCTAGCAATCTTCTCATTACATTTAGCAGGGGTTTCATCAATCCTAGGGGCCGTAAATTTCATCTCAACTATTATTAATATGCGACCAAAGGGTATATCCCCTGAACGAGTACCTTTATTTGTATGATCAGTAGGTATTACAGCTTTACTATTATTATTATCATTACCTGTTCTAGCAGGAGCTATCACAATATTATTAACTGATCGAAACTTTAATACATCATTCTTTGACCCTTCAGGAGGTGGGGATCCTATTTTATACCAACATTTATTC</t>
  </si>
  <si>
    <t>R1293-31</t>
  </si>
  <si>
    <t>Brochymena</t>
  </si>
  <si>
    <t>affinis</t>
  </si>
  <si>
    <t>AAZ1513</t>
  </si>
  <si>
    <t>ATAAACAACATAAGATTTTGATTACTACCCCCCGCATTAACCTTATTACTAATAAGAAGATTAACAGAATCAGGAGCTGGGACTGGATGAACAGTATACCCTCCCTTATCAAGTAATATTTCACATAGAGGTGCATCAGTTGATATAGCAATTTTTTCACTTCATTTAGCAGGTATCTCATCAATTCTAGGGGCAGTTAATTTTATTTCAACAATTATTAATATACGACCAATAGGAATAACCCCTGAACGAACACCACTATTTGTATGATCTGTAGGAATCACCGCTATTCTTTTATTACTTTCATTACCTGTATTAGCAGGAGCTATTACAATATTATTAACAGATCGAAATTTTAATACATCATTCTTTGACCCGTCAGGAGGAGGTGATCCAATTTTATATCAACACCTATTT</t>
  </si>
  <si>
    <t>R1372-108</t>
  </si>
  <si>
    <t>Chlorochroa</t>
  </si>
  <si>
    <t>ligata</t>
  </si>
  <si>
    <t>AAE9082</t>
  </si>
  <si>
    <t>ATAAATAATATAAGATTCTGACTTTTACCCCCATCTCTAACTCTATTAATAGTAAGTAGATTAGCAGAATCAGGAGCGGGTACTGGATGAACAGTATATCCTCCTTTATCAAGTAATTTATCACATAGTGGAGCATCAGTAGACCTCGCTATTTTTTCATTACACTTAGCAGGGGTATCATCAATTTTAGGAGCCGTAAACTTCATCTCAACCATTATTAATATACGACCAAAGGGTATAACTCCAGAACGAATTCCATTATTTGTTTGATCTGTTGGAATTACAGCTctattattattattatcattaccagtattagctggtgccattactatattattaACTGACCGAAACTTTAATACATCATTCTTTGACCCATCAGGAGGGGGAGACCCTATTCTATATCAACATTTATTC</t>
  </si>
  <si>
    <t>R1589-213</t>
  </si>
  <si>
    <t>Podisus</t>
  </si>
  <si>
    <t>serieventris</t>
  </si>
  <si>
    <t>AAF3020</t>
  </si>
  <si>
    <t>ATAAATAATATAAGATTTTGATTATTACCTCCTTCATTAACATTATTAATGGTAAGCAGATTAGCAGAGGCTGGGGCTGGGACCGGTTGAACCGTTTACCCTCCTTTATCTAGTAATCTTTCCCATAGAGGAGCCTCTGTAGATCTAGCAATCTTTTCATTACATTTAGCAGGAGTATCCTCCATTCTTGGAGCTGTAAATTTTATCTCAACTATTATTAATATGCGTCCTGCAGGAATAATTCCAGAACGGATCCCTTTATTTGTATGATCAGTTGGGATTACTGCTTTATTATTATTATTATCATTACCTGTATTAGCAGGAGCCATTACTATACTATTAACAGATCGAAATTTTAATACATCTTTCTTCGATCCCTCAGGTGGGGGAGACCCTATTTTATACCAACATTTATTT</t>
  </si>
  <si>
    <t>R1144-209</t>
  </si>
  <si>
    <t>Psyllidae</t>
  </si>
  <si>
    <t>Arytaina</t>
  </si>
  <si>
    <t>genistae</t>
  </si>
  <si>
    <t>ACR5545</t>
  </si>
  <si>
    <t>TTAAACAACTTAAGATTCTGACTTTTAATTCCTTCTCTTTATCTTCTTCTTATAAGAAGCATGGTAGATCAAGGAGCTGGTACAGGATGAACTGTATATCCTCCATTATCAAATTCTATATTCCATAGAGGATATTCAGTAGATTTAGCTATTTTTTCTCTTCATCTTGCCGGAATTTCTTCTATTTTAGGAGCTATTAATTTTATTACTACAATTATTAATATACGTGCAAGATTACACACAATAGAGAAACTTCCATTATTTGTATGATCAGTTTTAATTACAGCTTTTCTTTTATTATTAGCACTCCCAGTATTAGCTGGGGCTATCACCATACTTTTAACTGATCGAAACATAAATACTTCCTTTTTTGACCCAGCTGGGGGAGGAGACCCTATCCTTTATCAGCATCTTTTT</t>
  </si>
  <si>
    <t>R2753-2</t>
  </si>
  <si>
    <t>Reduviidae</t>
  </si>
  <si>
    <t>Zelus</t>
  </si>
  <si>
    <t>AAG3816</t>
  </si>
  <si>
    <t>size=686</t>
  </si>
  <si>
    <t>ATAAATAATATAAGATTCTGACTTCTCCCACCATCTTTGACTCTTTTATTAATTAGTAGAATTGCTGAAGGAGGGGCTGGAACAGGATGAACAGTTTATCCCCCACTATCTAGTAATATAGCTCACAGTGGTGCCGCAGTTGATTTAGCAATCTTCTCGTTACACTTAGCAGGTGTTTCATCAATTTTAGGAGCAGTTAATTTTATTTCAACAATTATTAATATACGACCAGCTGGAATAACTCCAGAACGAATTCCATTATTTGTATGATCAGTTGGTATTACTGCCTTACTTTTACTTCTTTCCCTCCCTGTTCTAGCAGGAGCTATTACTATATTATTAACTGATCGAAACTTTAATACTTCCTTCTTTGATCCCTCTGGAGGAGGTGATCCTATTCTATATCAACATTTATTT</t>
  </si>
  <si>
    <t>R2302-47</t>
  </si>
  <si>
    <t>Thyreocoridae</t>
  </si>
  <si>
    <t>Corimelaena</t>
  </si>
  <si>
    <t>AAE9750</t>
  </si>
  <si>
    <t>ATAAATAATATAAGATTCTGATTATTACCTCCTTCTTTAACATTGTTAATAGTAAGCAGTATAGTAGAAACTGGAGCAGGAACAGGTTGAACAGTTTATCCTCCTTTATCTGCTAATCTATCCCACAGAGGAGCCTCAGTAGATTTAGCCATCTTCTCACTACATTTAGCAGGAGTTTCATCAATTCTTGGTGCTGTAAACTTTATTTCAACAATCATCAATATGCGTCCTGTAGGGATAACTCCTGAACGAACACCTTTATTTGTATGATCAGTAGGAATTACCGCATTATTACTATTACTATCTTTACCAGTATTAGCTGGAGCCATTACTATATTATTAACAGATCGGAATTTCAATACTTCATTCTTTGATCCTTCCGGGGGAGGAGATCCTATCCTTTATCAGCACTTATTC</t>
  </si>
  <si>
    <t>R7407-2</t>
  </si>
  <si>
    <t>Hymenoptera</t>
  </si>
  <si>
    <t>Apidae</t>
  </si>
  <si>
    <t>Apis</t>
  </si>
  <si>
    <t>AAA2326</t>
  </si>
  <si>
    <t>size=2637</t>
  </si>
  <si>
    <t>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</t>
  </si>
  <si>
    <t>R4570-16</t>
  </si>
  <si>
    <t>Bombus</t>
  </si>
  <si>
    <t>bifarius</t>
  </si>
  <si>
    <t>AAB4830</t>
  </si>
  <si>
    <t>ATAAATAATATTAGATTTTGATTATTACCACCATCTCTTTTATTATTATTATTAAGAACTTTATTTACCCCTAATGTAGGAACAGGATGAACTGTTTATCCACCTTTATCATCTTATATATTTCATCCCTCACCTTCAATTGATATTGCAATTTTTTCTTTACATATAACAGGAATTTCATCAATTATCGGTTCATTAAATTTTATCGTTACAATTATATTAATAAAAAATTTTTCATTGAATTATGATCAAATTAATCTATTTTCCTGATCAGTATGTATTACAGTAATATTGCTAATTTTATCTCTTCCAGTCTTAGCGGGAGCAATCACTATACTTTTATTTGATCGAAATTTTAATACATCATTTTTTGACCCTATAGGGGGTGGAGATCCAATCTTATACCAACATTTATTT</t>
  </si>
  <si>
    <t>R7210-2</t>
  </si>
  <si>
    <t>flavifrons</t>
  </si>
  <si>
    <t>ACE3465</t>
  </si>
  <si>
    <t>size=2082</t>
  </si>
  <si>
    <t>ATAAATAATATTAGATTTTGATTACTTCCTCCATCTCTTTTAATATTACTTTTAAGAAATTTATTTACACCAAATGTTGGTACAGGATGAACTGTTTATCCTCCTTTATCATCTTATATATTTCATTCATCACCTTCAATTGATATTGCAATCTTTTCTTTACATATAACAGGTATTTCTTCAATTATTGGATCTTTAAATTTTATTGTAACTATTATATTAATAAAAAATTTTTCATTAAATTATGATCAAATTAATTTATTTTCTTGATCAGTATGTATTACAGTAATTTTATTAATTTTATCTTTACCAGTTTTAGCAGGAGCTATTACTATACTTCTTTTTGATCGAAATTTTAATACTTCTTTTTTTGATCCAATAGGAGGAGGTGATCCAATTCTTTATCAACATTTATTT</t>
  </si>
  <si>
    <t>R5199-12</t>
  </si>
  <si>
    <t>melanopygus</t>
  </si>
  <si>
    <t>AAB5223</t>
  </si>
  <si>
    <t>ATAAATAATATTAGATTTTGATTATTACCACCATCTCTTTTATTATTACTTTTAAGAACATTATTTTCTCCAAATGTAGGAACAGGTTGAACTGTATATCCTCCTTTATCATCTTATATATTTCATTCATCTCCATCTGTTGATATTGCAATTTTCTCTTTACATATAACTGGAATTTCTTCAATTATTGGATCATTAAATTTTATTGTAACAATCATACTAATAAAAAATTTTTCATTAAATTATGATCAAATTAATTTATTTTCTTGATCAGTATGTATTACAGTATTATTATTAATTTTATCATTACCAGTTTTAGCAGGAGCAATTACAATACTTCTTTTTGACCGAAATTTTAATACATCATTTTTTGACCCAATAGGAGGTGGAGATCCTATTCTTTATCAACATTTATTT</t>
  </si>
  <si>
    <t>R1506-98</t>
  </si>
  <si>
    <t>AAB1091</t>
  </si>
  <si>
    <t>ATAAATAATATTAGATTCTGATTACTTCCTCCATCTCTTTTTATACTTCTTTTAAGAAATTTATTTACTCCAAATGCAGGAACAGGATGAACTGTTTATCCTCCTTTATCATCTTATATATTTCATTCATCACCTTCAATTGATATTGCAATCTTTTCCTTACATATAACTGGAATTTCTTCAATTATTGGATCTTTAAATTTTATTGTAACTATTATAATAATAAAAAATTTTTCATTAAATTATGATCAAATTAACTTATTTTCATGATCAGTTTGTATTACAGTAATATTATTAATTTTATCTTTACCAGTCCTAGCAGGAGCAATTACTATACTATTATTTGATCGAAATTTTAATACATCTTTTTTTGATCCAATAGGAGGAGGTGATCCGATCCTTTATCAACATTTATTT</t>
  </si>
  <si>
    <t>R3663-24</t>
  </si>
  <si>
    <t>AAI4757</t>
  </si>
  <si>
    <t>ATAAATAATATTAGATTCTGATTACTTCCTCCATCTCTTTTTATATTACTTTTAAGAAATTTATTCACACCAAATGTAGGAACAGGATGAACTGTTTATCCTCCCTTATCATCTTATATATTTCATTCATCACCTTCTATTGATATTTTTTCCTTACATATAACAGGAATTTCTTCAATCATTGGATCTTTAAATTTTATTGTAACTATTATAATAATAAAAAATTTTTCATTAAATTATGATCAAATTAATTTATTTTCTTGATCAGTTTGTATTACAGTAATATTATTAATTTTATCTTTACCAGTTTTAGCAGGAGCAATTACTGTACTTCTTTTTGATCGAAATTTTAATACATCTTTTTTTGATCCTATAGGAGGAGGTGATCCAATCCTTTATCAACATTTATTT</t>
  </si>
  <si>
    <t>R2424-124</t>
  </si>
  <si>
    <t>ACN4468</t>
  </si>
  <si>
    <t>ATAAATAATTTAAGATTTTGATTACTCCCCCCATCAATCTCTATATTAATTTTTGGATCAATTATTAATCAAGGAGTT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</t>
  </si>
  <si>
    <t>ACU8557</t>
  </si>
  <si>
    <t>R3857-3</t>
  </si>
  <si>
    <t>sitkensis</t>
  </si>
  <si>
    <t>size=1218</t>
  </si>
  <si>
    <t>ATAAATAATATTAGATTTTGATTACTTCCTCCATCTCTTTTTATATTACTTTTAAGAAACCTCTTTACACCAAACGCA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</t>
  </si>
  <si>
    <t>R5212-24</t>
  </si>
  <si>
    <t>vosnesenskii</t>
  </si>
  <si>
    <t>ACF3681</t>
  </si>
  <si>
    <t>ATAAATAATATTAGATTTTGATTATTACCTCCATCTCTTTTTATATTATTATTAAGAACTTTATTTACACCTAATGTAGGAACAGGTTGAACTGTATATCCACCTTTATCATCTTATATATTTCATTCATCACCTTCTGTAGATATTGCAATTTTTTCTTTACATACAACAGGAATTTCTTCAATTATTGGTTCCCTAAATTTTATTCTAACTATTATATTAATAAAAAATTTTTCATTAAATTATGATCAAATTAATTTATTTTCATGATCAGTATGTATTACAGTTATATTATTAATTTTATCCCTTCCAGTTCTAGCAGGAGCTATTACTATACTTCTATTTGATCGAAATTTTAATACATCATTTTTTGATCCTATAGGAGGTGGAGATCCAATTTTATATCAACATTTATTT</t>
  </si>
  <si>
    <t>R655-316</t>
  </si>
  <si>
    <t>Argidae</t>
  </si>
  <si>
    <t>Arge</t>
  </si>
  <si>
    <t>AAC4292</t>
  </si>
  <si>
    <t>TTAAATAATATAAGATTTTGATTTTTACCTCCTTCATTAATTCTTTTAACAATTAGAAGATTTATTGATTCAGGGACTGGTACAGGTTGAACAGTTTATCCCCCTTTATCAAGTAATATTGCCCATTCAGGTTCATCTGTAGATTTAACTATTTTTTCCTTACATTTAGCAGGAATTTCATCAATTTTAGGAGCTATTAATTTTATTTCTACAATTATTAATATAAAAATTTTAGGAATATCTTTTGATAAAATACCATTATTTATTTGATCAGTTAAAATTACAGCAATTTTACTACTTCTTTCATTACCTGTATTAGCAGGGGCTATTACAATATTATTAACAGATCGTAATTTAAATACTTCTTTTTTTGATCCTTCAGGTGGAGGAGATCCTATTTTATATCAACATTTATTT</t>
  </si>
  <si>
    <t>R2723-30</t>
  </si>
  <si>
    <t>Braconidae</t>
  </si>
  <si>
    <t>Aleiodes</t>
  </si>
  <si>
    <t>ACG6532</t>
  </si>
  <si>
    <t>ATAAATAATATAAGATTTTGATTATTAATTCCTTCTATTATACTTTTATTAATTAGAGGAATTATTAATACAGGGGTAGGAACTGGATGAACAATATACCCTCCCCTATCCTCATTAATTGGTCATAATGGAATTTCTGTAGATATATCTATTTTTTCATTACATTTAGCAGGAGCTTCATCAATTATAGGAGCAATTAATTTTATCTCAACCATTTTTAATATAAATTTAATAAATATTAAAATAGACCAAATTATATTATTAGTTTGATCTATTTTAATTACTACAATTTTATTATTATTATCTTTACCTGTTCTTGCAGGAGCTATTACAATATTACTAACAGATCGAAACTTAAATACATCATTTTTTGACCCTGCAGGAGGTGGAGACCCAATTTTATATCAACACTTATTC</t>
  </si>
  <si>
    <t>R3683-95</t>
  </si>
  <si>
    <t>ACL9879</t>
  </si>
  <si>
    <t>ATAAATAATATAAGATTTTGATTATTAATTCCTTCCATCATTCTCTTATTAGCTAGAGGAATTATTAATTCTGGAGTAGGAACAGGATGAACTATATATCCTCCTTTATCTTCTTTAATCGGACATAATGGTATATCAGTAGACATATCAATTTTTTCTCTACATTTAGCCGGTGCATCTTCAATTATAGGAGCTATTAATTTTATTTCAACTATCTTTAATATAAATTTAATAACAATTAAAATAGACCAAATTATACTATTAATCTGATCAATTCTAATTACTACAATTTTATTATTACTATCTTTACCAGTTTTAGCAGGAGCTATTACCATATTATTAACTGATCGAAATCTAAATTCTAGATTTTTTGATTTCTCAGGAGGAGGAGACCCAATTTTATTTCAACACCTTTTT</t>
  </si>
  <si>
    <t>R6129-9</t>
  </si>
  <si>
    <t>Apanteles</t>
  </si>
  <si>
    <t>AAV2152</t>
  </si>
  <si>
    <t>ATAAATAATATAAGATTTTGATTATTAATTCCTTCATTATCTTTATTAATTTTAAGAGGTTTTATTAATACTGGTGTTGGAACTGGATGAACAGTTTATCCACCTTTATCATTAATTTTAGGCCATGGAGGTATATCAGTAGATATGGGAATTTTTGCTTTACATTTAGCTGGAGCATCATCAATTATAGGAGCAGTAAATTTTATTACTACTATTTTAAATATACGAGTAAATTTATTTATTATAGACAAAATATCtttatttatttgatcagtttttattacagctattttattattattatCACTACCTGTATTAGCAGGTGCTATTACTATATTATTAACTGATCGAAACTTAAATACAAGATTTTTTGACCCAGCTGGAGGTGGTGATCCAATTTTATACCAACATTTATTT</t>
  </si>
  <si>
    <t>R3393-120</t>
  </si>
  <si>
    <t>Ascogaster</t>
  </si>
  <si>
    <t>AAU9782</t>
  </si>
  <si>
    <t>ATAAATAATATAAGGTTTTGATTATTAATTCCTTCAATTTTTTTATTAATTATTAGAGGTTTTATTAATATTGGGGTAGGTACTGGATGAACAGTTTATCCTCCTTTATCATTAATGGTTGGACATAGAGGAATTTCAGTGGATTTAAGAATTTTTTCTTTACATTTAGCTGGGGCATCTTCAATTATAGGAGCTATTAATTTTATTGTAACTATTATAAATATATGATTAGGTTTTAAATATATAGATAAAATTACATTATTTAGTTGATCAGTATTAATTACTGCAATTTTATTATTATTATCATTACCAGTATTAGCTGGTGCAATTACTATATTATTAACTGATCGAAATTTAAATACAAGTTTCTTTGATCCTGCTGGAGGAGGAGATCCAATTTTATATCAACATTTATTT</t>
  </si>
  <si>
    <t>R3383-18</t>
  </si>
  <si>
    <t>Coeloides</t>
  </si>
  <si>
    <t>ACR5848</t>
  </si>
  <si>
    <t>ATAAATAATATAAGATTTTGATTATTAATTCCTTCTATTATTTTATTGTTATTAAGAAGAATTTTAAATGTTGGTGTAGGTACAGGTTGAACAATATATCCTCCTTTATCTTCTACATTAGGTCATGGTGGTTTATCAGTTGATTTAGCTATTTTTTCATTACATTTAGCCGGGGTTTCTTCAATTATAGGTTCAATTAATTTTATTTCAACAATTTTAAATATACATTTATATAAATTAAGATTGGATCAATTAACTTTATTAATTTGATCAATTTTTGTAACTACAATTTTATTATTATTATCTTTACCTGTTTTAGCTGGTGCTATTACAATACTTTTAACTGATCGAAATTTAAATACAACtttttttgatttttCTGGTGGAGGTGATCCAGTTTTATTTCAACATTTATTT</t>
  </si>
  <si>
    <t>R1119-70</t>
  </si>
  <si>
    <t>ACX1944</t>
  </si>
  <si>
    <t>ATAAATAATATGAGATTTTGATTATTAATTCCTTCAATTATTTTATTATTATTAAGAGGAATTTTAAATGTTGGTGTAGGAACTGGTTGAACAATATATCCTCCACTTTCTTCATCTTTAGGACATGGAGGTTTATCAGTAGATTTAGCAATTTTTTCTTTACATTTAGCTGGAGTATCTTCAATTATAGGTTCTATTAATTTTATTTCAACAATTTTAAATATACATTTATTAAAATTAGAATTAGATCAATTAACtttattaatttgatcaatttttattactacaattttattattattatctttacctgtattaGCTGGTGCTATTACTATATTATTAACTGATCGAAATTTAAATACAACtttttttgatttttCAGGAGGAGGAGATCCAGTTTTATTTCAACATTTATTT</t>
  </si>
  <si>
    <t>R8500-9</t>
  </si>
  <si>
    <t>Cotesia</t>
  </si>
  <si>
    <t>ACF0474</t>
  </si>
  <si>
    <t>ATAAATAATATAAGTTTTTGATTATTAATTCCTTCATTATTATTATTGATTTTAAGAATATTTATTAATGTAGGAGTTGGAACTGGTTGAACTGTATATCCACCTTTATCTTTAATTTTAGGTCATGGTGGAATATCTGTTGATTTAGGAATTTTTTCTTTACATTTAGCTGGAGCCTCTTCAATTATAGGTGCTGTAAATTTTATTACTACTATTATAAATATACGTTCAAATTTATTTAATATAGATAAAATATCtttattttcttgatctgtttttattactgcaattttattattattatctttacctgttttaGCTGGTGCTATTACTATATTATTAACTGATCGTAATATAAATACAAGATTTTTTGATCCTTCAGGTGGTGGTGATCCTATTCTTTATCAGCATTTATTT</t>
  </si>
  <si>
    <t>R8508-8</t>
  </si>
  <si>
    <t>Dinotrema</t>
  </si>
  <si>
    <t>ABX5161</t>
  </si>
  <si>
    <t>ATAAATAATATAAGATTTTGATTATTAATTCCTTCTTTAATTTTATTATTTTTAAGAGGGTTATTAAATGTAGGAGTTGGAACTGGATGAACAGTGTATCCTCCTTTATCTTCTATAATTGGTCATGGGGGTATTTCTGTTGATTTAGCAATTTTTTCTTTACATTTAGCTGGTATTTCTTCAATTATAGGAGCTATTAATTTTATTACAACTATTTTTAATATAAATTTTATTTCTATAAAATTAGATCAATTAAGattatttatttgatcaattttaattacagcaattttattattattatctttacctgttttaGCTGGAGCTATTACTATATTATTAACAGATCGTAATTTAAATACATCATTTTTTGATCCTGCTGGAGGAGGAGATCCAATTTTATATCAACATTTATTT</t>
  </si>
  <si>
    <t>R1724-151</t>
  </si>
  <si>
    <t>Helcon</t>
  </si>
  <si>
    <t>ACF9611</t>
  </si>
  <si>
    <t>ATAAATAATATAAGATTTTGATTATTAGTACCTTCTATTATTTTATTAATTTTGAGAAGAATTTTAAATATAGGTGTAGGTACAGGTTGAACAGTATATCCTCCTTTATGTTTAAATATAAGTCATGGTGGAATATCAGTGGATTTAGCAATTTTTTCTTTACATTTAGCTGGAATTTCTTCTATTTTAGGGGCAATTAATTTTATTACTACAATTTTAAATATACGTTTTTATAAAATTTCTTTAGATAAAGTTAGATTATTAAGATGATCAGTTTTAATTACAGCTATTCTTTTATTATTATCATTACCTGTATTGGCTGGAGCAATTACTATGTTGTTAACAGATCGTAATTTGAATACTTCATTTTTTGATCCAGCAGGAGGTGGGGATCCTATTTTGTATCAGCATTTATTT</t>
  </si>
  <si>
    <t>R7751-14</t>
  </si>
  <si>
    <t>Meteorus</t>
  </si>
  <si>
    <t>ACG6325</t>
  </si>
  <si>
    <t>ATAAATAATATAAGATTTTGATTATTAATTCCTTCAATATTTTTATTATTAATAAGAAGAATAATTAATATAGGAGTAGGAACAGGATGAACAGTTTATCCTCCTTTATCTTTAAATATAAGGCACGGAGGAATATCTGTAGATTTAGCAATTTTTTCCTTACATTTAGCTGGAGCTTCATCTATTATAGGAGCTGTAAATTTTATTACTACTATTATTAATATACATTTAATAGGTTTAAAATTAGATAATATTAGTTTATTTATTTGATCAGTGTTAATTACGGCAATTTTATTATTATTATCTTTACCTGTTTTAGCAGGCGCCATTACAATATTATTAACAGATCGTAATTTAAATACTTCTTTTTTTGATCCTGCAGGAGGAGGGGATCCTATTTTATATCAACATTTATTT</t>
  </si>
  <si>
    <t>R1838-72</t>
  </si>
  <si>
    <t>ACB2089</t>
  </si>
  <si>
    <t>ATAAATAATATAAGATTCTGATTACTTCCTCCATCAATAATTTTAATACTATTAAGAAGAATTATTAATACAGGAGCTGGTACTGGTTGAACAGTGTATCCACCACTATCTTTAAATATATCACACAGAGGAATATCAGTTGATATGGCAATTTTCTCACTCCATTTAGCCGGCATATCATCAATTATAGGAGCAATTAATTTTATTTCCACAATTTTAAATATAAAATTAACTATAATAAATATAGAAAAAATTTCATTATTTTCCTGATCAGTCTTAATTACAGCAATTTTATTATTATTATCATTACCAGTACTAGCTGGTGCTATCACTATACTATTAACAGATCGAAATTTAAATACATCATTTTTTGACCCAGCAGGAGGGGGAGACCCAATTTTATACCAACACTTATTT</t>
  </si>
  <si>
    <t>R9311-3</t>
  </si>
  <si>
    <t>ACB2795</t>
  </si>
  <si>
    <t>ATAAATAATATAAGGTTTTGATTATTAATTCCTTCAATTTTTTTATTAATATTAAGAAGATTTGTAAATATAGGGGCAGGTACAGGTTGAACAGTATATCCTCCATTATCATTAATTATAGGACATGGGGGTATTTCTGTTGATTTATCAATTTTTTCTTTACATTTAGCTGGGGTATCTTCAATTATAGGAGCAATTAATTTTATTGTAACTATTTTTAATGTAAGGTTAAGATTAAAAGTTTTTGATAAAATATctttattttgttgatctgtttttattactgcatttttattattattatctttacctgtattaGCAGGTGCTATTACTATATTATTAACAGATCGTAATTTAAATACAAGATTTTTTGATCCTTCAGGAGGAGGTGATCCTGTTTTATATCAACATTTATTT</t>
  </si>
  <si>
    <t>R4107-3</t>
  </si>
  <si>
    <t>Orgilus</t>
  </si>
  <si>
    <t>AAC5505</t>
  </si>
  <si>
    <t>ATAAATAATATGAGATTTTGATTATTAATTCCTTCTTTAATATTCTTAATTTTCAGAAGAATTTTAAATACAGGAGTAGGAACAGGATGAACAGTTTATCCTCCTTTATCTTTAAATATTGGTCATGGGGGATTATCTGTAGATATAGCTATTTTTTCTTTACATTTAGCTGGAATTTCTTCAATTATAGGTGCTGTAAATTTTATTACTACAATTTTAAATATACGGTCTAATAAAATTAGAATAGATAAAATTTCTTTATTAAGTTGATCTGTATTAATTACTGCAATTTTATTATTATTATCATTACCTGTATTAGCAGGAGCTATTACAATATTATTAACTGATCGAAATATAAGTACTTCATTTTTTGATCCTTCAGGAGGAGGTGACCCCATTTTATATCAACATTTATTT</t>
  </si>
  <si>
    <t>R1831-2</t>
  </si>
  <si>
    <t>Wroughtonia</t>
  </si>
  <si>
    <t>ACB1459</t>
  </si>
  <si>
    <t>size=1486</t>
  </si>
  <si>
    <t>ATAAATAATATAAGATTTTGATTATTAGTACCTTCAATTATAATATTAATTTTAAGAGGAATTTTAGATATAGGGGTTGGTACAGGATGAACAGTGTATCCTCCTTTATCTTTAAGAATTAGTCATAGAGGAATATCTGTTGATTTAGTAATTTTTTCTTTACATTTAGCAGGTGTTTCTTCAATTATAGGAGCCATTAATTTTATTACTACTATTTTAAATATACGAATAGATTTAATTTCTTTAGATAAAATTAGTTTATTAAGTTGATCTGTAATAATTACAGCTATTCTTTTATTATTATCATTACCTGTTTTAGCAGGAGCTATTACTATATTATTAATAGATCGTAATATAAATACTTCTTTTTTTGATCCTGCTggggggggTGATCCAATTTTATATCAACACTTATTT</t>
  </si>
  <si>
    <t>R10254-7</t>
  </si>
  <si>
    <t>ACI4353</t>
  </si>
  <si>
    <t>size=202</t>
  </si>
  <si>
    <t>ATAAATAATTTTAGGTTATGATTATTAATTCCTTCAATTATATTATTAATTTTAAGAATAATTTTAAATGTAGGTGTAGGGGCTGGTTGAACAATTTATCCTCCTTTATCTTTAAATATAAGACATAATGGAGTATCAATAGATATATTAATTTTTTCTTTACATTTAGCGGGAATTTCATCAATTATAAGAGCTATAAATTTTATTAGAACAATTTTAAATATACGTGTTCAATTAATTTCTTTAGATAAAATTAGTTTATTAAGATGATCAATTATAATTACTGCAATTCTTTTATTATTATCATTACCTGTTTTAGCAGGTGCTATCACTATACTTTTAACTGATCGTAATATAAATACATCATTTTTTGATCCTGCTGGAGGAGGGGATCCTATTTTATATCAACATTTATTT</t>
  </si>
  <si>
    <t>R2155-156</t>
  </si>
  <si>
    <t>Charipidae</t>
  </si>
  <si>
    <t>Alloxysta</t>
  </si>
  <si>
    <t>ACT5922</t>
  </si>
  <si>
    <t>TTAAATAATATAAGATATTGATTATTAATTCCCTCTTTAATTTTATTAATTTCAAGGATATTTATTGATCAGGGGGCGGGGACCGGGTGGACGGTCTATCCGCCATTATCTTCTAACTTAGGCCACCCCGGGGTTTCAGTTGATTTAACTATTTTTTCTTTACATATAAGGGGGGTTTCCTCAATTTTAGGATCAATTAATTTTATTACAACAATTTTAAATATGCGGCCTAAATTTATATATATAGATAAAATTTCTTTATTTTCATGGTCTATTTTATTAACAACTATTTTATTATTATTATCTCTCCCAGTTTTAGCAGGGGGAATTACTATATTATTATTTGACCGAAATTTAAATACTTCTTTTTTTGACCCCATAGGCGGGGGGGACCCAATTTTATATCAACATTTATTT</t>
  </si>
  <si>
    <t>R7245-2</t>
  </si>
  <si>
    <t>Chrysididae</t>
  </si>
  <si>
    <t>AAG0253</t>
  </si>
  <si>
    <t>ATAAATAATATAAGATTTTGATTATTACCTCCTTCAATAATTTTAATAATATTTAGAAGATTAATTGGAAGGGGAGTAGGGACTGGATGAACAGTTTATCCACCTTTATCATCATTAGTAGGTCATGCAGGGATAAGAGTAGATTTATCAATTTTTTCATTACATATTGCAGGAATTTCTTCAATTATAGGGGCAATTAATTTTATTGTAACAATTTTTAATATACATTTAAAGAGATTAAAGATAGATCAATTATTTTTATTAATTTGATCAGTATTAATTACAGCAGTATTATTATTATTATCATTACCAGTTTTAGCTGGAGCAATTACAATATTATTGACAGATCGAAATATTAATACATCATTTTTTGATCCTGCAGGAGGGGGGGACCCAATTTTATATCAACATTTATTT</t>
  </si>
  <si>
    <t>R6882-3</t>
  </si>
  <si>
    <t>Crabronidae</t>
  </si>
  <si>
    <t>Crossocerus</t>
  </si>
  <si>
    <t>annulipes</t>
  </si>
  <si>
    <t>AAM3798</t>
  </si>
  <si>
    <t>size=31</t>
  </si>
  <si>
    <t>ATAAATAATATAAGATTTTGATTATTACCTCCTTCAATTATTATATTATTATTAAGAAATTTTTTAGATAGTGGAGTAGGTACAGGTTGAACTGTGTATCCTCCTTTATCATCAAATTTAGGACATATAGGGATATCTGTAGATTTTGCTATTTTTTCTTTACATATTGCGGGTATTTCTTCAATTATAGGGGCAATTAATTTTATTGTAACTATTTTTTATATAAAGCATATTATATTAAGTATAGATCAAATTCCTTTATTTCCTTGGTCAATTTTGATTACTGCTATTTTATTATTGTTATCTTTACCTGTTTTAGCTAGTGCTATTACTATATTGTTAACAGATCGAAATTTAAATACTTCTTTTTTTGATCCAATAGGAGGTGGTGATCCAATTTTGTATCAACATTTATTT</t>
  </si>
  <si>
    <t>R612-285</t>
  </si>
  <si>
    <t>Ectemnius</t>
  </si>
  <si>
    <t>cephalotes</t>
  </si>
  <si>
    <t>AAG3199</t>
  </si>
  <si>
    <t>size=73</t>
  </si>
  <si>
    <t>ATAAATAATATAAGATTTTGACTTTTACCTCCTTCTATTATTATATTACTTTTAAGAAATTTTTTAGACACTGGAGTTGGGACTGGATGAACAGTTTATCCTCCTTTATCTTCTAATTTAGGTCATGCAGGAATATCTGTTGATTTTGCAATTTTTTCTTTACATATTGCTGGTATTTCTTCTATTATAGGAGCaattaattttattgtaactattgtaaatataaaaaattctatattaaaaataaatcaaattTCTTTATTTCCTTGATCAATTTTAATTACTGCTATTTTATTACTTTTATCTTTACCTGTTTTGGCTGGAGCAATTACTATACTTTTAACTGATCGGAATTTAAATACTTCATTTTTTGATCCTATAggggggggTGATCCTATTCTTTATCAACATTTATTT</t>
  </si>
  <si>
    <t>R6935-27</t>
  </si>
  <si>
    <t>Mimumesa</t>
  </si>
  <si>
    <t>AAU8845</t>
  </si>
  <si>
    <t>ATGAATAATATAAGGTTTTGATTATTGCCTCCTGCTTTATTATTATTAATTTTTAGTAATGTTTTAAATTCTGGTGCTGGGACTGGTTGAACTGTTTATCCTCCTTTATCTTCTTTAATAGGTCATAATGATTCTTCAGTAGATTTGGCTATTTTTGCTTTACATATTGGTGGGATTTCATCTATTATAGGTTCAATTAATTTTATTGTTACTATTATTAAAATAAAAAATATTGGGTTATCAATGGATCAATTATctttatttatttgatctgtttttattactactattttattattattatctttacctgttttaGCAGGGGGGATTACAATATTATTAACTGATCGAAATTTAAATACTTCATTTTTTGATCCTATAGGAGGGGGAGATCCAATTTTA</t>
  </si>
  <si>
    <t>R1571-145</t>
  </si>
  <si>
    <t>Tachysphex</t>
  </si>
  <si>
    <t>AAU8889</t>
  </si>
  <si>
    <t>ATAAATAATATAAGATTTTGATTATTACCTCCATCTATTATTATATTAATTTTAGGAAATGTTTTTGATTCAGGTGTTGGGACAGGATGAACTATATATCCTCCTTTATCATCAAATTTGGGACATGCAGGTTGTTCGGTTGATATTTCTATTTTTTCTTTACATATTGCTGGTGTTTCTTCAATTATAGGTGCTATTAATTTTATTGTTACTATTAAAAATATAGTAAATGAGGGTTTATTATTTGATCAAGTTCCATTATTTGTATGGTCTGTAATGATTACTGCAATTTTATTATTATTATCATTACCAGTTTTAGCAAGAGCGATTACTATATTGTTAACGGATCGAAATTTAAATACTTCATTTTTTGATCCAAGGGGAGGAGGAGATCCTGTATTATTTCAACATTTATTT</t>
  </si>
  <si>
    <t>R6975-11</t>
  </si>
  <si>
    <t>Trypoxylon</t>
  </si>
  <si>
    <t>bidentatum</t>
  </si>
  <si>
    <t>AAG8197</t>
  </si>
  <si>
    <t>ATAAATAATATAAGATTCTGATTATTAATCCCATCACTTAGATTATTAATTTTTAGAAGAATTACAGATACGGGAACAGGAACAGGATGAACAGTTTACCCACCCCTTTCATCATCATTATATACAAGAGGATACTCAGTTGATTTATCAATTTTTTCACTACATATTGCAGGAATTTCTTCAATTATAGGAGCAATTAATTTTATTGTAACTATTAAAAAAATACATAATAAAGAATTAAATTTTGATCAAGTAACATTATTTCCATGATCAATTTTTATTACAGCTATTCTTTTACTTTTATCTCTTCCAGTTCTAGCTAGAGCTATTACAATATTATTAACTGACCGAAATTTTAATACATCTTTTTTTGATCCAAGGGGAGGAGGAGACCCAGTATTATATCAACATTTATTT</t>
  </si>
  <si>
    <t>R5794-31</t>
  </si>
  <si>
    <t>clavicerum</t>
  </si>
  <si>
    <t>AAN3726</t>
  </si>
  <si>
    <t>ATAAATAATATAAGATTTTGACTATTAATCCCATCACTAAGATTATTAATTTTTAGAAGATTAACTGATACAGGAACAGGAACTGGATGAACAGTATACCCACCATTATCTTCTTCTTTATATACAAGAGGTTATTCAGTAGATTTATCAATTTTTTCTCTACATATTGCAGGAATTTCTTCAATTATAGGAGCAATTAATTTTATTGTAACTATTAAAAAAATACATAATAAAGAATTAAATTTTGATCAAGTTTCATTATTTCCTTGATCTATTATAATTACAGCAATTTTATTATTATTATCACTTCCAGTTCTAGCAAGAGCTATTACAATATTATTAACAGATCGAAATTTTAATACATCATTCTTCGATCCAAGAGGAGGAGGAGATCCAGTTTTATATCAACATCTATTC</t>
  </si>
  <si>
    <t>R2337-67</t>
  </si>
  <si>
    <t>Diapriidae</t>
  </si>
  <si>
    <t>AAM7502</t>
  </si>
  <si>
    <t>ATAAATAATATAAGATTTTGATTACTACCCCCAAGATTATTTCTTTTAATCATAAGAATAATTTTAGGAACAGGATCTGGAACAGGATGAACAGTCTACCCACCATTATCGAATAATATATTTCATAGAAATATATCAGTTGATTTAACAATTTTTTCTTTACATATAGCAGGAATTTCTTCAATTATAGGATCAATTAATATAATTTCTTCAATTATTAATATTCGATCAAAACTAATAACAATAAATAAAATTTCATTATTCTCATGATCCATTTTACTTACATCAATTTTATTACTATTATCATTACCAGTACTAGCTGGAGCAATTACAATATTATTATTTGATCGAAACATAAATACCTCATTTTTTGATCCATCAGGGGGAGGAGACCCAATTTTATATCAACACCTATTC</t>
  </si>
  <si>
    <t>R5389-23</t>
  </si>
  <si>
    <t>ACD3524</t>
  </si>
  <si>
    <t>TTAAATAATATAAGATTTTGATTATTGCCTCCAAGTCTATTATTATTAATTATTAGAATAACAGTAAGATTAGGCAGAGGAACTGGATGAACAATCTACCCTCCTCTTGCAGGAAAAATATTCCATAATGGGATTTCTGTTGATTTAACAATTTTTTCATTACATATCGCCGGAATTTCTTCAATTTTAAGTtcaatcaatataatctcatcaatcataaatattcgatcaaaaaatataattataaataaaatTTCATTATTTTCATGATCAATTTTATTAACATCTATATTACTTTTATTATCATTACCCGTATTAGCTGGGGCAATTACAATACTATTATTTGATCGAAACATAAATACATCATTTTTTGACCCATCAGGAGGAGGTGACCCTATTTTATATCAACATTTATTT</t>
  </si>
  <si>
    <t>R732-70</t>
  </si>
  <si>
    <t>ACG7395</t>
  </si>
  <si>
    <t>ATAAATAATATAAGATTTTGACTACTACCACCAAGAATAATTATATTAATTATAAGAATAATAACAGGAAATGGGAATGGAACTGGATGAACTATCTATCCCCCATTATCTAATATAATATTTCATAGGGATACATCTGTAGATTTCATAATTTTCTCCCTCCATATAGCAGGAATATCATCTATTATAGGAgcaattaatataatctcatcaattattaatattaaatcaaaaataatatatataaataaaGTAACACTATTTTCATGAGCAATTTTACTAACTTCAATTTTACTAATAATATCCCTGCCAGTTCTTGCGGGAGCAATTACAATATTATTATTTGATCGAAATTTAAATTCATCATTTTTCGACCCCTCAGGAGGGGGTGACCCCATTTTATTCCAACATTTATTT</t>
  </si>
  <si>
    <t>R10015-2</t>
  </si>
  <si>
    <t>ACI9478</t>
  </si>
  <si>
    <t>ATAAATAATATAAGTTTTTGAATATTACCCCCAAGATTAATTTTAATAATTATTAGTATAATTATAGATATAGGAACAGGAACTGGATGAACAGTATACCCCCCACTATCTAATAATACTTTTCACAGAAATTTATCTGTAGATTTTACAATTTTTTCCTTACATATAGCAGGAATTTCTTCAATTTTAGGATCAATAAATATAATTTCATCCATCATAAATATACGATCAAAATTTAATATTATAAATTTAATTTCATTATTTTCATGATCAATTTTACTAACAGCTattttattattattatcattaccaattttagcgggagcaattacaatattattattTGATCGAAATATAAATACATCTTTTTTTGACCCCTCTGGGGGAGGAGACCCAATTTTATACCAACATTTATTT</t>
  </si>
  <si>
    <t>R1884-11</t>
  </si>
  <si>
    <t>Diprionidae</t>
  </si>
  <si>
    <t>Neodiprion</t>
  </si>
  <si>
    <t>ACJ5640</t>
  </si>
  <si>
    <t>size=465</t>
  </si>
  <si>
    <t>ATAAATAATATAAGATTTTGATTACTTCCACCATCATTAATCTTACTAATTTCAAGAAGATTAGTAGATTCAGGAACAGGTACAGGCTGAACAATTTACCCCCCTTTATCAAGAAATCTTGGACACTCAGGACCATCTGTTGATTACACAATTTTTTCTTTACATATAGCAGGAATTTCATCCATTCTTGGAGCAATTAATTTTATTTCTACAATAATTAATATACGACCAAAAGGAATAAGATTTGAACAAATACCTTTATTTGTTTGAGCAGTAAAATTAACTGCTATTCTTCTTCTATTATCTCTTCCAGTACTAGCCGGAGCAATTACAATATTATTAACAGATCGAAATATAAATACAACTTTTTTTGATCCTTCAGGAGGAGGGGATCCTATTCTATACCAACATTTATTT</t>
  </si>
  <si>
    <t>R4906-8</t>
  </si>
  <si>
    <t>ACJ5807</t>
  </si>
  <si>
    <t>size=436</t>
  </si>
  <si>
    <t>ATAAATAATATAAGATTTTGATTACTCCCACCATCATTAATCTTACTAATTTCAAGAAGATTAGTAGATTCAGGAACAGGTACCGGCTGAACAGTTTATCCTCCTTTATCAAGAAATCTAGGACACCCAGGACCATCTGTTGATTACACAATTTTTTCTTTACATATAGCAGGAATTTCATCCATTCTTGGAGCAATTAATTTTATTTCTACAATAATTAATATACGACCAAAAGGAATAAGATCTGAACAAATACCTTTATTTGTTTGAGCAGTAAAATTAACTGCCATTCTTCTTCTGTTATCTCTTCCAGTACTAGCTGGTGCAATTACAATATTATTAACAGATCGAAATATAAATACAACTTTTTTTGATCCTTCAGGAGGAGGAGACCCTATTCTATATCAACATTTATTT</t>
  </si>
  <si>
    <t>R1-6</t>
  </si>
  <si>
    <t>Dryinidae</t>
  </si>
  <si>
    <t>Anteon</t>
  </si>
  <si>
    <t>AAM7445</t>
  </si>
  <si>
    <t>ATAAATAATATAAGATTTTGACTTTTACCTCCTTCATTAATTCTTCTTTTAAGAGGAAGAATAATTGAATTAGGACCAGGAACAGGATGAACTTTATATCCCCCTCTATCAAATAATATTTCTCATAGTAGAATATCTGTAGATTTAACTATTTTATCTCTTCATTTAGCAGGAGCTTCTTCAATTATAGGAGCTATTAATTTTATTGCTACTATTATTAATATAACTTGTTTTAATATTAAGTTTACCCAAATTAatttatttatttgatcaatttttattactgtaattttattattattatcattacctgttttaGCAGGAGCAATTACTATATTATTATCAGATCGTAATTTAAATACATCTTTTTTTGACCCAGCAGGAGGTGGAGACCCTATTTTATTCCAACATTTATTT</t>
  </si>
  <si>
    <t>R2580-67</t>
  </si>
  <si>
    <t>Aphelopus</t>
  </si>
  <si>
    <t>ACI4085</t>
  </si>
  <si>
    <t>ATAAATAATATAAGATTTTGATTATTAATTCCATCACTTTTATTATTAATTTTAAGACTTTTTATTGAATGTGGATCTGGAACGGGATGAACAATTTACCCCCCATTATCTTCCTCTATATTTCATAGAAGATTTTCAATGGATTTAGTTATTTTTTCTCTTCATCTAGCTGGTATTTCTTCAATCATAGGAGcaattaattttattgtaacaatcttaaatttacatcattatttaattaaaataattataattaACTTATTTATTTGATCTGTATTTTTGACTGCAATTCTATTATTATTATCACTCCCTGTTTTAGCAGGAGGTATTACTATATTACTTTTTGATCGAAATTTTAATACATCTTTTTTTATTCCTGGTGGAGGGGGGGATCCTGTTTTATTTCAACATTTATTT</t>
  </si>
  <si>
    <t>R9188-3</t>
  </si>
  <si>
    <t>Encyrtidae</t>
  </si>
  <si>
    <t>ACT9891</t>
  </si>
  <si>
    <t>ATGAATAATATGAGATTTTGATTATTACCACCTAGAATCATATTATTAATATCTAGAATATTTGTAGGTACAGGAACAGGAACTGGTTGAACAGTTTATCCTCCTTTATCATCTAATTTATCACACATAGGCCCTTCAGTTGATTTATCTATTTTTTCTTTACATATTGCTGGTATATCTTCTATTATAGGATCTATTAATTTTATTACAACTATTTTAAATATAAAATTATTTAAGATTGAAAAAGTTCCTTTATTCTCTTGAGCAATATTACTAACTGCTATTTTATTATTATTATCATTACCAGTATTGGCGGGAGCAATTACTATACTTTTATTTGATCGTAATCTTAATACATCATTTTTCGATCCAACAGGAGGAGGGGATCCTGTTCTTTATCAACATTTATTT</t>
  </si>
  <si>
    <t>R2693-5</t>
  </si>
  <si>
    <t>Eulophidae</t>
  </si>
  <si>
    <t>AAU9365</t>
  </si>
  <si>
    <t>ATAAATAATATAAGATTTTGATTATTACCTCCTAGATTAATATTATTATTATCTAGAATATTTATTGGTACTGGAACCGGTACAGGATGAACTGTATATCCCCCTCTTTCAGGAAATCTATCTCATAGTGGTCCTTCAGTTGATTTATCAATTTTTTCATTACATATTGCTGGTATTTCATCAATTATAGCTTCAATTAATTTTATCTCTACAATTATTAATATAAAAATTTATAAAATTGATAATATTTCTTTATTTTCTTGATCTATAATATTAACTGCAATTTTATTATTATTATCATTACCAGTTCTTGCTGGAGCAATTACAATATTATTAACAGACCGAAATTTAAATACTTCTTTTTTTGATCCAGCCGGAGGAGGGGATCCTATTTTATATCAACATTTATTT</t>
  </si>
  <si>
    <t>R3005-91</t>
  </si>
  <si>
    <t>ACB2604</t>
  </si>
  <si>
    <t>ATAAATAATATAAGATTTTGGCTCTTGCCCCCAAGTCTTTTACTTTTAATTTCTAGAATATTTATTGGGACTGGAACAGGAACAGGGTGAACAGTTTATCCTCCTCTTTCTTCTAGCTTAGGTCATTCTGGGCCTTCAGTTGATTTATCAATTTTTTCTCTCCATATTGCAGGTGCCTCATCAATTATGGGTTCAATTAATTTTATTACAACAATTTTAAATATAAAAATTTTTAAAATTGAAAATGTTCCTTTGTTTGCCTGAGCAATGTTAATTACATCAGTATTATTATTATTATCTCTTCCAGTTCTTGCTGGTGCAATTACTATATTGTTATTTGATCGTAATTTAAATACATCATTTTTTGATCCTTCCGGAGGGGGTGATCCAATTTTATATCAACATTTATTT</t>
  </si>
  <si>
    <t>R2432-156</t>
  </si>
  <si>
    <t>Eurytomidae</t>
  </si>
  <si>
    <t>ABA9155</t>
  </si>
  <si>
    <t>ATAAATAATATAAGATTTTGATTATTACCTCCAAGATTGATATTATTAATTTCAAGAATATTTGTGGGATCAGGGACTGGAACAGGATGAACAGTTTATCCTCCATTATCAGGGAATCTGTCTCATGGGGGACCGTCAGTAGATTTATCAATTTTTTCTTTACATATTGCTGGAGTAAGATCAATTATAGGATCAGTAAATTTTATTACTACAGTTTTAAATATAAAAATTTATAAAATTGAAATTATTCCTTTATTTGCTTGATCTATATTATTAACTACAATTTTATTATTATTATCTTTACCGGTTTTAGCAGGTGCTATTACTATATTATTATTTGATCGAAATTTAAATACATCTTTTTTTGATCCTGCAGGGGGTGGGGATCCTATTTTATATCAACATTTATTT</t>
  </si>
  <si>
    <t>R10843-6</t>
  </si>
  <si>
    <t>Formicidae</t>
  </si>
  <si>
    <t>Camponotus</t>
  </si>
  <si>
    <t>herculeanus</t>
  </si>
  <si>
    <t>AAA2372</t>
  </si>
  <si>
    <t>TTAAATAACATAAGATTTTGATTACTCCCCCCATCAATCTCCTTATTAATCCTAAGAAATTTTATTAATGAAGGGTCAGGAACTGGTTGAACTATCTATCCCCCCTTATCATCAAATACCTTCCATAGTGGCCCCTCTATTGACCTAACTATCTTTTCTCTCCATATTGCTGGTATATCCTCAATTATAGGGGCAATTAATTTTATTTCAACAATTATAAATATACATAATTCCAATATTTCCTTGGATAAAATTCCCTTATTAGTATGATCCATTCTTATTACAGCCATTCTCCTTCTTCTATCCCTACCTGTTCTAGCAGGAGCTATTACAATACTATTAACAGACCGAAATCTTAATACTTCATTTTTCGACCCTTCGGGAGGAGGAGATCCTATTTTATATCAACATTTATTT</t>
  </si>
  <si>
    <t>R6692-2</t>
  </si>
  <si>
    <t>modoc</t>
  </si>
  <si>
    <t>AAC9538</t>
  </si>
  <si>
    <t>size=861</t>
  </si>
  <si>
    <t>TTAAATAATATAAGATTTTGATTACTTCCCCCGTCGATCTCCCTATTAATCTTAAGAAATTTTATCAATGAAGGATCTGGAACTGGTTGAACTATCTATCCCCCTCTATCATCAAATACCTTTCATAGCGGCCCCTCCGTTGACCTAACTATCTTCTCTCTCCACATTGCCGGTATATCCTCAATTATAGGAGCAATCAATTTTATTTCAACAATTATAAATATACATAATTCCAATATTTCCCTAGATAAAATCCCCCTATTAGTATGATCCATCCTTATTACAGCTATTCTCCTTCTTCTATCCCTACCCGTTCTAGCAGGGGCTATTACAATACTATTAACAGACCGAAATCTTAACACTTCATTTTTCGACCCCTCGGGAGGGGGAGATCCTATTTTATACCAACATCTATTT</t>
  </si>
  <si>
    <t>R6411-49</t>
  </si>
  <si>
    <t>ACU6885</t>
  </si>
  <si>
    <t>ATAAATAATATAAGATTTTGATTGCTCCCCCCATCAATATCCCTTCTAATCTTAAGAAATTTTATTAATGAGGGATGTGGAACAGGTTGAACTGTTTACCCCCCTCTATCGTCTAATACCTTTCATAGGGGTCCATCTATCGATTTAACTATCTTCTCCCTTCATATTGCTGGTATATCCTCAATTCTTGGAGCAATTAATTTTATCTCAACAATTTTAAATATACATAATACTAATATCTCATTAGATAAAATTCCCCTCTTAGTCTGATCTATTCTTATTACAGCAATTCTTCTCCTCCTATCCCTCCCTGTTTTAGCAGGGGCTATTACAATATTACTAACAGATCGAAATCTTAACACTTCCTTCTTTGATCCATCGGGTGGGGGGGACCCTATTTTATATCAACATTTATTT</t>
  </si>
  <si>
    <t>R4232-2</t>
  </si>
  <si>
    <t>vicinus</t>
  </si>
  <si>
    <t>AAC9519</t>
  </si>
  <si>
    <t>ATAAATAATATAAGATTTTGATTACTTCCCCCCTCAATCTCCCTTCTAATTTTAAGAAATTTTATTAATGAAGGATCTGGAACAGGTTGAACTATTTATCCCCCCTTAGCGTCTAATACCTTTCATAGGGGCCCATCTATTGATCTAACTATCTTCTCCCTTCATATTGCTGGTATATCTTCAATTCTTGGGGCAATTAATTTCATTTCAACAATTTTAAACATACATAACACTAATATCTCATTAGATAAAATTCCCCTCTTAGTTTGATCTATTCTTATTACAGCAATTCTTCTCCTCCTTTCTCTCCCCGTCCTAGCAGGAGCTATTACAATATTACTAACAGATCGAAATCTTAACACTTCCTTCTTCGATCCCTCTGGTGGGGGAGATCCTATTTTATACCAACATTTATTT</t>
  </si>
  <si>
    <t>R7459-2</t>
  </si>
  <si>
    <t>Formica</t>
  </si>
  <si>
    <t>AAA4975</t>
  </si>
  <si>
    <t>size=357</t>
  </si>
  <si>
    <t>ATAAATAATATAAGATTTTGACTCTTACCCCCTTCAATTACTCTTTTACTTTTAAGAAATTTTATTAATGATGGAACAGGTACAGGATGAACTATTTATCCTCCATTAGCCTCAAATATTTTTCATAACGGTCCTTCTGTAGACTTAACAATTTTTTCTCTTCATATTGCAGGTATATCCTCAATTTTAGGAGCAATTAATTTTATTTCAACAATTATTAATATACATCATAAAAATTTTTCTATTGATAAAATTCCCTTGCTCGTATGATCAATTTTAATCACAGCTATTTTACTTCTATTATCCTTACCTGTTTTAGCAGGAGCTATTACTATACTATTAACTGACCGAAATTTAAATACCTCATTTTTTGACCCTTCAGGAGGAGGTGACCCAATTCTATACCAACATTTATTT</t>
  </si>
  <si>
    <t>R6939-11</t>
  </si>
  <si>
    <t>AAD8688</t>
  </si>
  <si>
    <t>ATAAATAATATAAGATTTTGACTCTTACCTCCCTCAATTACTCTTTTACTTTTAAGAAATTTTATCAATGATGGCACAGGTACAGGATGAACTATTTATCCCCCTTTAGCTTCAAATATTTTTCATAATGGTCCTTCTGTAGACTTAACAATTTTTTCTCTACATATTGCAGGTATATCATCAATTTTAGGAGCAATTAATTTTATTTCAACAATTCTTAATATACATCATAAAAATTTTTCTATTGATAAAATTCCTTTACTTGTTTGATCAATTTTAATCACAGCTATCTTACTTCTATTATCCTTACCTGTTTTAGCCGGAGCTATTACTATACTATTAACTGACCGAAATTTAAATACCTCATTTTTTGATCCTTCAGGAGGTGGCGACCCAATTCTCTATCAACATTTATTT</t>
  </si>
  <si>
    <t>R3826-91</t>
  </si>
  <si>
    <t>AAY3676</t>
  </si>
  <si>
    <t>ATAAACAATATAAGATTTTGACTCCTACCTCCTTCTATTACTCTTTTACTTTTAAGAAATTTTATTAATGATGGCACAGGTACAGGATGGACTATTTATCCTCCCTTAGCTTCAAATATTTTTCATAATGGTCCTTCTGTAGACTTAACAATTTTTTCTCTTCATATCGCAGGAATATCTTCAATTTTAGGAGCAATTAATTTTATTTCAACAATTCTTAATATACATCATAAAAATTTTTCTATTGATAAAATTCCTTTACTTGTATGATCAATTTTAATTACAGCTATCTTACTTTTATTATCCTTACCTGTTTTAGCTGGAGCTATTACTATACTATTAACTGATCGAAATTTAAATACTTCATTTTTTGATCCTTCAGGAGGGGGTGACCCAATTCTATACCAACATTTATTT</t>
  </si>
  <si>
    <t>R10696-2</t>
  </si>
  <si>
    <t>neorufibarbis</t>
  </si>
  <si>
    <t>ACF2871</t>
  </si>
  <si>
    <t>ATAAATAATATAAGATTTTGACTTTTACCCCCTTCTATTACTCTTTTACTTTTAAGAAATTTTATTAATGATGGTACAGGAACAGGATGAACTATTTATCCCCCTTTAGCTTCAAATATTTTTCATAATGGTCCTTCTGTAGACTTAACAATTTTCTCTCTTCATATTGCAGGTATGTCCTCAATTTTAGGAGCAATTAATTTTATTTCAACAATTCTTAATATACATCATAAAAATTTTTCTATCGATAAAATTCCCTTACTTGTATGATCAATTTTAATTACAGCTATCTTACTTCTATTATCCTTACCTGTTTTAGCAGGAGCTATCACTATACTATTAACTGATCGAAATTTAAATACTTCATTTTTTGATCCTTCGGGGGGAGGTGACCCAATTCTATATCAACATTTATTT</t>
  </si>
  <si>
    <t>R6735-22</t>
  </si>
  <si>
    <t>AAI5674</t>
  </si>
  <si>
    <t>ATAAATAATATAAGATTTTGACTTTTACCCCCTTCAATTACTCTTTTACTTTTAAGAAATTTTATTAATGATGGCACAGGTACAGGATGAACTATTTATCCTCCATTAGCCTCAAATATTTTTCATAACGGTCCTTCTGTAGACTTAACAATTTTTTCTCTTCATATTGCAGGTATCTCCTCAATTTTAGGAGCAATTAATTTTATTTCAACAATTATTAATATACATCATAAAAATTTTTCTATTGATAAAATTCCTTTACTCGTATGATCAATTTTAATCACAGCTATTTTACTCCTATTGTCCTTACCTGTTTTAGCTGGGGCTATTACTATACTATTAACTGATCGAAATTTAAACACCTCATTTTTTGATCCTTCAGGGGGAGGTGACCCAATTCTATACCAACATTTATTT</t>
  </si>
  <si>
    <t>R8665-8</t>
  </si>
  <si>
    <t>Lasius</t>
  </si>
  <si>
    <t>AAA9048</t>
  </si>
  <si>
    <t>ATAAATAATATAAGATTTTGGCTCCTACCTCCTTCAATTTCTCTTCTTCTTTTAAGAAATTTTATTAATGACGGAGTCGGAACAGGATGAACTGTTTACCCGCCATTAGCCTCTAATATTTTTCATAATGGTCCTTCAGTTGATTTAACTATTTTTTCTCTACATATTGCTGGTATATCTTCTATTCTAGGAGCTATCAATTTTATCTCAACTATTATAAATATACATCATAAAAATTTTTCCATTGATAAAATTCCTTTACTTGTATGATCAATTTTAATTACTGCAATTCTATTACTCTTATCCCTTCCAGTTCTTGCAGGAGCAATTACTATACTTCTAACTGACCGTAATCTTAACACTTCATTTTTTGACCCATCAGGTGGGGGAGATCCTATTTTATACCAACACCTTTTC</t>
  </si>
  <si>
    <t>R4344-3</t>
  </si>
  <si>
    <t>AAE1550</t>
  </si>
  <si>
    <t>size=1976</t>
  </si>
  <si>
    <t>ATAAATAATATAAGATTCTGACTTTTACCGCCTTCAATTTCTCTGCTCCTTTTAAGAAATTTCATTAACGACGGGGTTGGGACAGGCTGAACTATTTACCCCCCATTAGCCTCAAACATTTTCCATAATGGCCCCTCAGTTGATTTAACTATTTTTTCCCTTCATATTGCGGGAATATCTTCTATTTTAGGTGCCATTAATTTTATCTCAACCATCATAAATATACACCACAAAAACTTTTCTATCGATAAAGTACCCTTACTTGTATGATCAATTTTAATTACTGCAATTTTATTGCTTTTGTCTCTTCCCGTTCTTGCAGGGGCTATCACCATACTTTTAACTGACCGCAACCTTAACACCTCATTCTTTGACCCATCAGGAGGGGGAGACCCTATTTTATACCAACATCTTTTT</t>
  </si>
  <si>
    <t>R4123-33</t>
  </si>
  <si>
    <t>AAG4263</t>
  </si>
  <si>
    <t>size=87</t>
  </si>
  <si>
    <t>TTAAATAATATAAGATTCTGACTCTTACCCCCTTCAATTTCTCTCCTTCTATTAAGAAACTTTATTAATAATGGAACTGGAACAGGATGAACTATTTATCCCCCATTAGCTTCAAATATCTTTCATAGTGGCCCTTCAATTGACTTAACTATTTTTTCCCTTCATATTGCAGGTATTTCATCTATCTTAGGAGCTATTAATTTTATTTCAACCATTATAAATATACATCATAAAAATTTTTCCATTGATAAAATACCCTTACTTGTATGATCAATTTTAATTACTGCAATTTTACTACTTTTATCTCTTCCAGTTCTAGCAGGAGCTATCACAATACTTTTAACTGACCGTAATCTTAATACTTCATTTTTTGACCCATCAGGAGGAGGAGACCCTATTTTATATCAACATCTTTTT</t>
  </si>
  <si>
    <t>R10307-7</t>
  </si>
  <si>
    <t>Leptothorax</t>
  </si>
  <si>
    <t>AAB1385</t>
  </si>
  <si>
    <t>ATAAACAACATAAGATTCTGACTACTACCCCCCTCCATTATATTACTTCTACTAGGAAGATTCATTAATGGAGGAGCAGGAACAGGATGAACTGTCTACCCCCCTTTAGCATCTAATATCTTTCACAGAGGTACCTCCATTGACCTATCTATTTTTTCCTTACATATTGCTGGGATATCCTCAATCTTAGGAGCTATTAACTTTATCTCTACTATTATAAACATACATCACAAAAATGTATCCCTAGACAAAATTCCCTTATTAGTTTGATCAATTTTAATTACAGCCATTCTTCTACTTCTATCCTTACCTGTTCTTGCTGGTGCTATTACTATATTATTAACAGACCGTAATTTAAATACTTCATTCTTCGACCCATCAGGAGGAGGAGACCCAATCTTATACCAACATCTATTT</t>
  </si>
  <si>
    <t>R10606-8</t>
  </si>
  <si>
    <t>AAB7203</t>
  </si>
  <si>
    <t>ATAAATAACATAAGATTCTGACTACTACCCCCCTCCATTATACTCCTTCTACTAGGAAGATTCATTAATGGGGGCGCAGGAACAGGATGAACTGTCTACCCCCCTCTAGCATCTAATATCTTTCACAGGGGCACTTCCATTGATCTATCTATTTTTTCCTTACATATTGCTGGAATATCCTCAATCTTAGGAGCTATTAATTTTATCTCTACCATTATAAACATACACCACAAAAATGTATCTCTAGACAAAATTCCTCTATTAGTTTGATCAATTTTAATTACAGCCATCCTTCTTCTTCTATCCCTACCTGTCCTAGCCGGCGCTATTACCATACTATTAACAGATCGTAACTTAAATACTTCATTTTTCGACCCCTCAGGAGGGGGGGACCCAATTTTATACCAACATCTATTT</t>
  </si>
  <si>
    <t>R6494-2</t>
  </si>
  <si>
    <t>ACW9594</t>
  </si>
  <si>
    <t>CTAAATAATATAAGATTTTGATTACTACCACCCTCTATTACCCTATTAACTATAAGAAATTTCATTAGATCTGGAGTAGGGACTGGCTGAACAATTTACCCCCCCTTAGCATCTAACATTTATCATAATGGCCCTTCTGTAGATTTAACTATTTTTTCTCTCCATATTGCTGGTATATCCTCAATTTTAGGAGCAATTAATTTTATCTCTACTATTATCAATATACACCATAAAAATTTTTCAACAGATAAAATTCCTCTTTTAGTATGATCAATCTTAATTACTGCAATTTTACTACTCCTATCTCTCCCAGTCTTAGCTGGTGCAATTACAATACTTTTAACAGATCGAAACTTAAACACATCTTTCTTTGACCCCTCTGGAGGAGGAGACCCAATTTTATACCAACATTTATTT</t>
  </si>
  <si>
    <t>R5297-26</t>
  </si>
  <si>
    <t>Polyrhachis</t>
  </si>
  <si>
    <t>laevigata</t>
  </si>
  <si>
    <t>AAI6520</t>
  </si>
  <si>
    <t>size=308</t>
  </si>
  <si>
    <t>TTAAATAATATAAGATTTTGATTACTCCCCCCATCAATCTCTTTATTAATCCTAAGAAATTTTATTAATGAAGGATCAGGGACTGGTTGGACTATTTACCCCCCTTTATCATCAAATACCTTTCATAGTGGGCCTTCTATCGATTTAACTATTTTTTCCCTTCATATTGCTGGTATATCCTCAATTATAGGAGCAATCAATTTTATTTCAACAATTATAAATATACATAATTCCAATATTTCACTAGATAAAATTCCCCTATTAGTATGATCTATCCTTATTACAGCCATTCTCCTTCTTCTATCTCTCCCTGTTTTAGCTGGGGCTATCACAATATTATTAACAGATCGAAACCTTAATACTTCATTTTTCGACCCCTCTGGAGGAGGCGATCCTATTTTATATCAACATTTATTT</t>
  </si>
  <si>
    <t>R4427-42</t>
  </si>
  <si>
    <t>Stenamma</t>
  </si>
  <si>
    <t>AAF3513</t>
  </si>
  <si>
    <t>ATAAATAATATAAGTTTTTGATTACTGCCCCCCTCTTTAACTCTACTTTTATTAAGTAGCTTTATCAATGCAGGAGTGGGCACAGGATGGACCATCTACCCCCCTCTCGCCTCTAATATTTTCCATTCTGGGCCCTCAATTGATTTATCAATTTTTTCCCTTCATATCGCAGGAATATCATCTATTCTTGGCGCGATTAACTTTATTTCTACTATCTTAAACATACACCATAAAAATTTTACCATAGAAAAGATTCCTTTATTAGTTTGATCAATTATAATTACAGCAATTCTCCTCTTACTCTCCCTACCCGTATTAGCAGGAGCTATCACTATGCTTCTCACTGATCGTAATCTAAATACCTCTTTTTTTGATCCCTCAGGAGGAGGCGATCCTATTTTATATCAACATTTATTT</t>
  </si>
  <si>
    <t>R5999-52</t>
  </si>
  <si>
    <t>Stigmatomma</t>
  </si>
  <si>
    <t>oregonense</t>
  </si>
  <si>
    <t>ACX2469</t>
  </si>
  <si>
    <t>ATAAATAATATAAGATTCTGACTCCTCCCCCCATCAATTATTTTATTAATTTCAAGAAATTTTATTAATAGAGGTGTAGGTACTGGTTGAACAATTTACCCACCCCTATCATCTTTTATTTATCATAGAAGTAAATCTGTAGATCTAACAATTTTTTCTTTACATATCGCTGGTATATCATCTATTTTAGGTGCCATTAACTTTATCTCTACAATTTTAAATATACATCATTCCAATATCTCTCTTGACAAAATTCCTTTATTAGCATGATCAATTATAATTACAGCCATTTTACTCCTTTTATCTCTCCCCGTTCTTGCAGGAGCAATCACTATACTTTTAACAGACCGAAACTTAAATACCTCTTTTTTTGATCCTTCAGGAGGAGGTGATCCAATTTTATTCCAACACTTATTC</t>
  </si>
  <si>
    <t>R7099-42</t>
  </si>
  <si>
    <t>Temnothorax</t>
  </si>
  <si>
    <t>AAK0642</t>
  </si>
  <si>
    <t>ATAAATAACATAAGATTCTGACTCCTACCCCCTTCCATTCTATTATTATTATTAGGCAATTTTATTAACAATGGAGCAGGAACTGGATGAACAGTTTACCCCCCTCTTGCATCAAATATTTTTCACAGAGGTTCTTCAGTTGATCTTACAATTTTCTCCCTCCATATCGCAGGTATATCCTCAATTCTTGGCGCAATTAATTTTATTTCTACTATCTTAAATATACATCATACAAATTTTACTATAGATAAAATCCCATTATTAGTTTGATCTATCCTAATTACTGCTATTTTATTACTTCTATCACTCCCAGTATTAGCAGGAGCAATTACTATATTATTAACAGACCGAAACTTAAATACATCTTTTTTTGATCCCTCAGGAGGGGGAGACCCTATTCTTTACCAACATTTATTT</t>
  </si>
  <si>
    <t>R10810-6</t>
  </si>
  <si>
    <t>Halictidae</t>
  </si>
  <si>
    <t>Lasioglossum</t>
  </si>
  <si>
    <t>ABZ0652</t>
  </si>
  <si>
    <t>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TACTGCTATTTTATTATTATTATCTCTTCCAGTTCTAGCAGGAGCTATTACTATACTTTTAACAGATCGAAATTTAAATACTTCATTTTTTGACCCTTCAGGAGGAGGAGATCCTATCCTTTATCAACATTTATTT</t>
  </si>
  <si>
    <t>R5893-13</t>
  </si>
  <si>
    <t>ACF5350</t>
  </si>
  <si>
    <t>ATAAATAATATAAGATTTTGATTACTTATTCCATCAATATTTATATTATTAATAAGAAGTATTATATCATCTGGTTCAGGAACTGGATGAACTATTTATCCTCCTTTATCTTCTATTATATATCATTCATCAATTTCAGTAGATTACACTATTTTTTCACTTCATATTGCAGGAATTTCTTCTATTATAGGAGCTATTAATTTTATTGTATCTATTTTACTTATAAAAAATATTTCAATTAATTATGATCAAATCCCCCTATTTCCATGATCAGTAAAAATTACTGCTATTTTATTATTATTATCTCTACCAGTTTTAGCAGGAGCTATTACTATACTTTTAACAGATCGAAATCTAAATACTTCATTTTTTGACCCATCAGGAGGAGGAGACCCTATTCTTTATCAACATTTATTT</t>
  </si>
  <si>
    <t>R3487-21</t>
  </si>
  <si>
    <t>Sphecodes</t>
  </si>
  <si>
    <t>ACE6012</t>
  </si>
  <si>
    <t>ATAAATAATATAAGATTTTGATTATTAACCCCTTCTCTTTTTATATTATTATTAAGTAGAATTACAGAATCTGGATCAGGGACAGGTTGAACCATTTATCCCCCTTTATCATCAATTATATATCATTCATCTTCTTCTGTTGACTATACAATTTTTTCTTTACATATAGCAGGAATTTCATCAATTATAGGTGCAATTAACTTTATTGTTACAATTATATTAATAAAAAATATTTCACTTAATTTTGACCAAATTCCTCTATTTCCTTGATCTGTAAAAATTACTGCTATTTTATTATTATTATCTTTACCAGTTTTAGCTGGTGCTATTACTATATTATTAACAGATCGAAATTTAAATACTTCATTTTTTGATCCTTCTGGAGGAGGAGATCCAATTTTATATCAACATTTATTT</t>
  </si>
  <si>
    <t>R4654-15</t>
  </si>
  <si>
    <t>ACE9593</t>
  </si>
  <si>
    <t>ATAAATAATATAAGATTTTGATTATTAACTCCTTCTCTTTTTATATTATTATTAAGCAGAATTACAGAATCTGGATCAGGAACAGGTTGAACTATTTATCCTCCACTATCATCAATTATATATCATTCATCTTCTTCTGTTGATTATACAATTTTTTCTTTACATATAGCAGGAATTTCATCAATTATAGGTGCAATTAACTTTATTGTTACAATTATATTAATAAAAAATATCTCTCTTAATTTTGATCAAATTCCTTTATTTCCTTGATCTGTAAAAATTACTGCTATTTTATTATTATTATCTTTACCAGTTTTAGCTGGTGCTATTACTATATTATTAACAGATCGAAATTTAAATACTTCATTTTTTGATCCTTCTGGAGGAGGAGACCCAATTTTATATCAACACTTATTT</t>
  </si>
  <si>
    <t>R3561-6</t>
  </si>
  <si>
    <t>Ichneumonidae</t>
  </si>
  <si>
    <t>Aoplus</t>
  </si>
  <si>
    <t>AAG7742</t>
  </si>
  <si>
    <t>ATAAATAATATAAGATTTTGATTATTACCCCCTTCTATTTTCTTATTAATTTGTAGTTCAATTACAAATCAAGGAACAGGAACAGGATGAACTATTTACCCCCCATTATCTTTAAATTTAAATCATGAAGGATTATCAACCGATTTAACAATTTTTTCCCTCCATATAGCTGGTATATCATCAATTATAGGAGCCATTAATTTTATTTCAACAATTATAAATATAATTCCTTTAAATTTAAAATTTGATCAACTAACCCTATTTTCATGATCAATTCTTATTACCACAATTCTTTTATTATTAGCAGTTCCTATTTTAGCTGGAGCCATTACAATACTTATTTCTGATCGAAACTTAAATACCTCATTTTTTGACCCTTCAGGAGGAGGTGACCCCATTTTATACCAACATTTATTT</t>
  </si>
  <si>
    <t>R4087-33</t>
  </si>
  <si>
    <t>Aplomerus</t>
  </si>
  <si>
    <t>ACB1489</t>
  </si>
  <si>
    <t>ATAAATAATATAAGATTTTGGTTACTCCCCCCTTCTATTATATTATTATTATTTAGATCAACTACTAATAAAGGAGTAGGTACAGGATGAACAGTATACCCCCCTCTTTCATCTAATTTAAATCATGAAGGAATATCCTTAGATTTAACAATTTTTTCTTTACATTTAGCTGGGATATCATCAATTATAGGAGCTATTAACTTTATTTCAACAATTATTAATATAAAACCAAGAAACATAAAATTTGAACAACTAACTTTATTTACTTGATCAATAAAAATTACTACAATTTTACTTTTACTATCTTTACCAGTTTTAGCAGGAGCAATTACAATATTATTAACTGATCGAAATTTAAACACTTCATTTTTTGACCCCTCAGGAGGCGGAGACCCTATTTTATACCAACACCTATTT</t>
  </si>
  <si>
    <t>R4275-16</t>
  </si>
  <si>
    <t>ACT5589</t>
  </si>
  <si>
    <t>ATAAATAATATAAGATTCTGACTACTCCCCCCTTCTATCTTATTATTATTATTTAGTTCTATTACTAATAAAGGTGTAGGGACAGGATGAACAGTATATCCCCCTCTTTCATCCAATTTAAATCATGAAGGAATATCCTTAGATTTAACAATTTTCTCTTTACACTTAGCAGGCATATCCTCAATTATAGGGGCTATCAATTTTATTTCAACAATTATTAATATAAAACCAAGAAACATAAAATTTGAACAACTAACCTTATTTACTTGATCAATAAAGATTACTACAATTTTACTTTTATTATCTTTACCGGTATTAGCAGGGGCAATCACAATATTATTAACTGATCGAAATTTAAATACTTCATTTTTTGACCCTTCAGGAGGAGGAGACCCTATTTTATATCAACATCTATTT</t>
  </si>
  <si>
    <t>R5483</t>
  </si>
  <si>
    <t>Bathythrix</t>
  </si>
  <si>
    <t>fragilis</t>
  </si>
  <si>
    <t>AAQ2908</t>
  </si>
  <si>
    <t>ATAAATAATATAAGATTTTGACTCCTACCACCATCAATTTTATTACTTATTAATAGTAGAATTATTAATCAAGGTGTAGGAACTGGATGAACTGTATACCCCCCATTATCTAATAATTTAAATCATGAAGGTATATCAGTAGACATAGCTATTTTCTCTCTACATTTAGCAGGTATATCATCAATTATAGGAGCAATTAATTTTATTACTACTATTATAAATATATTTCCAACAAATTTAAAATTTGAACAACTATCattatttatttgatcaattttaattaccgctattttattattattaGCAGTACCAGTACTAGCTGGAGCTATTACTATATTATTATCAGATCGAAATTTAAATTCATCATTTTTTGATCCATCAGGAGGAGGAGATCCAATTTTATATCAACATTTATTT</t>
  </si>
  <si>
    <t>R4668-20</t>
  </si>
  <si>
    <t>Campoletis</t>
  </si>
  <si>
    <t>ACG1630</t>
  </si>
  <si>
    <t>size=241</t>
  </si>
  <si>
    <t>ATAAATAATATAAGATTTTGATTACTCCCCCCATCAATTTTATTATTAATTTTTAGTTCAATTATTAATCAAGGAGTTGGTACAGGTTGAACTATTTACCCCCCTTTATCTTTAAATATTAATCATGAAGGGATATCAGTTGATTTATCAATTTTTTCTTTACATTTAGCAGGTATATCATCAATTATAGGAgcaattaattttattacaacaattattaatataaaaaatattaataaaaaatttgaacaattaaCTTTATTTACTTGATCAATTAAAATTACAACTATTTTATTATTATTAGCAGTTCCAGTATTAGCTGGGGCTATTACTATATTATTAACAGATCGTAATTTAAATACTTCATTTTTTGATCCTTCAGGAGGGGGAGATCCTATTTTATTTCAACATTTATTT</t>
  </si>
  <si>
    <t>R7511-2</t>
  </si>
  <si>
    <t>Campoplex</t>
  </si>
  <si>
    <t>AAE7918</t>
  </si>
  <si>
    <t>ATAAATAATATAAGATTTTGATTATTACCCCCTTCTATCTTATTACTTATATCAAGATCCATTATTAATCAAGGAGCTGGAACAGGATGAACAGTATATCCCCCTTTATCTTTAAATATTAATCATGAAGGTATATCAGTAGATTTAGCTATTTTTTCATTACATATTGCAGGGATATCCTCTATTATAGGAGCAATCAATTTTATCTCAACTATTTTTTTAATAAAAAATATTAATAAAAACTTAGAAAATTTAACTTTATTTACATGATCAATTTTAATTACAACTATTTTATTACTACTAGCTGTTCCTGTTTTAGCAGGGGCAATCACTATATTATTAACAGACCGTAATTTAAATACTTCATTTTTTGACCCTTCTGGAGGAGGTGACCCTATTTTATATCAACACCTATTT</t>
  </si>
  <si>
    <t>R6960-43</t>
  </si>
  <si>
    <t>Coelichneumon</t>
  </si>
  <si>
    <t>AAG7674</t>
  </si>
  <si>
    <t>ATAAATAATATAAGATTTTGATTACTTCCCCCATCAATCTTTATATTAATTAGAGGATCTATTATCAATCAAGGAGCAGGAACAGGTTGAACTGTTTATCCCCCATTATCATTAAATTTAAATCATGAAGGTATATCAATTGATTTATCAATTTTTTCTCTTCATTTAGCCGGTATATCCTCAATTATAGGAGCAATTAATTTTATTTCAACAATCATAAATATATATCCTATAAACTTGAAACTTGAACAATTAACTTTATTCACTTGATCAATTTTTATTACCACTATCCTTTTATTATTAGCTGTTCCAGTTTTAGCTGGTGCTATTACTATATTACTAACTGATCGAAATTTAAATACATCATTTTTTGATCCATCAGGTGGAGGTGACCCAATTCTTTATCAACATTTATTT</t>
  </si>
  <si>
    <t>R6670-41</t>
  </si>
  <si>
    <t>AAG7679</t>
  </si>
  <si>
    <t>ATAAATAATATAAGATTTTGATTATTACCCCCATCTATTATATTATTAATTAGTGGATCTATTGTAAATCAAGGAGCAGGTACAGGATGAACAGTATACCCCCCATTATCTTTAAATTTAAATCATGAAGGATTATCAATTGATTTTTCAATTTTTTCTCTTCATTTAGCAGGAATATCATCTATTATAGGAGCAATTAATTTCATTTCAACTATTTTTAATATATACCCTATAAACTTGAAATTTGAACAGCTAACTTTATTTACTTGATCAATTTTAATTACAACAATTTTATTATTATTAGCTGTCCCAGTTTTAGCTGGTGCTATTACTATATTATTAACTGATCGTAATTTAAATACTTCATTTTTTGATCCTTCAGGAGGAGGAGATCCAATCTTATATCAACATTTATTT</t>
  </si>
  <si>
    <t>R7623-2</t>
  </si>
  <si>
    <t>similior</t>
  </si>
  <si>
    <t>ACG6886</t>
  </si>
  <si>
    <t>ATAAATAATATAAGATTTTGACTCCTCCCCCCATCAATCTTTATATTAATTTGTGGATCAATTATTAATCAAGGAGCTGGAACAGGTTGAACTGTATATCCTCCCCTATCCTTAAATTTAAATCATGAAGGTATATCAATTGATTTATCAATCTTTGCTCTTCATTTAGCTGGTATATCTTCAATTATAGGAGCAATTAATTTCATTTCAACTATTATAAATATATATCCTTTAAATTTAAAACTTGAACAATTAACTCTTTTTACCTGATCAATTTTTATTACTACAATTTTATTATTATTAGCTGTCCCAGTTTTAGCCGGTGCTATTACTATATTATTAACTGACCGAAATTTAAATACATCTTTTTTTGATCCATCAGGTGGAGGAGATCCAATTCTTTATCAACACTTATTT</t>
  </si>
  <si>
    <t>R10525</t>
  </si>
  <si>
    <t>Coleocentrus</t>
  </si>
  <si>
    <t>AAI2885</t>
  </si>
  <si>
    <t>size=445</t>
  </si>
  <si>
    <t>ATAAATAATATAAGATTTTGATTATTACCTCCTTCTATTATTATTTTAATTTCTAGAAGAATTATAAATCAAGGAATAGGGACTGGATGAACAGTCTATCCTCCTTTATCTTCTAATTTAAATCATGAAGGTATATCAGTTGATTTAAGAATTTTTTCCCTCCATATAGCAGGTATATCCTCAATTATAGGAGCTATTAATTTTATTTCAACTATTTTCAATATACGACCTATTATAATTTCATTAGAAAATATTTCTTTATTTTCTTGATCAATTAAAATTACTGCAATTCTTCTATTATTAGCAGTTCCAGTATTAGCCGGAGCTATTACTATACTACTTACAGATCGTAACCTTAATACATCCTTTTTTGATCCTAGAGGTGGAGGAGACCCAATTCTCTATCAACATTTATTT</t>
  </si>
  <si>
    <t>R1983-67</t>
  </si>
  <si>
    <t>Cratocryptus</t>
  </si>
  <si>
    <t>AAH1815</t>
  </si>
  <si>
    <t>ATAAATAATATAAGATTTTGACTTCTACCCCCCTCAATTTCTTTGCTTATTAATAGTAGAATAATTAATCAAGGAGTTGGAACTGGATGAACTGTATACCCACCACTGTCATTAAATATTAATCACGAAGGAATATCAGTAGATATAGCAATTTTCTCTTTACATTTAGCTGGAATATCATCAATTATAGGAGCAATTAATTTTATCTCAACTATTATAAATATATATCCATTTAATTTAAAATTTGAACAATTAACTTTATTTACTTGATCAATTTTTATCACTACAATTTTACTTCTCCTTGCTGTACCAGTATTAGCTGGAGCTATTACAATATTATTAACAGACCGAAATTTAAATACTTCATTTTTTGACCCATCTGGAGGAGGAGATCCTATTCTTTATCAACATTTATTC</t>
  </si>
  <si>
    <t>R3698-100</t>
  </si>
  <si>
    <t>Cryptus</t>
  </si>
  <si>
    <t>albitarsis</t>
  </si>
  <si>
    <t>ACF3458</t>
  </si>
  <si>
    <t>ATAAATAATATAAGATTTTGATTATTACCCCCTTCATTACTTTTTCTTATTAATAGAAGTATTATTAATCAAGGAGTTGGAACCGGTTGAACTGTCTATCCTCCATTATCTTTAAATATTAATCATGAAGGTATATCAGTAGACATAGCAATTTTTTCCCTCCACCTTGCAGGTATATCTTCTATTATAGGTGCTATCAATTTTATTACTACTATCTTAAATATATATCCAATAAATTCTAAATTTGATCAATTAACTTTATTTTCCTGATCAATTCTAATTACAGCAATTTTACTTTTATTAGCTGTACCTGTTTTAGCTGGAGCAATTACTATATTATTAACAGATCGAAATTTAAATACTTCATTTTTTGATCCATCAGGTGGAGGTGACCCTATTTTATATCAACATTTATTT</t>
  </si>
  <si>
    <t>R4161-3</t>
  </si>
  <si>
    <t>Cubocephalus</t>
  </si>
  <si>
    <t>AAG8083</t>
  </si>
  <si>
    <t>size=176</t>
  </si>
  <si>
    <t>ATAAATAATATAAGATTTTGACTTTTACCACCATCAATTTCCTTACTTATTAATAGAAGAATCACAAATCAAGGTGTAGGAACTGGATGAACAGTATATCCCCCCCTTTCTCTTAATATTAATCATGAAGGCATATCAGTAGATATAGCAATTTTCTCTTTACATTTAGCAGGTATATCATCTATTATAGGAGCAATTAATTTCATTTCAACTATTATAAATATATACCCTTTAAATTTAAAATTTGAACAACTAACTTTATTTAATTGATCAATCTTTATTACAACAATTCTACTTCTTCTTGCTGTACCAGTATTAGCTGGTGCTATCACAATATTATTAACAGACCGAAACTTAAATACTTCATTCTTCGATCCATCTGGAGGAGGAGATCCAATTCTTTATCAACACTTATTC</t>
  </si>
  <si>
    <t>R2792-94</t>
  </si>
  <si>
    <t>Delomerista</t>
  </si>
  <si>
    <t>masoni</t>
  </si>
  <si>
    <t>ACE9349</t>
  </si>
  <si>
    <t>ATAAATAATATAAGATTTTGACTTTTACCACCTTCTCTTTTATTTTTAATTTTCAGAAGAATTACTAATCAAGGAGTTGGAACTGGTTGAACAATTTATCCTCCTTTATCATTAAATTTAAATCATGAAGGATTATCAGTTGACTTAGCAATTTTTTCTATACATATAGCTGGAATATCTTCAATTATAGGTGCCATTAATTTTATTACTACTATTATAAATATACGACCCAATATAATTTCATTAGAAAAAATATCTTTATTTTCTTGATCTATTAAAATTACAACAATTTTATTATTATTAGCAGTTCCTGTTTTAGCTGGTGCTATCACTATACTTTTAACAGATCGAAATTTAAATACATCATTTTTTGATCCATCAGGAGGAGGTGATCCAATTTTATATCAACATTTATTT</t>
  </si>
  <si>
    <t>R10780-6</t>
  </si>
  <si>
    <t>Diadromus</t>
  </si>
  <si>
    <t>ACD3537</t>
  </si>
  <si>
    <t>ATAAATAATATAAGATTTTGATTATTACCCCCATCAATTTTTTTATTAATTAATGGATCTATTACAAATCAAGGAGCTGGAACTGGATGAACTGTATATCCACCATTATCATTAAATTTAAATCATGAAGGATTATCAGTTGATTTATCAATTTTTTCTCTTCATTTAGCTGGTATATCTTCAATTATAGGAGCAATTAATTTTATTTCAACAATTTTAAATATATATCCAACAAATTCAAAATTTGAACAATTTACCCTATTTACATGATCAATTATAATTACAACAATTCTTCTTCTTTTAGCAGTTCCAGTTCTAGCAGGAGCCATCACTATATTATTATCTGATCGAAATTTAAATACTTCATTTTTTGATCCTGCAGGAGGGGGAGATCCAATTTTATATCAACATTTATTC</t>
  </si>
  <si>
    <t>R4479-2</t>
  </si>
  <si>
    <t>Dolichomitus</t>
  </si>
  <si>
    <t>imperator</t>
  </si>
  <si>
    <t>AAG7815</t>
  </si>
  <si>
    <t>ATAAATAATATAAGATTCTGACTATTACCTCCTTCTTTATTAATATTAATTTTTAGAAGAATTACTAATCAAGGAGTTGGAACAGGCTGAACAGTTTACCCACCTTTATCATTAAATTTAAATCATGAAGGTATTTCTGTTGATTTAGCAATTTTCTCTCTTCATATAGCAGGAATATCATCAATTATAGGAGCAATTAATTTTATTACTACTATTATAAATATACGCCCTAATATAATTAATTTAGAAAAAATATCTTTATTTACTTGATCAATTAAAATTACTGCAATCTTACTTTTATTAGCAGTCCCAGTTCTTGCAGGAGCTATTACTATATTATTAACTGACCGAAACTTAAATACTTCATTTTTTGATCCATCAGGAGGAGGTGATCCAATCCTTTATCAACATTTATTT</t>
  </si>
  <si>
    <t>R4385-26</t>
  </si>
  <si>
    <t>ACU9798</t>
  </si>
  <si>
    <t>ATAAATAACATAAGATTTTGACTTTTACCTCCTTCACTATTATTATTAATTTTTAGAAGAATCACAAATCAAGGTGTAGGAACTGGTTGAACAGTTTATCCCCCTTTATCTTTAAATTTAAATCATGAAGGTTTATCTGTTGATTTAGCTATTTTCTCCCTACATATAGCAGGTATATCATCAATTATAGGGGCAATCAATTTTATTACTACTATTTTAAATATACGACCTAATATAATTAATTTAGAAAAAATATCTTTATTTACTTGATCAATTAAAATTACTGCAATTTTATTATTACTCGCTGTACCAGTATTAGCAGGAGCTATCACTATATTATTAACTGATCGAAATTTAAATACTTCATTTTTTGATCCTTCAGGTGGTGGTGACCCAGTTTTATTTCAACATTTATTT</t>
  </si>
  <si>
    <t>R5289-37</t>
  </si>
  <si>
    <t>Dusona</t>
  </si>
  <si>
    <t>AAG7673</t>
  </si>
  <si>
    <t>ATAAATAATATAAGATTTTGATTATTACCTCCATCAATTATATTATTAATTTTTAGATCAATTATTAATAAAGGAGTTGGAACAGGATGAACAGTCTATCCACCTTTATCATTAAATATTAATCATGAAGGAATATCAATAGACTTAGCAATTTTTTCTTTACATTTAGCAGGAATATCATCAATTATAGGAGCTGtaaattttatttcaacaattattttaataaaaaatttaaataaaaaaattGAACAAGTAACTTTATTTACTTGATCAGTTATTATTACAGCCATTTTATTATTATTAGCAGTACCAGTATTAGCCAGAGCTATTACAATATTATTAACTGATCGAAATTTAAATACTTCTTTTTTTGATCCATCAGGAGGGGGTGATCCAATTTTATTTCAACATTTATTT</t>
  </si>
  <si>
    <t>R4543-19</t>
  </si>
  <si>
    <t>Enicospilus</t>
  </si>
  <si>
    <t>AAG8100</t>
  </si>
  <si>
    <t>ATAAATAATATAAGATTTTGACTTTTACCACCATCAATTAATTTTTTAATTATAAGAAATTTTTTAAATAATGGTGTAGGAACTGGGTGAACAGTTTACCCCCCTTTATCTTTAAACCTAAATCACGAAGGTATAGCATTAGATTTATCAATTTTTTCATTACATTTAGCAGGAATATCTTCTATTATAGGAGCAGTTAATTTTATTAGAACTATTATAAATATAAAAAATTTATTTATAAATCTTGAACAAATATCATTATTTTCATGATCAATTTTAATTACTACTATCCTTTTATTACTAGCAGTCCCAGTTTTAGCTGGTGCAATTACTATATTATTAACCGATCGAAATTTAAATACTACATTTTTTGATCCATCTGGGGGCGGAGATCCAATTTTATATCAACATCTGTTT</t>
  </si>
  <si>
    <t>R4141-3</t>
  </si>
  <si>
    <t>Euceros</t>
  </si>
  <si>
    <t>ABZ1521</t>
  </si>
  <si>
    <t>ATAAATAATATAAGATTTTGATTACTAGTTCCTTCTTTATTATTATTATTATTAAGAAGATTTTCTAATCAAGGTATAGGAACAGGTTGAACTGTTTATCCTCCATTATCTTTAAATTTAAGACATGAAGGAATATGTGTTGATTTAGGAATTTTTTCTTTACATTTAGCAGGGATGTCTTCAATTATAGGTGCAATTAATTTTATTACAACAATTTTAAATATAAAACCTAAAGGAATAAAATATGAACAATTGCCTTTATTTGTTTGATCTATTAATATTACTGCCATTCTTCTTTTATTAGCAGTTCCTGTATTAGCGGGAGCTATTACAATATTATTAACTGATCGAAATTTAAATACTTCTTTTTTTGATCCTGCAGGAGGGGGAGATCCTATTTTATATCAACATTTATTT</t>
  </si>
  <si>
    <t>R2736-65</t>
  </si>
  <si>
    <t>Glypta</t>
  </si>
  <si>
    <t>ACC7227</t>
  </si>
  <si>
    <t>ATAAATAATATAAGATTTTGACTTCTTCCACCCTCTTTAATTTTTTTAATTTCAAGAAATATTCTTAATCAAGGTGTGGGTACAGGATGAACTGTTTACCCGCCATTATCTTTAAATTTAAACCATGAAGGAAATTCTGTAGATATAGCTATTTTTTCACTACATATAGCAGGAATATCATCAATTATAGGAGCTATTAATTTTATTACTACTATTATTAATATAAAAATATTAGGGTCATCATTAGAACAAATAACATTATTTTCATGATCAATCTTAATTACTGCTATTCTTCTTCTCCTTGCAGTTCCTGTTTTAGCCGGAGCTATTACAATATTATTAACTGATCGAAATTTAAATACTTCATTCTTTGATCCATCAGGAGGAGGAGACCCAATTTTGTATCAACATTTATTT</t>
  </si>
  <si>
    <t>R3399-35</t>
  </si>
  <si>
    <t>ACF5214</t>
  </si>
  <si>
    <t>ATAAATAATATAAGATTTTGACTACTTCCTCCCTCATTAATTTTTTTAATTTCAAGAAATATATTAAATCAAGGTGTAGGGACTGGATGAACAGTTTATCCACCATTATCCTTAAATTTAAATCATGAAGGAAATTCTGTAGATATAGCTATTTTTTCTCTTCATATAGCAGGCATATCATCAATTATAGGAGCTATTAATTTTATCACTACTATTTTAAATATAAAAATATTAGGATCATCTTTAGAGCAAATAACATTATTTTCTTGATCTATTTTAATTACTGCTATTTTACTTCTTTTAGCAGTACCCGTTCTAGCTGGTGCTATTACAATATTATTAACAGATCGAAACTTAAATACTTCATTTTTTGATCCTTCTGGTGGAGGAGATCCAATTTTATACCAACATTTATTT</t>
  </si>
  <si>
    <t>R10852</t>
  </si>
  <si>
    <t>Helcostizus</t>
  </si>
  <si>
    <t>AAI7643</t>
  </si>
  <si>
    <t>ATAAATAATATAAGATTTTGGCTGCTCCCCCCTGCCTTAATTATATTATTAAGAAGAAGAATTATTAATCAAGGTGCAGGAACAGGATGAACTGTATATCCTCCTTTATCATTAATAATTAACCACGAAGGATCATCCGTTGATATAGCTATTTTTTCTCTTCATTTAAGAGGTATATCATCAATTATAGGAGCAATTAATTTCATTACTACAATCTTAAATATAAATCCTCTTAACTCTAAACTTGATCAATTAACTTTATTTACATGAGCAATCTTAATCACAACCATTCTTCTTTTATTAGCAGTTCCAGTCTTAGCTGGAGCAATCACTATATTACTTACAGATCGAAATTTAAATACTTCATTCTTTGATCCATCTGGAGGTGGTGACCCAATTCTTTATCAACATCTATTT</t>
  </si>
  <si>
    <t>R5192-20</t>
  </si>
  <si>
    <t>ACI8855</t>
  </si>
  <si>
    <t>ATAAATAATATAAGATTTTGATTACTCCCCCCTGCCTTAATCATATTATTAAGAAGAAGAATTACTAATCAAGGTGCAGGAACAGGATGAACTGTATACCCTCCTTTATCCTTAATAATTAATCATGAAGGATCATCCGTTGATATAGCTATTTTTTCTCTTCATTTAAGAGGTATATCATCAATTATAGGAGCAATTAATTTCATTACTACAATCTTAAATATACATCCTCTTAACTCTAAACTTGATCAATTAACCTTATTTACATGAGCAATTTTAATCACAACCATTCTTCTTTTATTGGCAGTTCCAGTCTTAGCTGGAGCAATCACTATATTACTTACAGATCGAAATTTAAATACTTCATTCTTTGATCCATCTGGAGGTGGTGACCCAATTCTTTACCAACATTTATTT</t>
  </si>
  <si>
    <t>R3554-17</t>
  </si>
  <si>
    <t>Himerta</t>
  </si>
  <si>
    <t>ABZ5051</t>
  </si>
  <si>
    <t>ATAAATAATATAAGATTTTGATTATTACCACCATCTTTAATATTATTAATTAGAAGAAATATCACAAATCAAGGTGTTGGAACTGGTTGAACAGTTTATCCTCCATTATCATCAAATATTAATCATGAAGGTATATCATTAGATATATCTATTTTTTCATTACATATAGCTGGTATATCATCTATTATAGGAGCCATCaattttattacaactattttaaatataaaaattaaaaaattattaataaatCAACTATCTTTATTTACATGATCTATTAAAATTACAGCTATTTTACTATTATTAGCTGTACCAGTATTAGCTGGAGCTATTACTATATTATTAACTGATCGAAATATTAATACTTCATTTTTTGATCCATCTGGTGGTGGAGATCCAATTTTATACCAACATTTATTT</t>
  </si>
  <si>
    <t>R3946-3</t>
  </si>
  <si>
    <t>Hyposoter</t>
  </si>
  <si>
    <t>ABA0310</t>
  </si>
  <si>
    <t>ATAAATAATATAAGATTTTGATTATTACCACCTTCATTAATTATTTTAATTTTTAGATCAATCACTAATCAAGGTGTTGGAACTGGATGAACAGTTTATCCCCCTTTATCATTAAATGTTAGTCATGAAGGAATATCTGTTGACTTAGCAATTTTTTCTCTTCATTTAGCTGGAATATCTTCAATTATAGGTGcaattaattttattacaacaatttttaatataaaaaattttaataaaaattttgaacaattaaCTTTATTTACCTGATCAATTAATATTACAACAATTTTACTTTTATTAGCAGTACCAGTTTTAGCTGGTGCAATTACTATACTTTTAACAGATCGTAATTTAAATACATCTTTTTTTGACCCATCAGGAGGAGGAGATCCTATTTTATACCAACATCTATTT</t>
  </si>
  <si>
    <t>R7273-42</t>
  </si>
  <si>
    <t>Hypsicera</t>
  </si>
  <si>
    <t>AAK3177</t>
  </si>
  <si>
    <t>ATAAATAATATGAGATTCTGATTATTACCCCCTTCAATTATATCCCTTCTTAGAAGAAGAATTATTGGCCAAGGAACTGGAACTGGATGAACAGTTTACCCTCCTCTTTCCCTAAATATTAGACATGAAGGAATATCTGTAGATTTTAGAATTTTCTCATTACATATAGCTGGTATATCTTCAATTATAGGTGCTATTAATTTTATTTCTACTATTCTCAATATAAAAATTCCTAATTCCTCATCTGAACAAATAACTTTATTTTCCTGATCTATTCAAATTACAGCTATTTTACTTTTATTAGCTGTACCCGTCTTAGCAGGAGCCATTACTATATTATTAACTGATCGAAATTTAAATACATCTTTTTTTGACCCAAATggggggggAGACCCTATTTTATATCAACATTTATTC</t>
  </si>
  <si>
    <t>R5204-38</t>
  </si>
  <si>
    <t>Ichneumon</t>
  </si>
  <si>
    <t>memorator</t>
  </si>
  <si>
    <t>ACE4814</t>
  </si>
  <si>
    <t>size=323</t>
  </si>
  <si>
    <t>ATAAATAATATAAGATTCTGATTATTACCCCCTTCAATTTTTATTTTAATTAGAGGATCACTAACTAATCAAGGTGCAGGAACCGGATGAACTGTTTATCCCCCATTATCATTAAATTTAAATCATGAAGGATTATCAATTGATTTATCAATTTTTTCTCTCCATATAGCAGGAATATCATCAATTATAGGTGCTATTAATTTTATTTCAACTATTCTAAATATATACCCTATTAACATAAAATTTGAACAATTAACTTTATTTACTTGATCAATTTTAATTACAACAATTTTATTATTATTAGCTGTCCCAGTTTTAGCAGGAGCAATTACCATATTATTAACTGATCGAAATTTAAATACTTCATTTTTTGACCCATCAGGTGGAGGTGATCCTATTTTATACCAACATTTATTT</t>
  </si>
  <si>
    <t>R3893-100</t>
  </si>
  <si>
    <t>ACL0506</t>
  </si>
  <si>
    <t>ATAAATAATATAAGATTTTGACTTTTACCCCCATCTTTAATATTGCTAATTAGAAGGTCATTAACTAATCAAGGTGCAGGAACAGGATGAACTGTTTATCCCCCATTATCATTAAATTTAAATCATGAAGGATTATCAATTGATTTATCAATTTTTTCTCTTCATATAGCAGGAATATCATCAATTATAGGTGCTATTAATTTTATTTCAACTATTCTAAATATATACCCAATTAATATAAAATTTGAACAATTAACTTTATTTACTTGATCAATTTTAATTACAACAATTTTATTATTATTAGCTGTCCCAGTTTTAGCAGGAGCAATTACCATATTATTAACTGATCGAAATTTAAATACTTCATTTTTTGACCCATCAGGAGGAGGTGATCCTATTTTATATCAACATTTATTT</t>
  </si>
  <si>
    <t>R1375-289</t>
  </si>
  <si>
    <t>stigmatorius</t>
  </si>
  <si>
    <t>ABZ6604</t>
  </si>
  <si>
    <t>ATAAATAATATAAGGTTCTGATTATTACCTCCTTCAATTTTAATTTTAATTAGAGGATCATTAACTAATCAAGGTGCAGGAACAGGGTGAACTGTTTATCCCCCATTATCATTAAATCTAAATCATGAAGGATTATCAATTGATTTATCAATTTTTTCTCTTCATATAGCAGGAATATCATCAATTATAGGTGCTATTAATTTTATTTCAACTATTCTAAATATATATCCCATTTATATAAAATTTGAACAATTAACTCTATTTACTTGATCAATTTTAATTACAACAATTTTATTATTATTAGCTGTTCCAGTTTTAGCTGGAGCAATTACCATATTATTAACTGATCGAAATTTAAATACTTCATTTTTTGACCCATCAGGAGGAGGTGATCCTATTTTATACCAACATTTATTT</t>
  </si>
  <si>
    <t>R4276-83</t>
  </si>
  <si>
    <t>Lissonota</t>
  </si>
  <si>
    <t>AAD8806</t>
  </si>
  <si>
    <t>ATAAATAATATAAGATTTTGATTACTACCCCCATCATTAATATTACTTATTTCAAGAAATTTATCTAATCAAGGAGTTGGAACAGGTTGAACTGTTTATCCTCCTCTATCTTTAAATTTAAACCATGAAGGAAATTCAGTAGATTTAGCAATTTTTTCTTTACATATAGCTGGAATATCCTCAATTATAGGAGCAATTAATTTTATTACCACTATCTTAAATATAAAAATTTTAGATTTATCTCTTGAACAAATAACACTATTTAGATGATCTATTCAAATTACAGCTATTTTACTTTTATTAGCTGTCCCAGTATTAGCGGGAGCCATTACTATATTATTAACTGATCGAAACTTAAATACTTCTTTTTTTGACCCTTCTGGTGGAGGAGACCCAATTTTATACCAACATTTATTT</t>
  </si>
  <si>
    <t>R6624-2</t>
  </si>
  <si>
    <t>ACT3185</t>
  </si>
  <si>
    <t>ATAAATAATATAAGATTTTGATTATTACCCCCATCATTAATTATATTAATCTCAAGAAATATCTCAAATCAAGGTGTAGGAACAGGCTGAACTGTTTATCCACCTTTATCTTTAAATATAAATCATGAAGGAAATTCTGTAGATTTAGCAATTTTTTCTTTACATATAGCAGGAATATCATCAATCATAGGAGCCATTAATTTTATTACAACTATTTTAAATATAAAAATTATAGATTTATCTTTTGAACAAATAACTTTATTTAGATGATCAATCCAAATTACCGCTATTTTACTTTTATTAGCTGTCCCTGTTTTAGCAGGAGCAATCACTATATTATTAACTGACCGAAACTTAAATACCTCTTTTTTTGACCCCTCTGGGGGAGGGGATCCAATCTTATATCAACATTTATTC</t>
  </si>
  <si>
    <t>R4970-76</t>
  </si>
  <si>
    <t>Megastylus</t>
  </si>
  <si>
    <t>AAF3508</t>
  </si>
  <si>
    <t>ATAAATAATATAAGATTTTGACTACTCCCTCCTTCAATTATAATTTTAATTTCTAGAAGATTTATTAATCAAGGTGTAGGAACTGGATGAACTGTTTACCCACCTTTATCATTAAATTTATCTCATGAAGGTATATCTGTTGATTTATCAATTTTTTCTTTACATATAGCTGGTGTATCTTCTGTTATAGGAGCAATTAATTTCATTACAACAATTATAAATATACGACCAAAAATAATTAATCTAGAAAAAATATCTTTATTTACTTGAGCCATTAAAATTACAACAATCTTACTTTTGCTAGCTGTTCCTGTTTTAGCAGGAGCTATTACTATATTATTAACCGATCGAAACTTAAATACTTCATTTTTTGATCCATCAGGAGGTGGAGACCCAATTTTATACCAACATTTATTT</t>
  </si>
  <si>
    <t>R7379-2</t>
  </si>
  <si>
    <t>Mesoleptus</t>
  </si>
  <si>
    <t>ACB1703</t>
  </si>
  <si>
    <t>size=381</t>
  </si>
  <si>
    <t>ATAAATAATATAAGATTTTGATTACTCCCCCCTTCATTACTTTTATTATTAAATAGTAGAATAATTAATCAAGGAACAGGAACAGGATGAACAGTTTATCCTCCATTATCATTAAATTTAAATCATGAAGGTATATCTATTGATATAGCAATTTTTTCTTTACATTTAGCAGGTATATCTTCAATTATAGGAGCTATTAATTTTATTTCTACTATTTTAAATATATTTCCTATTATAATAAAATTTGAACAATTAACTCTTTTTTCTTGATCAATTTTAATTACTACAATTTTACTTTTACTTGCAGTTCCAGTTTTAGCTGGAGCAATCACAATATTATTAACTGATCGAAACTTAAATACATCATTTTTTGACCCATCTGGAGGAGGGGATCCAATTTTATACCAACACTTATTT</t>
  </si>
  <si>
    <t>R6028-9</t>
  </si>
  <si>
    <t>Mesostenus</t>
  </si>
  <si>
    <t>AAG7736</t>
  </si>
  <si>
    <t>ATAAATAATATAAGATTTTGATTATTGCCCCCATCTCTATTTTTATTAATTAATAGAAATATAATTAATCAAGGAGTTGGAACAGGATGAACTGTATATCCACCTTTATCTCTTAATATTAATCATGAAGGAATATCAGTTGATTTAACAATTTTTTCTCTTCATTTAGCTGGAATATCCTCAATTATAGGAGCTATTAATTTTATTACAACTATTTTAAATATATACCCCAAAAATTTAAAATTAGAACAATTACCTCTATTCTCCTGATCAATCTTAATTACAACAATTCTACTTTTATTAGCTGTACCTGTTTTAGCCGGAGCAATTACTATATTATTAACAGATCGAAATTTAAATACATCATTCTTTGACCCATCTGGAGGAGGTGATCCAATCTTATATCAACATTTATTC</t>
  </si>
  <si>
    <t>R1731-136</t>
  </si>
  <si>
    <t>Messatoporus</t>
  </si>
  <si>
    <t>AAG7662</t>
  </si>
  <si>
    <t>ATAAATAATATGAGATTTTGATTATTACCCCCATCTCTATTCTTATTAATTAGTAGAAGAATTATTAATCAAGGAGTAGGTACTGGATGAACAGTTTACCCACCCTTATCATTAAATATTAATCATGAAGGTATATCTGTTGACATAGCTATTTTTTCTCTTCATTTAGCAGGTATATCTTCAATTATAGGAGCAATCAATTTTATCTCAACAATTATTAATATATACCCTAAAAATACTAAAATAGAACAACTTTCTTTATTTATCTGATCTATTTTTATTACAACCATTCTTTTATTATTAGCTGTACCAGTTTTAGCGGGAGCTATTACTATATTATTAACTGACCGTAATTTAAATACATCATTTTTTGATCCATCCGGAGGAGGAGATCCTATTTTATATCAACATTTATTT</t>
  </si>
  <si>
    <t>R1811-67</t>
  </si>
  <si>
    <t>AAE7717</t>
  </si>
  <si>
    <t>ATAAATAATATAAGATTTTGATTATTGCCCCCATCATTAATATTATTAATAAGAAGTAATATTACAAATCAAGGAGTAGGAACTGGATGAACAATTTAccccccccTTTCATTAAATAATAATCACGAAGGAATATCATTAGACATATCAATTTTTTCTTTACATTTAGCAGGAATATCATCAATTATAGGAGCTATTAATTTTATTTCAACTATTTTAAATATAAAAATTAATAGATTAATAATAACTCAATTATCATTATTTACATGATCTATTAAAATTACTGCAATTCTTTTACTTCTAGCAGTACCAGTATTAGCTGGTGCTATCACTATACTATTAACTGACCGAAATCTTAATACTTCATTTTTTGATCCAGCTggggggggTGACCCAATTTTATACCAACATTTATTT</t>
  </si>
  <si>
    <t>R8592-21</t>
  </si>
  <si>
    <t>AAG5795</t>
  </si>
  <si>
    <t>ATAAATAATATAAGATTTTGACTTCTTATTCCTTCAATTATATTATTACTTTTTAGATCAATTACTAATAAAGGAACTGGAACAGGATGAACTATTTACCCTCCATTATCCTTAAATAATAATCATGAAGGAATATCAATTGATTTAACTATTTTTTCATTACATATTGCCGGAATATCTTCTATTATAGGGGCTATCAATTTTATTTCAACTATTTTATTAATAAAAAATTATAATATAAATTTAGAACAATTAACATTATTTTCATGATCTATTTTAATCACAACCATTTTATTATTATTAGCAGTACCCGTCCTTACAAGAGCAATTACTATACTATTAACAGATCGTAATTTAAATACATCTTTTTTTGACCCTTCTGGAGGAGGAGACCCTATTTTATATCAACATTTATTT</t>
  </si>
  <si>
    <t>R7885-9</t>
  </si>
  <si>
    <t>AAG5810</t>
  </si>
  <si>
    <t>ATAAATAATATAAGATTCTGATTATTACCCCCTTCCCTAACACTTTTAATTTTTAGATCTATTTCAAATCAAGGAATTGGAACTGGATGAACAATTTATCCCCCCCTATCTTTAAATGTTAGTCATGAAGGTATATCAATTGATTTAGCAATTTTTTCTCTACATCTAGCAGGAATATCTTCTATTATAGGAgcaattaattttattacaactatttttaatataaaaaatttaaataaaaattttgaacaattaaCTTTATTTACATGATCAATTAATATCACAACAATTCTTCTTTTATTAGCAGTTCCTGTACTAGCAGGAGCTATCACAATAATTTTAACAGACCGAAATTTAAATACATCATTTTTTGATCCATCTGGAGGTGGGGATCCAATTTTATATCAACATTTATTT</t>
  </si>
  <si>
    <t>R6969-4</t>
  </si>
  <si>
    <t>AAG7729</t>
  </si>
  <si>
    <t>ATAAATAATATAAGATTTTGACTTCTTCCACCATCATTAATATTATTAATTTCAAGAAATATTTCTAATCAGGGTGTTGGAACTGGATGAACAGTTTATCCCCCTTTATCATTAAATTTAAATCATGAAGGAAATTCTGTTGATTTAGCAATTTTTTCTCTTCATATAGCTGGAATATCTTCTATTATAGGGGCAATTAATTTTATTACAACTATTTTAAATATAAAAATTTTAGGATCTTCACTAGAACAAATAACTTTATTTACATGATCAATTCAAATTACAGCAATTCTTCTTTTATTAGCTGTTCCAGTTTTAGCCGGAGCAATTACTATATTATTAACTGATCGAAATTTAAATACCTCTTTTTTTGACCCTTCAGGAGGTGGGGATCCAATTTTATACCAACATTTATTT</t>
  </si>
  <si>
    <t>R6030-4</t>
  </si>
  <si>
    <t>AAG8062</t>
  </si>
  <si>
    <t>size=131</t>
  </si>
  <si>
    <t>ATAAATAATATAAGATTCTGATTATTGCCCCCCTCTATTTTTTTATTAATTAATAGTTCACTAACAAATCAAGGACCCGGAACAGGATGAACTGTTTATCCCCCTTTATCATTAAATTTAAATCATGAAGGTTTATCAATTGATTTATCAATCTTCTCTCTTCATTTAGCAGGAATATCATCAATTATAGGAGCAATTAATTTTATTTCCACAATTATTAATATATTCCCAATTAAAATAAAATTTGAACAATTAACCTTATTTACTTGATCTATTTTAATTACAACAATTTTATTATTATTAGCTGTACCTGTTTTAGCAGGAGCAATTACTATACTATTAACTGATCGAAATTTAAATACCTCTTTTTTTGATCCATCAGGTGGTGGTGACCCAATCCTATATCAACATTTATTT</t>
  </si>
  <si>
    <t>R5656</t>
  </si>
  <si>
    <t>AAG8303</t>
  </si>
  <si>
    <t>ATAAATAATATAAGTTTATGAATTTTACCACCATCAATTTTATTGTTAATTTCAAGAATAATCGTAAATCAAGGAACAGGTACAGGATGAACAATATATCCCCCATTATCCTCAAATTCTAATCATGAAGGGCCATCAATTGATTTAACAATTTTCTCTCTACATATAGCAGGAATATCCTCAATTATAGGGGcaattaattttattaccacaattttaaatataaaaaatttaaataaaaaatttGAACAATTAGCTTTATTTATTTGATCAATTAAAATTACAACAATTTTATTATTATTAGCAGTACCTGTATTAGCAGGAGCTATTACAATAATTTTAACAGACCGTAATTTAAATACATCATTTTTTGATCCATCAGGAGGAGGAGATCCTATTCTATATCAACATTTATTT</t>
  </si>
  <si>
    <t>R1540-67</t>
  </si>
  <si>
    <t>AAH1626</t>
  </si>
  <si>
    <t>ATAAATAATATAAGATTTTGGTTATTACCACCATCTCTATTTTTATTGATTAATAGAAGTATTATTAATCAAGGAGTTGGGACAGGATGAACTGTTTACCCACCATTATCACTAAATATAAATCATGAAGGTTTATCTGTAGATCTAGCTATTTTTTCACTTCATTTAGCAGGAATATCATCCATTATAGGAGCAATTAATTTTATCACAACAATTATAAATATATTTCCTATAAATACTAAATTTGAACAATTAACCTTATTCATTTGATCAATTTTTATCACAACCATTCTTTTATTATTAGCAGTACCAGTACTAGCAGGAGCTATCACTATATTATTAACTGACCGAAATTTAAATACATCCTTTTTTGATCCATCTGGTGGAGGTGACCCTATTCTATACCAACATCTATTC</t>
  </si>
  <si>
    <t>R3492-21</t>
  </si>
  <si>
    <t>AAH1662</t>
  </si>
  <si>
    <t>ATAAATAATATAAGATTTTGATTACTACCACCCTCTATTTTATTACTTTTAATAAGATCAATTATTAATCAAGGAGCTGGAACAGGATGAACAGTATACCCTCCATTATCTTTAAATATTAATCATGAAGGAATATCAGTAGACTTAGCCATTTTTTCATTACATATTGCAGGAATATCTTCTATTATAGGTGCTATTAATTTCATTTCAACTATTTTTTTAATAAAAAATATTAATAAAAATATTGAACAACTAACTTTATTTACATGATCAATTTTAATTACTACTATTTTACTATTATTAGCAGTTCCAGTTTTAGCGGGGGCAATCACTCTATTATTAACAGACCGAAACTTAAATACTTCTTTTTTTGACCCATCTGGAGGAGGTGATCCTATTTTATATCAACACCTATTC</t>
  </si>
  <si>
    <t>R4772-24</t>
  </si>
  <si>
    <t>AAH1672</t>
  </si>
  <si>
    <t>ATAAATAATATAAGATTTTGATTATTACCACCATCACTAATATTATTAATTAGAAGAAGAATTACTAATCAAGGGGTAGGAACGGGATGAACAGTATACCCCCCTCTTTCATTAAATATAAATCATGAAGGAATTTCATTAGATATAGCTATTTTTTCTCTTCATTTAGCAGGTATATCATCTATTATAGGAGCAATCAATTTTATTACAACTATTATAAATATAAAAATTATAAAAACATCTTTAGATCAATTATCTTTATTTATTTGATCAATTAAAATTACTGCAATTCTTTTACTATTAGCAGTACCTGTATTAGCTGGTGCAATTACTATATTATTAACTGATCGTAATTTAAATACTTCTTTTTTTGATCCTTCAggggggggTGACCCTATTCTTTATCAACATTTATTT</t>
  </si>
  <si>
    <t>R6720-12</t>
  </si>
  <si>
    <t>AAH1725</t>
  </si>
  <si>
    <t>ATAAATAATATAAGATTTTGATTATTACCTCCTTCTATTTTTATATTAATTAATAGTTCATTAATAAATCAAGGATCAGGAACTGGTTGAACTGTCTACCCCCCCTTATCATTAAATTTAAATCATGAAGGAATATCTGTTGACTTATCAATTTTTTCACTTCATATAGCTGGTATATCATCAATTATAGGAGCAATTAATTTTATTTCAACAATTATTAATATATTCCCCATTAAAATAAAATTTGAACAATTAACCTTATTTACCTGATCAATTTTAATTACAACAATTTTATTATTATTAGCTGTTCCTGTTTTAGCTGGTGCTATTACTATATTATTAACAGATCGAAATTTAAATACATCTTTTTTTGATCCAGCTGGAGGAGGTGATCCTATTTTATATCAACATTTATTT</t>
  </si>
  <si>
    <t>R4190-2</t>
  </si>
  <si>
    <t>AAH1852</t>
  </si>
  <si>
    <t>ATAAATAATATAAGATTTTGACTACTCCCACCATCCATTATTATATTAATTTTTGGATCTATTGTTAATCAAGGTGTTGGAACAGGATGAACAATTTACCCCCCTTTATCTTTAAATCTTAATCATGAAGGAATATCTATTGATTTATCAATCTTTTCTCTCCATTTAGCTGGTATATCATCAATTATAGGTGCAATTAATTTTATTTCCACCATCTTAAATATATACCCTATAAATTCTAAATTTGACCAATTAACTTTATTTTCTTGATCAATTTTAATTACAACTATTCTTTTATTACTAGCAGTCCCAGTTTTAGCTGGTGCCATTACTATACTTTTAACAGATCGCAATTTAAATACTTCATTTTTTGATCCCTCAGGTGGAGGAGACCCAATTTTATACCAACATTTATTT</t>
  </si>
  <si>
    <t>R6374-13</t>
  </si>
  <si>
    <t>AAH1883</t>
  </si>
  <si>
    <t>ATAAATAATATAAGATTTTGATTACTTCCTCCTTCAATTATTTTACTAATTTTTAGTTCAATTTCTAATCAAGGTATAGGAACTGGATGAACAATTTACCCTCCCTTATCACTAAATTTAAATCATGAAGGTTCATCTGTTGACTTATCTATTTTTTCTCTTCATTTAGCTGGTATATCATCAATTATGGGAGCAATCAATTTTATTTCTACTATTTTTAATATATATCCTTTAAATTCAAAATTTGAACAACTAACTTTATTTACTTGATCAATTTTAATTACAACAATCCTTTTATTACTAGCAGTTCCTGTTTTAGCAGGAGCTATTACTATATTATTAACAGATCGAAATTTAAATACTTCATTCTTTGATCCTTCAGGTGGAGGAGATCCAATTTTATATCAACATTTATTT</t>
  </si>
  <si>
    <t>R9212-4</t>
  </si>
  <si>
    <t>AAH1913</t>
  </si>
  <si>
    <t>size=83</t>
  </si>
  <si>
    <t>ATAAATAATATAAGATTTTGACTATTACCCCCTTCAATTTTATTATTAATTTTTAGATCAATTACTAATCAAGGAATGGGAACTGGATGAACAGTCTATCCCCCTCTTTCATTAAATATTAGTCATGAAGGTATATCAGTAGATTTAGCTATTTTTTCATTACACCTCGCAGGGATATCCTCAATTATAGGAgcaattaattttattacaactattattaatataaaaaattataataaaaattttgaacaattaaCATTATTTACCTGATCAATTAATATTACAACAATTTTACTTTTATTAGCTGTTCCAGTATTAGCAGGGGCTATTACAATATTATTAACAGATCGAAATTTAAATACCTCCTTTTTTGATCCTTCTGGAGGGGGTGATCCAATTTTATATCAACATTTATTT</t>
  </si>
  <si>
    <t>R3277-129</t>
  </si>
  <si>
    <t>AAI2298</t>
  </si>
  <si>
    <t>ATAAATAATATAAGATTCTGATTATTACCCCCTTCAATATTTATTTTAATTAGAGGATCATTAACTAATCAAGGTGCAGGAACAGGTTGAACTGTTTATCCACCATTATCATTAAATTTAAATCATGAAGGGTTATCAATTGATCTATCAATTTTTTCTCTTCATATAGCTGGAATATCCTCAATTATAGGTGCTATTAATTTTATTTCAACTATTCTAAATATATATCCCATTAATATAAAATTTGAACAATTAACTCTATTTACTTGATCAATTTTAATTACAACAATTTTATTATTACTAGCTGTTCCTGTTCTAGCAGGAGCTATTACCATATTATTAACTGATCGAAATTTAAATACTTCATTTTTTGACCCATCAGGAGGAGGAGATCCTATTTTATACCAACATTTATTT</t>
  </si>
  <si>
    <t>R5221-24</t>
  </si>
  <si>
    <t>AAI7642</t>
  </si>
  <si>
    <t>size=154</t>
  </si>
  <si>
    <t>TTAAATAATATAAGATTTTGGTTATTGCCCCCATCTTTATTTTTACTACTCAATAGAAATTTAATAAATCAAGGTATTGGAACAGGATGAACTATTTATCCCCCATTATCCCTTAATGTTAATCATGAAGGTATAGCTCTAGACATATCAATTTTTTCTCTTCATTTAGCAGGTATATCATCAATTTTAGGTGCAATTAATTTTATTACCACCATTTTTAATATATACCCATTAAATTTAAACTTTGACCAACTAACTTTATTTATTTGATCTATTTTAATTACAACTATTCTTTTATTATTAGCTGTACCTGTATTAGCAGGAGCTATCACTATACTTCTATCAGATCGAAACATTAACACATCATTTTTTGACCCCTCTggggggggAGACCCTATCCTTTACCAACACTTATTT</t>
  </si>
  <si>
    <t>R5078-58</t>
  </si>
  <si>
    <t>AAQ2781</t>
  </si>
  <si>
    <t>ATAAATAATATAAGATTTTGATTATTACCACCCTCTATTTTATTATTAATTAGATCTAACTTCATTAATCAAGGAACAGGAACAGGATGAACAATTTATCCACCATTATCTTTAAATATTAATCATGAAGGTATATCAGTTGATATAACTATTTTTTCTATACATTTAGCTGGAACATCTTCAATTATAGGAGCAGTAAATTTTATTACTACTATCTATAATATATTCCCCTCAAAAATTAAATTTGATCAATTAACTTTATTTACTTGATCAATTTTAATTACTACAATTTTATTATTATTAGCAGTTCCTGTTTTAGCAGGAGCTATTACAATATTATTAACAGACCGAAATTTAAATACATCATTCTTTGACCCTTCAGGAGGAGGAGACCCAATTTTATACCAGCATTTATTC</t>
  </si>
  <si>
    <t>R9135-4</t>
  </si>
  <si>
    <t>AAQ2882</t>
  </si>
  <si>
    <t>ATAAATAATATAAGATTCTGATTATTACCACCATCTATTTTTATATTATTAAATAGAAGATTAATAAATCAAGGTGTAGGAACTGGTTGAACAGTTTATCCACCATTATCATTAAATATTAATCATGAAGGAATAGCAATTGATTTAGCAATTTTTTCATTACATTTAGCAGGAATATCTTCAATTATAGGAGCAATTAATTTTATTACAACAATTATAAATATATTTCCTTTAATAACTAAATTTGATCAATTAACTTTATTTTCTTGATCAATTTTAATTACAACAATTCTATTATTATTAGCTCTCCCTGTATTAGCAGGAGCAATCACTATATTATTAACTGATCGAAATTTAAATACATCATTCTTTGATCCTTCAGGAGGAGGAGATCCAATTTTATATCAACATCTTTTT</t>
  </si>
  <si>
    <t>R4475-26</t>
  </si>
  <si>
    <t>AAQ2981</t>
  </si>
  <si>
    <t>ATAAATAATATAAGATTTTGACTATTACCCCCCTCTATTATATTATTAATTTTTAGCAGAATTATTAATCAAGGTGTTGGAACAGGATGAACTATTTATCCTCCTCTTTCTTCTAATCTAAATCATGAAGGAATATCTGTTGATTTAAGAATTTTTTCTCTTCATTTAGCTGGGATATCTTCTATTATAGGAGCAATTAATTTCATTTCAACAATTTTAAATATACGACCAAATAATATTTTTTTAGAAAATATATCTCTTTTTACTTGATCAATTTTTATCACAACTATTTTATTATTATTAGCCGTTCCTGTATTAGCAGGAGCTATTACTATATTATTAACAGATCGTAATTTAAATACTTCATTTTTTGATCCATCAGGAGGAGGAGATCCAATTTTATTTCAACATTTATTT</t>
  </si>
  <si>
    <t>R7418-4</t>
  </si>
  <si>
    <t>AAU8385</t>
  </si>
  <si>
    <t>ATAAATAATATAAGATTTTGATTATTACCACCCTCATTATTAATACTAATTTTTAGATCAATTACTAATCAAGGAGTAGGAACTGGTTGAACAGTTTATCCACCTTTATCATTAAATATTAGTCATGAAGGAATATCCGTTGATTTAGCAATTTTTTCTCTTCATCTTGCAGGAATTTCATCAATTATAGGAGcaattaattttattacaactatttttattataaaaaattttaataaaaattttgaacaattaaCTTTATTTTCTTGATCAATTAACATTACAACAATCTTACTTTTACTAGCTGTACCTGTCTTAGCAGGTGCAATTACTATACTACTAACAGATCGAAATTTAAATACATCTTTTTTTGACCCATCAGGAGGAGGAGACCCAATTCTATACCAACATTTATTT</t>
  </si>
  <si>
    <t>R3723-105</t>
  </si>
  <si>
    <t>AAU8857</t>
  </si>
  <si>
    <t>TTAAATAATATAAGATTCTGACTACTCCCACCTTCAATTATTTTATTAATTATAAGAAATATAGTAGATCAAGGAGCTGGGACAGGATGAACAGTTTATCCTCCATTATCTTTAAATTTAAATCATGAAGGGATATCAGTTGATATAGCAATTTTCTCACTACATATAGCTGGTATATCTTCTATTTTAGGTGCAATTAATTTTATTTCCACAATTATAAATATACGACCAAATTTTATTACACTTGAAAAAATATCTCTTTTTTCTTGATCAATTAAAATTACTACCATTTTACTATTATTAGCAGTTCCTGTATTAGCAGGAGCTATCACTATATTATTAACAGATCGAAATTTAAATACTTCATTTTTTGATCCTTCAGGAGGAGGAGACCCAATTCTTTATCAACATTTATTT</t>
  </si>
  <si>
    <t>R1198-254</t>
  </si>
  <si>
    <t>AAU8866</t>
  </si>
  <si>
    <t>ATAAATAATATAAGATTTTGAATATTACCACCATCAATTATCTTATTATTATCTAGATCAATAATTAATCAAGGTGTAGGAACAGGATGAACTGTATACCCCCCCTTGTCACTAAATATAAATCATGAAGGAATTTCAATTGATATAGCTATTTTCTCTCTTCATATAGCAGGAATCTCCTCAATTATAAGATCAATTAATTTTATTACAACTATTATTAATATAATACCCTTGAATATAACATTAAATCAATTAACTCTATTTTCATGATCAATTATAATTACTACAATTTTATTACTCCTAGCTGTACCAGTATTAGCAGGGGCTATTACAATATTATTAACAGATCGTAATATTAACACATCTTTTTTTGACCCATCAGGAGGGGGAGATCCCATTTTATACCAACATTTATTT</t>
  </si>
  <si>
    <t>R5077</t>
  </si>
  <si>
    <t>AAU8873</t>
  </si>
  <si>
    <t>size=138</t>
  </si>
  <si>
    <t>ATAAATAATATAAGATTTTGACTACTCCCACCGTCAATTTTCATATTAATTAATAGAAGAATTATTAATCAAGGTGTAGGAACAGGATGAACTATTTACCCTCCCCTATCTTTAAATATTAATCATGAAGGATTATCTATTGATATATCAATTTTTTCTTTACATATAGCCGGTATATCTTCAATTATAGGAGCAATTAATTTCATTACTACTATTATTAATATAAAACCCTTAAACTTTAATCTTGAACAACTTACTCTATTTACTTGATCTATTTTTATTACAACCATTTTATTATTATTAGCAGTACCAGTTTTAGCAAGAGCAATCACTATACTACTCACAGATCGAAATTTAAATACTTCCTTTTTTGACCCTACAGGGGGAGGAGACCCTATTCTATATCAACATTTATTT</t>
  </si>
  <si>
    <t>R7561-4</t>
  </si>
  <si>
    <t>AAU8883</t>
  </si>
  <si>
    <t>size=223</t>
  </si>
  <si>
    <t>ATAAATAACATAAGATTTTGACTTCTACCACCATCTATTATCATATTAATTTTTAGAAGAATTACAAATCAAGGAATAGGTACAGGATGAACAGTTTACCCTCCATTATCTTTAAATTTAAACCATGAAGGTCTATCTGTTGATTATGGAATTTTCTCCCTTCATATAGCAGGAATATCCTCAATCATAGGAGCTATTAATTTTATTTCAACCATTTTTAATATACGACCCCTAACAATTTCCATAGAAAATATTTCATTATTTTCTTGATCAATTAAAATTACCGCAATCCTTCTACTATTAGCAGTTCCTGTCTTAGCAGGAGCTATCACTATATTACTAACAGACCGAAACCTTAATACATCCTTTTTTGATCCAAGAGGAGGTGGAGACCCAATTCTATATCAACACTTATTC</t>
  </si>
  <si>
    <t>R6117-15</t>
  </si>
  <si>
    <t>AAU9115</t>
  </si>
  <si>
    <t>ATAAATAATATAAGATTTTGACTTTTAATTCCATCTATTACCCTATTAATTAATAGAAATTTTATTAATCAAGGTTCAGGAACAGGATGAACAGTATACCCTCCTTTATCATTAAATATTAATCATGAAGGAATATCTATTGATATATCCATTTTTTCTCTTCATTTAGCTGGAATATCATCTATTATAGGAGCTATTAATTTTATTACTACTATTATAAATATGCCCCCTAAAAATATAAAATATGAACAATTAACTTTATTCACGTGATCAATTTTAATTACCACTATTCTTTTACTTCTAGCAGTCCCTGTATTAGCAGGGGCTATTACAATATTATTAACAGACCGAAATTTAAATACATCTTTTTTTGACCCCTCTGGGGGAGGAGACCCAATTCTTTATCAACATTTATTT</t>
  </si>
  <si>
    <t>R5661-13</t>
  </si>
  <si>
    <t>AAW9351</t>
  </si>
  <si>
    <t>ATAAATAATATAAGATTTTGACTCCTACCCCCCTCAATTTTTCTTTTAATTATAAGTTCTTTAATTAATCAAGGTACTGGAACAGGATGAACTGTTTATCCCCCACTTTCATCAAATATTAATCATGAAGGTATATCAGTTGATTTATCAATTTTTTCACTTCACTTAGCTGGAATATCATCCATTATAGGAGCTATTAATTTTCTTTCAACTATCAATAATATAAAACCAATAAATTCTAAATATGAACAAATTACATTATTTTCATGATCAATTCTAATTACAACAATTTTATTATTATTAGCTGTTCCAGTTTTAGCAGGAGCAATTACTATATTATTAACTGACCGAAACTTAAATACTTCATTTTTTGACCCATCAGGAGGTGGTGATCCAATTTTATATCAACATCTATTT</t>
  </si>
  <si>
    <t>R4630-4</t>
  </si>
  <si>
    <t>ABA8084</t>
  </si>
  <si>
    <t>ATAAATAATATAAGATTTTGACTACTACCCCCCTCAATTACTTTACTTATATCTAGATCTATTATTAATAGAGGAGTAGGAACAGGATGAACTGTTTATCCCCCATTATCTTTAAACATAAATCATGAAGGTATATCAGTTGATATAGCAATTTTTTCATTACATTTAGCCGGGATATCATCTATTATAGGAGCCgtaaattttatttccacaattattttaataaaaaatttaaataaaaaaattgaacaaataaCTCTATTTTCATGATCAATTATTATTACAGCAATTTTATTACTATTAGCTGTTCCAGTTCTTGCTAGAGCTATTACTATATTATTAACTGATCGAAATTTAAATACTTCCTTTTTTGATCCCTCAGGAGGAGGAGACCCAATTTTATATCAACATTTATTT</t>
  </si>
  <si>
    <t>R4192-43</t>
  </si>
  <si>
    <t>ABY7035</t>
  </si>
  <si>
    <t>size=553</t>
  </si>
  <si>
    <t>ATAAATAATATAAGATTTTGACTATTACCCCCATCTATTAATTTTTTATTATACAGAAGATTAATCAATCAAGGTGTTGGAACAGGGTGAACAGTTTATCCGCCTTTATCTCTTAATTTAAATCATGAAGGAATATCAGTTGATATATCAATTTTTTCCCTACATTTGGCAGGAATATCTTCAATTATAGGAGCAATTAATTTTATTTCAACAATTTTAAATATATACCCAATAAATTCAAAATATGAACAACTAACTTTGTTTTGTTGATCAATTATCATCACTACTATTCTCCTCCTTCTAGCAGTCCCTGTATTAGCAGGAGCAATTACTATATTATTAACAGATCGAAATTTAAATACATCTTTTTTTGACCCCTCAggggggggggACCCAATTTTATATCAACATTTATTT</t>
  </si>
  <si>
    <t>R2564-67</t>
  </si>
  <si>
    <t>ABY7673</t>
  </si>
  <si>
    <t>ATAAATAATATAAGATTCTGATTATTACCACCTTCAATTTTAATTTTAATTAGAGGATCTCTAATTAATCAAGGTGCAGGAACAGGATGAACTGTATATCCCCCATTATCATTAAATTTAAACCATGAAGGATTATCAATTGATTTATCAATTTTTTCTCTTCATATAGCAGGAATTTCATCAATTATAGGTGCTATTAATTTTATTTCAACTATTATAAATATATACCCAATTAATATAAAATTTGAACAATTAACTTTATTTACTTGATCAATTTTAATTACAACAATTTTATTATTATTAGCTGTTCCAGTTTTAGCAGGAGCAATTACCATATTATTAACTGATCGAAATTTAAATACCTCATTTTTTGACCCATCAggggggggTGATCCTATTTTATACCAACATTTATTT</t>
  </si>
  <si>
    <t>R2461-140</t>
  </si>
  <si>
    <t>ACB1524</t>
  </si>
  <si>
    <t>ATAAATAATATAAGATTTTGACTCTTACCCCCATCAATCTTTCTTGCCATTAACAGAAATATTATTAATCAAGGTGTAGGAACTGGATGAACTATTTATCCCCCATTATCTCTAAATATTAATCATGAAGGATTTTCAGTTGATTCATCAATTTTTTCCTTACATTTAGCAGGGATATCATCTATTATAGGAGCAATTAATTTTATTACGACTATTACAAATATATGCCCATTAGATTTAAAATTAGATCAAATAACTTTATTTTCTTGATCAATTTATGTCACTACTATTCTACTCCTTATTGCTGTTCCAGTTTTAGCAGGAGCTATTACAATATTATTAACAGACCGAAATTTAAATACTTCATTTTTTGACCCGTCTGGTGGTGGTGACCCAATTCTTTATCAACATTTATTT</t>
  </si>
  <si>
    <t>R5054</t>
  </si>
  <si>
    <t>ACB1534</t>
  </si>
  <si>
    <t>size=1531</t>
  </si>
  <si>
    <t>ATAAATAATATAAGATTTTGATTACTACCACCATCTTTATTTTTATTAATTAATAGAAGTATTATTAATCAAGGAGTTGGAACAGGATGAACTGTTTACCCCCCTTTATCATTAAATATAAATCATGAAGGTTTATCTGTAGATTTAGCTATTTTTTCACTTCATTTAGCAGGTATATCATCTATTATAGGAGCAATTAATTTTATTACTACAATTATAAATATATTTCCTATCAATACAAAATTTGAACAATTAACTTTATTTATTTGATCAATTCTTATTACAGCTATTCTTTTACTATTAGCTGTCCCAGTTTTAGCAGGAGCTATTACTATATTATTAACTGATCGAAATTTAAATACATCTTTTTTTGACCCATCCGGAGGTGGTGACCCTATTCTTTATCAACACTTATTC</t>
  </si>
  <si>
    <t>R4507-16</t>
  </si>
  <si>
    <t>ACB1611</t>
  </si>
  <si>
    <t>ATAAATAATATAAGATTTTGATTACTACCACCATCAATTATTTTATTAATTATTAGAAGATTAACTAATCAAGGAGTTGGAACAGGATGAACTGTATATCCCCCCCTTTCTTTAAACTTAAATCATGAAGGTATATCTGTTGATTTGGCAATTTTTTCATTACATATAGCTGGTATATCATCAATTATAGGAGCAATTAATTTTATTACTACTATCTTAAATATACGACCTAATATTTTAAATTTAGAAAAAATATCTTTATTTTCTTGATCAATTAAAATTACTGCTATTCTTCTTCTTTTAGCAGTTCCTGTATTAGCAGGAGCTATTACTATATTATTAACAGATCGAAATCTAAATACATCATTTTTTGATCCATCAGGAGGAGGAGACCCTATTCTTTATCAACATTTATTC</t>
  </si>
  <si>
    <t>R8091-4</t>
  </si>
  <si>
    <t>ACD3371</t>
  </si>
  <si>
    <t>ATAAATAATTTTAGATTTTGACTCTTACCCCCCTCAATCTTTTTATTAATTTTTAGAACCTTAATTAATCAAGGTTCAGGAACAGGATGAACAATTTATCCCCCATTATCATTAAATTTAAATCATGAAGGTATATCTATTGATTTATCAATTTTTTCCTTACATATAGCTGGTTTATCTTCAATTATAGGTGCAATTAATTTTATTTCAACAATTTTTAATATATATCCAATAAATCTAAAATTAGAACAATTAACATTATTTACTTGATCAATTATAATTACAACAATCTTATTACTATTAGCAGTCCCAGTCTTAGCTGGAGCTATTACTATACTTTTAACTGATCGAAACTTAAACACCTCATTTTTTGATCCATCAGGAGGTGGAGACCCAATTCTATATCAACATTTATTT</t>
  </si>
  <si>
    <t>R6348-12</t>
  </si>
  <si>
    <t>ACE1293</t>
  </si>
  <si>
    <t>ATAAATAATATAAGATTTTGACTCCTACCCCCTTCATTAATAATTTTAATTAATAGAAATTTAATTAATCAAGGTGTAGGAACTGGATGAACAGTATACCCACCACTATCTTTAAATATTAATCATGAAGGAATATCAATAGATTTAGCAATTTTTTCATTACATATAGCCGGAATATCATCTATTATAGGGGCCATTAATTTTATTACTACTATTATAAATATATACCCAATTTTAATAAAAATTGAACAACTAACTTTATTTACATGGTCTATTTTAATTACAGCAATTCTTCTTTTACTAGCAGTTCCAGTATTAGCAGGAGCTATTACTATATTATTAACAGATCGAAATTTAAATACATCATTTTTTGATCCTTCGGGGGGAGGTGATCCTATTCTTTATCAACATTTATTT</t>
  </si>
  <si>
    <t>R4311-26</t>
  </si>
  <si>
    <t>ACE1422</t>
  </si>
  <si>
    <t>ATAAATAACATAAGATTTTGATTATTACCCCCATCATTAATATTATTAATTAGAAGAAGAATTTTAAATCAAGGTGTAGGAACAGGGTGAACTGTTTAccccccccTTTCACTAAATATAAATCATGAAGGAATATCAGTTGATATAGCAATTTTTTCTCTACATTTAGCTGGTATATCATCAATTATAGGAGCAATTAATTTTATTACAACTATTATTTATATAAAAATTAATAAATCATCAATAGAACAACTTTCTCTTTTTACTTGATCAATTAAAATTACAGCAATCCTTCTTTTACTGGCAGTTCCAGTTTTAACCGGAGCTATCACTATATTATTAACAGATCGAAATTTAAATACCTCATTTTTTGATCCATCAGGAGGCGGAGACCCTGTTTTATTCCAACATCTATTT</t>
  </si>
  <si>
    <t>R4406-32</t>
  </si>
  <si>
    <t>ACE1717</t>
  </si>
  <si>
    <t>ATAAATAATATAAGATTTTGATTATTACCACCATCATTAATATTATTAATTAATAGAAATTTAATTAATCAAGGAATTGGAACAGGATGAACAGTTTACCCACCATTATCATTAAATTTAAATCATGAAGGAATAGCTGTTGATTTATCTATTTTTTCTTTACATATAGCTGGTGTATCTTCAATTATAGGATCAATCAATTTTATTAGAACTATTATAAATATATTCCCTACAAATATAAAATTAGAACAATTAACCTTATTTACTTGATCAATTTTAATCACAACAATTTTACTTTTATTAGCAGTCCCTGTCCTAGCAGGAGCTATTACTATATTATTAACTGACCGTAATTTAAATACATCATTCTTTGATCCATCAGGTGGGGGAGACCCTATTCTTTATCAACATTTATTT</t>
  </si>
  <si>
    <t>R4816</t>
  </si>
  <si>
    <t>ACE5353</t>
  </si>
  <si>
    <t>size=1516</t>
  </si>
  <si>
    <t>ATAAATAATATAAGATTTTGACTATTACCCCCATCTATTAATTTTTTACTATTTAGAAGATTAATTAATCAAGGTGTTGGGACAGGATGAACAGTTTATCCACCTTTATCCCTTAATCTAAATCATGAAGGAATATCAGTTGATATATCAATTTTTTCCCTACACTTAGCAGGGATATCTTCAATTATAGGAGCAATTAATTTTATTTCAACAATTATAAACATATCCCCAATAAATTCAAAATATGAACAACTAACTTTATTTTGTTGATCAATTATTATCACTACTATCCTCCTTCTTTTAGCAGTTCCTGTATTAGCAGGAGCAATTACTATATTATTAACAGATCGAAATTTAAATACATCTTTTTTTGACCCCTCAGGGGGAGGAGACCCAATTTTATACCAACATTTATTT</t>
  </si>
  <si>
    <t>R2032-2</t>
  </si>
  <si>
    <t>ACE8616</t>
  </si>
  <si>
    <t>size=775</t>
  </si>
  <si>
    <t>ATAAATAACATAAGATTTTGACTACTCCCCCCATCCATTATTTTATTAATTTTTAGATCTATTATTAATCAAGGACCAGGAACCGGATGAACTATTTATCCTCCTCTATCTTTAAACTTAAATCATGAAGGTATATCAATTGATTTATTAATTTTTTCCCTCCATCTTGCTGGTATATCATCAATTATAGGAGCAATCAACTTTATTTCTACCATCTTCAATATATATCCAATTAATTGTAAATTTGAACAATTAACTTTATTTACATGATCAATTTTAATTACAACAATCCTTCTATTACTAGCCGTTCCAGTTTTAGCTGGAGCTATTACTATATTATTAACAGATCGAAATTTAAATACCTCATTTTTTGATCCTTCAGGAGGAGGTGACCCTGTTCTTTACCAACATCTATTC</t>
  </si>
  <si>
    <t>R2394-150</t>
  </si>
  <si>
    <t>ACF3364</t>
  </si>
  <si>
    <t>ATAAATAATATAAGATTTTGATTATTACCCCCTTCCCTCATATTATTAATTATAAGAAGAATTATTAATCAAGGGGTTGGAACAGGTTGAACAGTTTACCCTCCTTTATCTTCCAATTTAAATCATGAAGGAATATCACTAGATTTAGCAATTTTTTCCCTTCATCTTGCTGGTATATCCTCAATTATAGGAGCTATTAACTTTATTACCACTATTATAAATATACGACCTAATTCACTTTCTTTAGAAAAAATATCATTATTTGCTTGATCAATCAAAATTACAGCAATCTTATTATTACTAGCTGTTCCTGTTTTAGCTGGAGCAATTACAATATTATTAACTGATCGAAATTTAAATACATCATTTTTCGAACCTTCAGGAGGTGGAGACCCAATTCTATATCAACATTTATTT</t>
  </si>
  <si>
    <t>R1023-25</t>
  </si>
  <si>
    <t>ACF5187</t>
  </si>
  <si>
    <t>ATAAACAATATAAGATTTTGATTATTACCGCCCTCAATTCTAATTTTAATTAGAGGATCATTAACTAATCAAGGTGCAGGAACAGGATGGACTGTTTATCCCCCATTATCATTAAATTTAAATCATGAAGGACTATCAATCGATTTATCAATTTTTTCACTTCATATAGCTGGAACATCCTCAATTATAGGTGCTATCAATTTTATTACAACTATTTTAAATATATATCCTATTAATATAAAATTTGAACAATTAACCCTATTTACATGATCAATTTTAATTACAACAATTTTATTACTATTAGCAGTTCCAGTTTTAGCTGGAGCAATTACCATATTGTTAACTGATCGAAATTTAAATACCTCATTTTTTGACCCATCAGGAGGAGGAGACCCAATTTTATACCAACATTTATTC</t>
  </si>
  <si>
    <t>R406-226</t>
  </si>
  <si>
    <t>ACF6192</t>
  </si>
  <si>
    <t>ATAAATAATATAAGATTTTGACTTCTTCCTCCATCATTAATATTATTAATTTCAAGAAATATTTCCAATCAAGGAATTGGTACTGGATGAACAATTTATCCACCTTTATCCCTAAATTTAAATCATGAAGGAAATTCTATTGATATAGCAATTTTTTCACTTCACATAGCTGGTATATCTTCAATTATAGGGGCAATTAATTTTATTACAACTATTTTAAATATAAAAATTTTAGGATCTTCTTTAGAACAAATAACTTTATTTTCATGATCAATTCAAATTACAGTAATTCTACTTTTATTAGCTGTTCCAGTATTAGCTGGAGCAATTACCATATTATTAACTGATCGAAATTTAAATACCTCTTTTTTTGACCCTTCAGGAGGAGGAGATCCAATTTTATACCAACATTTATTT</t>
  </si>
  <si>
    <t>R1627-120</t>
  </si>
  <si>
    <t>ACF7325</t>
  </si>
  <si>
    <t>ATAAATAATATAAGATTTTGATTATTACCCCCATCCTTATTATTTTTAATTACAAGAAATATTACAAATCAAGGTGTAGGAACTGGATGAACTATTTATCCACCACTTTCATTAAATTTAAGTCATGAAGGTACATCATTAGATACATCTATTTTCTCTTTACATTTAGCAGGAATATCCTCAATTATAGGAGCcattaattttattactactattataaatataaaaattaaaaaattattaataaatcaattatctttatttatttgatctattaaaatCACTGCAATTCTTCTTTTATTTGCAGTACCAGTTTTAGCGGGTGCAATTACTATATTATTAACCGATCGAAATCTTAATACTTCATTTTTTGATCCATCTGGAGGAGGAGATCCAATTTTATATCAACACTTATTT</t>
  </si>
  <si>
    <t>R8383-4</t>
  </si>
  <si>
    <t>ACG4506</t>
  </si>
  <si>
    <t>size=691</t>
  </si>
  <si>
    <t>ATAAATAATATAAGATTTTGACTATTACCCCCATCTATTAATTTTTTACTATACAGAAGATTAATTAATCAAGGTGTTGGAACAGGGTGAACAGTTTATCCACCTTTATCTCTTAATCTTAATCATGAAGGAATATCAGTTGATATGTCAATTTTTTCCCTTCATTTAGCAGGAATATCTTCAATTATAGGAGCAATCAATTTTATTTCAACAATTATAAATATATATCCAATAAATTCAAAATATGAACAACTAACTTTATTTTGTTGGTCAATTATTATCACCACTATTCTCCTCCTTCTAGCAGTTCCTGTATTAGCAGGAGCAATTACTATATTATTAACAGATCGAAATTTAAATACATCCTTTTTTGATCCCTCAGGAGGAGGAGACCCAATTTTATACCAACATTTATTT</t>
  </si>
  <si>
    <t>R2106-163</t>
  </si>
  <si>
    <t>ACG6710</t>
  </si>
  <si>
    <t>ATAAATAATATAAGATTTTGACTCCTACCCCCATCAATTTTATTTTTAATCTCAAGTTCTATTATTAATAATGGGGTTGGAACTGGTTGAACAGTATATCCACCATTATCTCTAAATATTAATCATGAAGGAATATCAGTTGATATTGCAATTTTTTCTTTACATTTAGCTGGAATATCTTCAATTATAGGAGCAATTAATTTTATCACCACAATTATTTtaataaaaaatttaaataaaaaaatTGAACAAGTAACTTTATTTACTTGATCAGTTATTATTACAGCCATTTTATTATTATTAGCAGTACCAGTATTGGCTAGAGCTATTACAATATTATTAACTGATCGAAATTTAAATACTTCTTTCTTTGACCCATCAGGAGGAGGAGATCCAATTTTATTTCAACATTTATTT</t>
  </si>
  <si>
    <t>R2730-24</t>
  </si>
  <si>
    <t>ACG6791</t>
  </si>
  <si>
    <t>ATAAATAATATAAGATTTTGATTATTACCCCCATCATTAATTTTTCTTATTAATAGAAGAATTATTAATCAAGGAGTAGGAACAGGTTGAACTATTTATCCACCTTTATCATTAAATATTAATCATGAAGGTTTATCTGTTGATTTAATTATTTTTTCTTTACATTTAGCAGGAATATCTTCAATTATAGGAGCTATTAATTTTATTACTACTATTATTAATATATTCCCATTAAATTCTAAAATTGATCAATTAACTTTATTTTCATGATCTATTTTAATTACTACAATTCTTCTTTTATTAGCTGTTCCTGTATTAGCTGGTGCTATTACAATATTATTAACTGACCGAAACTTAAATACATCATTCTTTGACCCTTCAGGAGGAGGTGATCCAATTTTATTCCAACATTTATTT</t>
  </si>
  <si>
    <t>R8291-21</t>
  </si>
  <si>
    <t>ACI7199</t>
  </si>
  <si>
    <t>ATAAATAATATAAGATTTTGACTTCTTATCCCTTCAATTATATTATTACTTTTTAGATCAATTATCAATAAAGGAGCTGGAACAGGATGAACTGTTTATCCTCCATTATCCTTAAATATTAATCATGAAGGAATATCAGTTGATTTAGCTATTTTTTCATTACATATTGCCGGAATATCCTCTATTATAGGAGCCATTAATTTTATTTCAACTATCTTATTAATAAAAAATTATAATATAAATTTAGAACAATTAACATTATTTTCATGATCTATTTTAATTACAACCATTTTACTATTATTAGCAGTACCTGTTCTTGCAGGAGCAATTACTATATTATTAACAGACCGTAATTTAAATACATCCTTCTTTGATCCTTCTGGAGGAGGAGATCCTATTTTATATCAACATTTATTT</t>
  </si>
  <si>
    <t>R4405-32</t>
  </si>
  <si>
    <t>ACI7623</t>
  </si>
  <si>
    <t>ATAAATAATATAAGATTTTGATTATTACCCCCATCTATTTTTCTATTAATTAATACAAGAATTATTAATCAAGGAGTAGGAACTGGATGAACAGTTTATCCTCCTTTATCTTTAAATATTAATCATGAAGGTTTATCTGTTGATATAGCTATTTTTTCTCTTCATATAGCTGGGATATCATCTATCATAGGAGCAATTAATTTTATTTCAACTATTATCAATATACACCCTAAAAATATAATATTAGATCAATTAACTTTATTCACTTGATCAATCTTAATTACAACTATTTTATTATTATTAGCAGTACCAGTTTTAGCTGGAGCTATCACTATACTTTTAACTGATCGGAATATTAATACTTCTTTTTTTGACCCATCAGGAGGAGGAGACCCAATTCTTTACCAACATCTCTTT</t>
  </si>
  <si>
    <t>R3272-35</t>
  </si>
  <si>
    <t>ACI7899</t>
  </si>
  <si>
    <t>ATAAATAATATAAGATTTTGATTACTCCCACCATCAATTTTATTATTAATTTTTAGTTCAATTATTAATCAAGGGGTAGGGACAGGATGAACTGTTTATCCCCCTCTATCTTTAAATATTAACCATGAAGGAATATCAGTTGATTTATCAATTTTTTCTTTACATTTAGCAGGTATATCATCAATTATAGGGgcaattaattttattacaacaattattaatataaaaaatattaataaaaaatttgaacaattaaCTTTATTTACTTGGTCAATTAAAATTACAACTATTTTATTATTATTAGCAGTTCCAGTATTAGCTGGGGCTATCACTATATTATTAACAGATCGTAATTTAAATACTTCATTTTTTGACCCTTCAGGGGGAGGAGACCCTATTTTATATCAACATTTATTT</t>
  </si>
  <si>
    <t>R5153-24</t>
  </si>
  <si>
    <t>ACI9099</t>
  </si>
  <si>
    <t>ATAAACAATATAAGATTTTGATTATTACCCCCTTCATTAATTATATTATTATCAGGATCAATTATTAATCAAGGAGTAGGAACTGGTTGAACAGTTTATCCACCTTTATCTATAAATCTAAATCATGAAGGAATATCAGTTGATCTATCAATTTTTGCATTACATTTAGCAGGAATATCATCTATTATAAGATCAATTAACTTCATTTCTACAATCATTAACATAACTCCTTATAATTTAAAATTAGATCAAATAACCCTATTCACTTGATCAATTAAAATTACAACTATCTTACTTCTTTTAGCTGTACCTGTTTTAGCTGGTGCAATTACTATATTATTAACAGATCGAAATATTAATACCTCATTTTTTGATCCAGCTGGAGGAGGAGATCCAATTTTATATCAACATTTATTT</t>
  </si>
  <si>
    <t>R3645-3</t>
  </si>
  <si>
    <t>ACI9191</t>
  </si>
  <si>
    <t>size=2174</t>
  </si>
  <si>
    <t>ATAAATAATATAAGATATTGACTACTACCCCCATCTCTATTCTTCTTAATTAATAGAAGAATTATCAATCAAGGAGTAGGAACTGGATGAACAGTTTATCCCCCCCTATCACTTAATATTAATCATGAAGGTATATCCGTAGATATCGCAATTTTTTCACTTCACTTAGCAGGTATATCATCCATTATAGGTGCAATTAACTTTATTACCACTATTTTAAATATATTTCCTATAAATTCTAAATTTGAACAATTAACTTTATTTACTTGATCAATTTTAATTACTGCAATTCTACTTTTATTAGCAGTTCCAGTATTAGCTGGAGCTATTACTATATTATTAACTGATCGTAATCTAAATACTTCCTTCTTTGACCCATCAGGAGGTGGTGATCCAATTCTATATCAACATTTATTC</t>
  </si>
  <si>
    <t>R5848-46</t>
  </si>
  <si>
    <t>ACK4257</t>
  </si>
  <si>
    <t>ATAAATAATATAAGATTTTGATTACTTCCTCCATCAATTTTTATATTAATTAACAGTTCATTAATTAATCAAGGAGCTGGAACTGGATGAACTGTTTATCCTCCATTATCATCCAATTTAAATCATGAAGGTATATCAATTGATATAGCAATTTTTTCACTTCATTTAGCTGGAATATCATCTATTATAGGAGCAATTAATTTTATTTCCACTATCATAAATATATATCCAATAATAATAAAATTAGAGCAATTAACATTATTTACATGATCCATTTTAATTACTACAATTTTATTATTATTAGCAGTTCCAGTTTTAGCTGGTGCTATCACTATACTTTTAACTGATCGAAATTTAAATACTTCATTTTTTGACCCATCAGGAGGAGGAGATCCAATTTTATACCAACATTTATTT</t>
  </si>
  <si>
    <t>R1970-184</t>
  </si>
  <si>
    <t>ACL1068</t>
  </si>
  <si>
    <t>ATAAATAATATAAGATATTGACTTCTTTTTCCTTCAATTTTATTATTACTATTTAGATCTATTACAAATCAAGGGGTAGGTACTGGTTGAACAGTTTATCCACCTTTATCTTTAAATATAAATCATGAAGGTATATCAACTGATATAGCTATTTTTTCTTTACATCTTGCTGGAATATCCTCTATTATAGGGTCAATTAATTTTATTAGAACAATTTTtaatataaaaaatataaataaaaaaTTTGAACAATTAACATTATTTTCATGATCTATTATAATTACTACAATTTTATTATTATTAGCCGTACCTGTTCTAGCAGGGGCTATTACAATATTATTAACAGATCGTAATTTAAATACATCATTTTTTGATCCTTCAGGAGGAGGTGATCCTATTTTATATCAACATTTATTT</t>
  </si>
  <si>
    <t>R6220</t>
  </si>
  <si>
    <t>ACT6419</t>
  </si>
  <si>
    <t>size=295</t>
  </si>
  <si>
    <t>ATAAACAATATAAGATTTTGACTTCTTCCTCCTTCTATTTTATTATTAATATTTAGTTCAATTATTAATCAAGGAACTGGAACTGGATGAACAATTTACCCTCCTTTATCTTCAAATATTAATCATGAAGGTATATCAATTGATTTATCAATTTTTTCTTTACATTTAGCAGGAATATCCTCTATTATAGGATcaattaattttattactacaattttaaatataaaaaatattaataaaaaaattgaacaattaaCTTTATTTGCTTGATCAATTAAAATTACTACAATTTTATTATTATTAGCAGTTCCAGTTTTAGCTGGGGCAATCACAATATTATTAACTGATCGTAATTTAAATACATCATTTTTTGACCCTTCAGGAGGGGGAGATCCAATTTTATTTCAACATTTATTT</t>
  </si>
  <si>
    <t>R2721-3</t>
  </si>
  <si>
    <t>ACT8296</t>
  </si>
  <si>
    <t>size=522</t>
  </si>
  <si>
    <t>ATAAATAATTTAAGATTTTGATTACTCCCCCCATCAATCTCTATATTAATTTTTGGATCAATTATTAATCAAGGAGTTGGAACAGGATGAACTGTTTATCCTCCTTTATCACTTAATTTAAATCATGAAGGATTATCAATTGACTTAAGAATTTTCTCCCTTCATTTAGCCGGGATATCTTCAGTTATAGGAGCAATCAATTTTATTTCAACAATTATAAATATATATCCTAATAACTTAAAATTAGAACAATTAACTTTATTTACTTGATCAATTTTTATCACTACTATTCTCCTCCTTCTCGCTGTCCCTGTTCTTGCAGGAGCAATTACTATATTATTAACTGATCGCAACTTAAATACCTCATTTTTTGACCCATCTGGAGGAGGAGACCCTGTTTTATACCAACATCTTTTT</t>
  </si>
  <si>
    <t>R5266</t>
  </si>
  <si>
    <t>ACV5010</t>
  </si>
  <si>
    <t>size=330</t>
  </si>
  <si>
    <t>ATAAATAATATAAGATTTTGACTATTACCCCCGTCTATTAATTTTTTACTGTTCAGAAGATTAATTAACCAAGGAGTTGGAACAGGATGAACAGTCTATCCACCATTATCTCTTAATCTAAATCATGAAGGAATATCAGTTGACATATCAATTTTTTCCCTACATTTAGCAGGTATATCTTCAATCATAGGAGCAATTAATTTTATTTCAACAATTATAAATATATACCCAATAAATTCAAAATATGAACAACTAACTTTATTTTGTTGATCAATTATTATCACTACTATCCTCCTCCTTCTAGCAGTCCCTGTATTAGCAGGAGCAATTACCATATTATTAACAGATCGAAATTTAAATACATCTTTTTTTGACCCCTCAGGGGGTGGAGATCCAATTTTATACCAACATTTATTT</t>
  </si>
  <si>
    <t>R3082-35</t>
  </si>
  <si>
    <t>ACV5377</t>
  </si>
  <si>
    <t>ATAAATAATATAAGATTTTGATTACTACCCCCATCAATTTTTATACTTATTTTTAGAAGAATTATTAATCAAGGAGTTGGAACAGGATGAACAGTATACCCCCCTCTTTCACTCAATTCTAACCATGAAGGCATATCAGTAGACTTAGCAATTTTTTCCCTACATTTAGCAGGAATATCTTCAATTATAGGAGCAATCAACTTTATCTCAACTATTATAAATATAAAAATTAATAAATTAAATATAGATCAATTATCCTTATTTACCTGATCAATTTTAATTACAGCAATTTTATTACTTTTAGCAGTCCCAGTACTTGCAGGAGCAATTACCATGCTTTTAACCGACCGAAATTTAAACACCTCATTTTTCGACCCTTGTGGAGGAGGAGATCCAATTTTATATCAACACTTATTT</t>
  </si>
  <si>
    <t>R7231-36</t>
  </si>
  <si>
    <t>ACW6680</t>
  </si>
  <si>
    <t>ATAAATAATATAAGATTTTGACTATTACCCCCTTCTATCTTCCTATTAATTTCTAGATCATATATCAATCAAGGAGTCGGAACCGGTTGAACAGTATATCCCCCACTATCATTAAATATAAATCATGAAGGAATTTCAGTTGATATATCAATTTTCTCTCTTCATTTAGCTGGAATTTCTTCTATTATAGGAGCTATCAATTTTATTTCAACAATTTTAAATATATTTCCTCTAAATAGATCAATTGAACAAATATCTCTATTCACATGATCTATTAAAATTACAGCAATTTTATTACTTTTAGCAGTACCTGTATTAGCTGGTGCTATTACAATATTATTAACAGATCGTAACTTAAATACATCCTTTTTTGACCCATCAGGAGGAGGAGACCCAATCTTATACCAACATCTATTT</t>
  </si>
  <si>
    <t>R5798-55</t>
  </si>
  <si>
    <t>ACX8043</t>
  </si>
  <si>
    <t>ATAAATAATATAAGATTTTGATTACTCCCCCCCTCTTTATTAATATTAATTAAAAGAAACTTAATTAATCAGGGTGTAGGTACAGGATGAACAATCTACCCACCTTTATCTTTAAATATTAATCATGAAGGCATGTCAATAGATATAACTATTTATTCCCTTCATTTAGCAGGTATAGCATCTATTATAGGAGCTATTAATTTTATTTCAACTATTATTAATATACGCTCCCCAATAACTAAATTAGAACAACTAACTCTATTCAATTGATCAATTCTAATTACAACTATTTTATTACTACTAGCTGTCCCAGTATTAGCTGGTGCTATCACTATATTATTAACTGACCGAAATTTAAATACATCATTCTTTGACCCCTCAGGAGGAGGAGACCCTATTTTATTCCAACACTTATTT</t>
  </si>
  <si>
    <t>R1903-95</t>
  </si>
  <si>
    <t>ACY6323</t>
  </si>
  <si>
    <t>ATAAATAATATAAGATTTTGATTACTCCCACCTTCAATTATTCTTTTAATTTTTAGTTCAATTATTAATCAAGGAATAGGAACTGGATGAACAGTTTACCCTCCTCTATCTTTAAATTTAAATCATGAAGGCTTATCAGTTGACTTATCAATTTTTTCTCTTCATTTAGCCGGTATATCATCTATTATAGGAGCAATTAATTTTATTTCAACTATTTTTAATATATATCCTTTAAATTCTAAATTTGAACAATTTACTTTATTTACCTGATCAATTTTAATTACAACTATCCTTTTATTACTAGCAGTTCCAGTTTTAGCTGGAGCAATTACTATATTATTAACAGATCGAAATTTAAATACTTCATTCTTTGATCCCTCAGGAGGAGGAGATCCAATTTTATATCAACATTTATTC</t>
  </si>
  <si>
    <t>R1895-98</t>
  </si>
  <si>
    <t>ADG6624</t>
  </si>
  <si>
    <t>ATAAATAATATAAGTTTTTGATTAATCCCTCCATCTTTATTTTTATTAATCAATAGAATAATAATTAATCAAGGAACTGGCACTGGATGAACTATTTACCCCCCATTATCATCTAATATTAATCATGAAGGAATATCTTTAGATATAGTAATTTTTTCTCTTCATCTAGCCGGAATATCATCTATTTTAGGAGCTATTAATTTTATTACAACTATTTTAAATATACGACCTATAAATATTAAATATGAACAATTAACTTTATTTACTTGATCAATCTTAATCACTACTATCTTATTATTATTGGCAGTTCCAGTTCTAGCTGGTGCAATTACAATATTATTAACTGATCGAAACTTAAATACATCATTTTTTGACCCAGCTGGAGGAGGGGATCCAATTTTATTCCAACATTTATTT</t>
  </si>
  <si>
    <t>R10476-6</t>
  </si>
  <si>
    <t>Netelia</t>
  </si>
  <si>
    <t>chloris</t>
  </si>
  <si>
    <t>AAG5803</t>
  </si>
  <si>
    <t>ATAAATAATATAAGATTTTGACTTCTTCCACCATCAATTATATTATTAATTTTTAGATCATTAACTAATAATGGTGTAGGAACTGGATGAACAGTATATCCACCCTTATCCTTAAATATTAATCATGAAGGTATATCAGTAGACATAGCAATTTTTTCTTTACATTTAGCCGGTATATCTTCAATTATAGGGGctattaattttattaccacaattttaaatataaaaaattttaataaaaaatatgaacaattaaCATTATTTACATGATCAATTATTATTACAGCAATTTTACTTCTACTTGCAGTACCAGTATTAGCTGGGGCTATTACAATATTATTAACAGACCGAAATTTAAATACATCATTTTTTGACCCATCAGGAGGAGGAGATCCAATTTTATATCAACATTTATTT</t>
  </si>
  <si>
    <t>R1520-174</t>
  </si>
  <si>
    <t>AAI3091</t>
  </si>
  <si>
    <t>ATAAATAATATAAGATTTTGACTTCTCCCCCCCTCCTTAATATTATTAATTTCAAGAAGATTAACAGGACAGGGAGCTGGAACTGGCTGAACAATCTACCCCCCACTATCCTTAAATTCTAATCATGAGGGTATATCCATTGATTTCGCCATTTTTTCAATTCATATGGCGGGGGCATCTTCAATTATAGGTGCAATTAATTTTATTTCGACCGTTATTAATATACGTATTAACCCTTATAACTTAGATCAAATATCATTATTCCCATGATCTATCTTAATTACAGCTACCCTCTTACTTTTAGCAGTCCCCGTTTTAGCAGGAGCTATCACTATACTTTTTACAGATCGAAATTTAAATACTTCTTTTTTTGACCCATCgggggggggAGACCCAATTTTATACCAACACTTATTT</t>
  </si>
  <si>
    <t>R5428-17</t>
  </si>
  <si>
    <t>ACF7679</t>
  </si>
  <si>
    <t>ATAAACAATATAAGATTTTGACTTTTACCACCTTCTTTAATTATATTAATTTCAAGAAGATTAATTAATCAAGGAGTTGGAACAGGATGAACATTATATCCACCATTATCATTAAATATCTCCCATGAAGGAATAGCTGTAGATTTTTCTATTTTTTCCATTCATATAGCTGGAATATCATCAATTATAGGAGCTATTAATTTTATTACAACTATTATAAATATACGAATTAAAAATTCAACCATTAATCAAATATCTTTATTTAGGTGATCAATTTTAATTACTGCAATTCTTTTACTTTTAGCAGTCCCTGTATTAGCAGGAGCTATCACTATAATTTTAACTGATCGAAATTTAAATACTTCTTTTTTTGACCCTTCTGGAGGAGGGGACCCAATTTTATATCAACATTTATTT</t>
  </si>
  <si>
    <t>R9989-13</t>
  </si>
  <si>
    <t>Ophion</t>
  </si>
  <si>
    <t>ABZ5907</t>
  </si>
  <si>
    <t>size=142</t>
  </si>
  <si>
    <t>ATAAATAATATAAGATTTTGACTCCTACCCCCCTCTATTAATTTATTAATTTTAAGAAATATAACAAATCAAGGAGTTGGTACAGGATGAACAGTTTATCCCCCCCTTTCATTAAACTTAAATCATGAAGGAATAGCATTAGATATAGCAATCTTTTCTCTTCATATTGCAGGTTTATCTTCAATTATAGGAGCAATCAATTTTATTTCTACAATTATAAATATAAAAAATTTAAATATATTTTTTGAACAAATTACTTTATTTTCATGATCAATATTAATCACAACAATTTTACTATTATTAGCAGTACCTGTATTAGCAGGAGCTATTACTATACTTTTAACAGACCGTAATTTAAATACAACTTTTTTTGATCCATCAGGAGGGGGGGACCCTATTCTTTACCAACATTTATTC</t>
  </si>
  <si>
    <t>R5575-16</t>
  </si>
  <si>
    <t>Orthocentrus</t>
  </si>
  <si>
    <t>AAI3459</t>
  </si>
  <si>
    <t>ATAAATAATATAAGATTTTGGCTCCTCCCCCCATCTATTACTTTACTTTTATTTAGAAGTATCATCAATCAAGGAGTTGGGACAGGATGAACAGTTTATCCTCCATTATCTCTAAATATTAATCATGAAGGAATATCAGTAGATTTAGCCATTTTCTCACTTCATTTGGCTGGGATATCCTCAATTATAGGAGCCATCAATTTTATTACCACAATCTTAAATATACGCCCTAATTCAGTATCATTAGACAAAATCTCCTTATTTACTTGATCAATTAAAATTACTACTATTTTACTTTTATTAGCGGTGCCAGTTTTAGCAGGCGCAATTACTATGTTATTAACAGATCGAAACTTAAATACCTCATTTTTTGATCCATCAGGGGGCGGAGACCCCATTCTTTATCAA</t>
  </si>
  <si>
    <t>R6485-28</t>
  </si>
  <si>
    <t>Phobocampe</t>
  </si>
  <si>
    <t>bicingulata</t>
  </si>
  <si>
    <t>AAM7401</t>
  </si>
  <si>
    <t>ATAAATAATATAAGattttgacttttaattccttcaatttttttattaatttttaGCTCTATTATAAATCAAGGAGTAGGAACTGGTTGAACAGTTTACCCACCTTTATCTTTAAATATTAGACATGAAGGAATATCTGTTGATATAGCAATTTTCTCCTTACATCTCGCTGGTATATCATCTATTATAGGAgcaattaattttatcacaacaattttaaatataaaaaattttaataaaaaatttgaacaaataACTTTATTTACATGATCAATTAAAATTACAGCAATTTTACTTTTACTGGCAGTTCCAGTTTTAGCAGGAGCTATCACTATAATTTTAACTGATCGAAATTTAAATACTTCATTTTTTGACCCCTCAggggggggAGATCCTATCTTATACCAACATTTATTT</t>
  </si>
  <si>
    <t>R1671-155</t>
  </si>
  <si>
    <t>Phytodietus</t>
  </si>
  <si>
    <t>AAG0379</t>
  </si>
  <si>
    <t>ATAAATAATATAAGATTTTGACTCCTACCACCATCTTTATTATTATTAATTTTTAGAAGAATTATTAATCAAGGGGTAGGAACAGGTTGAACAGTATACCCTCCATTATCATTAAATATTAATCATGAAGGTATATCTGTTGATTTAGCAATTTTTTCCCTACACTTAGCAGGTATTTCCTCAATTATAGGAGCTATTAATTTTATTACTACTATTATTAACTTAAAACCAAAAAATTGTAAAATAGAACAAATTTCTTTATTTACATGATCAATTCTAATTACTACTATTTTATTATTATTAGCAGTACCAGTTTTAGCTGGAGCTATTACTATATTATTAACTGATCGAAATTTAAATACCTCATTTTTTGATCCTTTAGGAGGAGGAGATCCTATTTTATACCAACATTTATTT</t>
  </si>
  <si>
    <t>R1656-171</t>
  </si>
  <si>
    <t>Pimpla</t>
  </si>
  <si>
    <t>pedalis</t>
  </si>
  <si>
    <t>AAD5192</t>
  </si>
  <si>
    <t>ATAAATAATATAAGATTCTGATTACTACCCCCATCTATTTTATTATTAATTTTAAGAAGAATTTTTAATCAAGGAGTAGGAACTGGATGAACTGTTTATCCTCCTTTATCATTAAATTTAAATCATGAAGGATTATCTGTAGATTTAGCCATTTTTTCTCTTCATATAGCTGGTATATCATCTATTATAGGAGCTATTAATTTCATTACTACTATTTTAAATATACGACCTAATATAATCTCTCTTGAAAAAATTTCTTTATTTTCATGATCAATTTTAATTACTACAATTTTATTACTTCTAGCTGTACCTGTTTTAGCAGGAGCAATTACTATATTATTAACTGATCGAAATCTAAATACTTCATTTTTTGACCCTTCAGGAGGCGGTGATCCAATTTTATATCAACATTTATTT</t>
  </si>
  <si>
    <t>R3304-35</t>
  </si>
  <si>
    <t>Polyblastus</t>
  </si>
  <si>
    <t>ACE5446</t>
  </si>
  <si>
    <t>ATAAATAATATAAGATTTTGATTACTACCCCCTTCTATTATAATATTAATTTTTAGAAGAATTACAAATCAAGGTGCAGGAACAGGTTGAACAGTATACCCTCCTTTATCATTAAATTTAAATCATGAAGGAATATCAGTTGATCTAGCTATTTTCTCATTACATTTAGCTGGTATATCATCAATTATAGGAGCAATTAATTTTATTACAACAATTTTTAATATACGAACTAAAAATTCCTACTTTGAACAAATATCTTTATTTACTTGATCTATTAAAATTACTACAATTCTATTACTTTTAGCTGTACCCGTTTTAGCAGGTGCTATTACTATACTACTAACTGATCGAAATTTAAATACTTCATTTTTTGACCCTTCAGGGGGAGGTGATCCAGTATTATATCAACATTTATTT</t>
  </si>
  <si>
    <t>R13685</t>
  </si>
  <si>
    <t>Rhimphoctona</t>
  </si>
  <si>
    <t>longicauda</t>
  </si>
  <si>
    <t>AAH2184</t>
  </si>
  <si>
    <t>ATAAATAATATAAGATTTTGATTTCTACCCCCTTCTATTTTATTATTAATATTTAGTTCAATTACAAATCAAGGAGTAGGAACTGGATGAACTATTTATCCCCCTTTATCTTTAAATATTAATCATGAAGGAATATCTACTGATATAGCAATTTTTTCATTACATCTTACTGGTATATCCTCTATTATAAGAtcaattaattttattacaacaattttaaatataaaaaattataataaaaaattagaacaattaaCTTTATTTACATGATCTATTAATATTACTACAATTTTATTATTATTAGCAGTACCAGTATTAGCTGGTGCTATTACAATATTATTAACAGATCGAAATTTAAATACCTCTTTTTTTGAACCTTCAGGAGGAGGAGATCCAATTTTATATCAACATTTATTT</t>
  </si>
  <si>
    <t>R6834-21</t>
  </si>
  <si>
    <t>Rhyssa</t>
  </si>
  <si>
    <t>ACT0586</t>
  </si>
  <si>
    <t>ATGAATAATATAAGATTTTGATTACTACCACCTTCAATTACACTATTAATTTTTAGAGGAATCACAAATCAAGGACCCGGAACAGGATGAACTGTTTACCCCCCCTTATCTCTTAATATTAATCATGAAGGTTTATCAGTAGATCTAGCAATCTTCTCATTACATATAGCAGGTATATCATCTATTATAGGTGCAATTAATTTCATTTCTACAATTATTAATATACGACCTCATATAATTAATATAGAAAAAATATCTTTATTCTCTTGATCAATTATAATTACTGCAATCCTACTACTTTTAGCTGTACCAGTCCTAGCTGGAGCAATTACTATATTATTAACAGATCGAAACTTAAATACATCTTTCTTTGATCCTTCAGGTGGTGGAGACCCAATTTTATATCAACATTTATTC</t>
  </si>
  <si>
    <t>R2071-174</t>
  </si>
  <si>
    <t>Therion</t>
  </si>
  <si>
    <t>ABV4559</t>
  </si>
  <si>
    <t>size=105</t>
  </si>
  <si>
    <t>ATAAATAATATAAGATTTTGACTATTAATTCCTTCAATTATATTATTATTAATAAGAAATATTACCAATCAAGGTAGAGGAACTGGATGAACAATTTATCCACCATTATCTTTAAATTTAAGTCATGAAGGTATATCTATTGATATATCAATTTTTTCATTGCACCTTGCAGGTGCATCATCCATTATAGGAGCTATTAATTTTATTACCACTATTATTAATATAAAAAATTTAAATTCATCATTTGATCAATTAACTTTATTTACTTGGTCTATTAAAATTACCACTCTTTTACTTTTACTAGCTGTACCTGTTTTAGCTGGAGCTATCACAATAATTTTAACTGATCGAAATTTAAACACATCCTTTTTTGATCCTTCAGGAGGAGGAGATCCTATTTTATTCCAACATTTATTC</t>
  </si>
  <si>
    <t>R863-254</t>
  </si>
  <si>
    <t>Townesia</t>
  </si>
  <si>
    <t>ACA4638</t>
  </si>
  <si>
    <t>ATAAATAATATAAGATTTTGACTACTTCCACCCTCATTATTTATATTAATTTTCAGAAGAATTACAAATCAAGGAGTTGGAACAGGTTGAACTGTTTACCCCCCCTTATCATTAAATTTAAATCATGAAGGATTATCTGTTGATTTTGCAATCTTCTCTTTACATATAGCTGGAATATCTTCAATTATAGGAGCAATTAATTTTATTACCACTATCTTAAATATACGACCTAATATAATTAACCTTGAAAAAATTTCATTATTTTCTTGATCAATTAAAATTACTACAATTTTATTATTATTAGCTGTCCCAGTTTTAGCTGGAGCTATTACTATATTACTAACAGATCGAAATTTAAATACATCCTTTTTTGATCCTTCAGGAGGAGGAGATCCAATTCTTTATCAACACTTATTT</t>
  </si>
  <si>
    <t>R571-285</t>
  </si>
  <si>
    <t>Xylophrurus</t>
  </si>
  <si>
    <t>fasciatus</t>
  </si>
  <si>
    <t>AAG8236</t>
  </si>
  <si>
    <t>ATAAATAATATAAGATTTTGATTATTACCCCCTTCTCTCTTCTTCTTAATTAACAGAAGAATTATTAACCAAGGAGTTGGGACAGGTTGAACCGTATACCCACCTTTATCTTTAAATGTTAATCATGAAGGCATATCAGTAGATTTAGCTATCTTTTCTCTTCATATAGCAGGTATATCTTCTATTATAGGAGCAATCAATTTTATTTCAACAATTATTAATATATTCCCTCTAAACTGTAAATTTGAACAACTAACCCTCTTCACCTGATCAATTTTAATTACTGCAATTTTATTATTATTAGCAGTTCCTGTATTAGCTGGAGCAATTACTATATTATTAACAGATCGAAATTTAAATACATCTTTTTTTGACCCATCAGGTGGAGGTGATCCTTTACTTTATCAACATTTATTT</t>
  </si>
  <si>
    <t>R1400-70</t>
  </si>
  <si>
    <t>Megaspilidae</t>
  </si>
  <si>
    <t>ACG5847</t>
  </si>
  <si>
    <t>ATAAATAATATAAGATTTTGACTCCTACCTCCATCCTTACTATTACTAATTAATGGTATAGTTACGGATCAAGGTACTGGAACTGGATGGACATTATACCCTCCTCTTACTTCTAATTTAAATCACTCAGGCCCATCTATAGATTTAACCATCTTTTCACTTCATATCGCAGGTATAAGATCAATTATAGGATCCATCAATTTTATAACAACATTAATAATAATAAAACCCCTCGATTTATCTAAAGATCAAACTTCATTATTTTGTTGATCAATTTTTATTACTACAATCCTTCTTCTTCTTTCTTTACCCGTTCTTGCTGGAGCAATTACAATAATTTTATCAGATCGAAATTTAAATACTACTTTTTTTGACCCCTCGGGAGGGGGGGACCCTGTTTTATACCAACATTTATTT</t>
  </si>
  <si>
    <t>R5256-37</t>
  </si>
  <si>
    <t>AAG8059</t>
  </si>
  <si>
    <t>ATAAATAATATAAGATTCTGACTTTTACCCCCATCAATTTTTTTATTAATTTGTAGTTCATCAATTAATAATGGAATTGGAACAGGATGAACCATTTATCCCCCTTTATCATCTAATATTAATCATGAAGGCTTATCAATTGATTTATCAATTTTTTCCCTTCATATAGCTGGTTTATCATCAATTATAGGAGCTATTAATTTTATTTCAACAATTTATAATATAAACCCTATTTCAATTAAATTAGATCAACTAACTTTATTTTCCTGATCAATTTTAATTACAACAATTCTATTATTACTAGCTATTCCTGTCCTAGCAGGTGCAATTACTATACTATTAACTGATCGAAATTTAAATACTTCATTTTTTGATCCCTCAGGAGGTGGAGATCCAATTTTATACCAACATTTATTT</t>
  </si>
  <si>
    <t>R5028-18</t>
  </si>
  <si>
    <t>AAH0563</t>
  </si>
  <si>
    <t>ATAAATAATTTAAGATTTTGATTATTAATTCCTTCAATTATTTTTTTAATTATTAGAAGGTTTATTAATGTTGGAGTTGGAACAGGATGAACTGTTTATCCACCTTTATCATTAATTTTAGGTCATAGAGGAGCTTCTGTTGATATTAGAGTTTTTTCTTTACATTTAGCAGGAATATCTTCTATTATGGGTGCAGTAAATTTTATTGTTACAATTATAAATATATGATTTGGTGTAAATTATATAGATAAAATTTCTTTATTTACTTGATCTATTTTAATTACTGCAATTTTATTATTATTATCACTTCCTGTTTTAGCTGGTGCTATTACTATACTATTAACTGATCGTAATTTAAATACTAGATTTTTTGACCCATCAggggggggTGATCCTATTTTATATCAACATTTATTT</t>
  </si>
  <si>
    <t>R2441-64</t>
  </si>
  <si>
    <t>AAH1711</t>
  </si>
  <si>
    <t>ATAAACAATATAAGCTTCTGATTATTACCTCCTTCAATTTTTTTATTAATTAATAGAAATATTATTAATCAAGGAACTGGAACAGGTTGAACAATCTACCCCCCATTATCCTCAAATATAAATCATGAAGGAATATCAGTAGATATAACAATTTTTTCATTACATTTATCTGGTATATCCTCAATTATAGGGAGAATAAATTTTATTTCAACTATTATAAATATACACCCAATAAATATAAAATTTGAACAATTAACTCTATTTAATTGATCAATTTTAACTACAACTTTTTTACTATTATTAGCAATTCCAGTATTAGCAGGAGCTATTACTATATTATTAACAGACCGAAATATCAATACTTCATTTTTTGAACCATCTGGTGGAGGAGATCCAATTTTATACCAACATTTATTT</t>
  </si>
  <si>
    <t>R10546-3</t>
  </si>
  <si>
    <t>AAH1981</t>
  </si>
  <si>
    <t>size=355</t>
  </si>
  <si>
    <t>ATAAATAATATAAGATTTTGACTATTACCCCCTTCATTAACTCTTTTAATTTCTAGAAGATTAATTAATCAAGGAGTAGGTACTGGTTGAACTATCTACCCTCCTTTATCTCTTAATTTAAGACATGAAGGAATATCTGTTGATTTATCAATTTTTTCACTTCATATAGCTGGAATATCATCAATCATAGGAGCTATTAATTTTATTACAACTATTTTAAATATACGAATTAAAAACACTAACTTAGATCAAATACCTTTATTTTCATGATCAATTTTTATTACAACAATCCTTTTACTATTAGCTGTCCCTGTTTTAGCAGGAGCTATTACTATAATTTTAACTGATCGCAACTTAAATACATCATTTTTTGATCCATCTGGAGGAGGAGACCCCATTCTCTATCAACATTTATTT</t>
  </si>
  <si>
    <t>R7598-11</t>
  </si>
  <si>
    <t>AAU9142</t>
  </si>
  <si>
    <t>ATAAATAATATAAGATTTTGACTATTGCCCCCTAGATTAATTTTATTAATTTCAAGTATATTCATTGGATCAGGGACTGGAACTGGATGAACTGTGTATCCTCCTTTATCTTCTAATTTATCTCATAGGGGACCCTCAGTAGATCTTTCAATCTTTTCACTTCATATTGCTGGTATATCTTCAATCATAGGATCAGTTAATTTTATTTCTACTGTTATAAATATAAAAATTAGAAAAATTGAGTATATTCCTTTATTAGCTTGAGCTATAATTTTGACTGCTATTTTATTATTATTATCACTACCAGTTTTAGCAGGAGCTATTACTATATTATTATTTGATCGAAATCTTAATACTTCCTTTTTTGACCCAGCTGGGGGAGGGGACCCTATTTTATATCAACATTTATTT</t>
  </si>
  <si>
    <t>R4103-2</t>
  </si>
  <si>
    <t>AAZ9178</t>
  </si>
  <si>
    <t>ATAAATAATATAAGATTTTGACTTTTACCACCTTCAATTATATTATTAATTTTAAGAAGAATCTCAAATCAAGGAGCAGGAACTGGATGAACTGTTTATCCCCCTCTATCATTAAATATTAGACATGAAGGTACATCTGTTGATTTAACAATTTTTTCTCTTCACTTAGCTGGTTTATCTTCAATTATAGGTGCAATTAATTTTATTACAACAATTCTAAATATACGTTCTAAAAAAATAAATTTAGACCAAATATCTTTATTTACATGATCAATTAAATTAACTACAATTCTTTTACTATTAGCAGTTCCTGTCCTTGCAGGAGCAATTACTATACTTTTAACTGATCGAAATTTAAATACCTCTTTTTTTGACCCCTCTGGTGGAGGTGACCCAATTTTATATCAACATTTATTT</t>
  </si>
  <si>
    <t>R1423-148</t>
  </si>
  <si>
    <t>AAZ9943</t>
  </si>
  <si>
    <t>ATAAATAATATAAGGTTTTGATTACTCCCCCCTTCTTTAATTTTATTGTTAATAAGAGGATTTGTTAGATCTGGAGCTGGGACTGGTTGAACAGTTTACCCACCTCTATCTTCTTTGATAGGTCACCCAGGTATTAGGGTAGATTTAGCAATTTTTTCTCTTCATTTAGCTGGTGCATCATCTATTATAGGTGCAATTAATTTTATTGTTACTATTTTAAATATAAAAAATGATAATTTAAAATTTGATCAATTATCTTTATTAATTTGATCAGTTATAATTACAGCTGTTTTATTATTATTATCTTTACCTGTTTTGGCTGGGGCAATTACTATATTATTAACTGATCGAAATTTTAATACTTCTTTTTTTGATCCAGTTGGTGGTGGTGATCCAATTTTATATCAACATTTATTT</t>
  </si>
  <si>
    <t>R1-8</t>
  </si>
  <si>
    <t>ABU5630</t>
  </si>
  <si>
    <t>size=442</t>
  </si>
  <si>
    <t>ATAAATAATATAAGATTTTGATTATTACCCCCCTCAATTTCTTTATTAATTTTTAGAAGATTAATTAATCAAGGAGTTGGAACTGGATGAACAGTATATCCTCCTTTATCTTTAAATTTAAACCATGAAGGATTAGCTGTAGATTTAGCAATTTTTTCTTTACATATAGCAGGAATATCTTCTATTATAGGAGCTATTAATTTCATTTCAACAATTTTTAATATACGACCATCATCTATTACTCTTGAAAAAATATCTTTATTTTGTTGATCAATCAAAATTACTGCAATTTTATTACTATTAGCTGTTCCTGTATTAGCAGGAGCAATTACTATATTATTAACTGATCGAAATTTAAATACTTCATTTTTTGATCCTTCTGGAGGGGGAGATCCAATTCTTTATCAACATTTATTT</t>
  </si>
  <si>
    <t>R1954-150</t>
  </si>
  <si>
    <t>ABU6809</t>
  </si>
  <si>
    <t>ATAAATAATATAAGATTTTGATTATTACCACCTTCATTATATTTTTTAATAATAAGGATGTTTGTGGGAGATGGGGCAGGAACAGGATGAACGGTTTATCCACCATTATCTAATTCAGTTAATCAAGCAGGTCCAAGAGTGGATTTGTCAATTTTTTCTTTGCATTTAGCAGGAGCCTCATCAATTATAGGGGCTATAAATTTTATTATTACGGTTTATTCAACATCACGAGGTTTATATGATAAAATTTTTTTATTTTGTTGATCAGTTTTTATTACTGCCGTTCTTTTGTTATTATCTTTACCAGTTTTAGCTGGTGCAATTACTATACTTCTGTCTGATCGAAATTTTTCTACTACTTTTTTTATACCATTAGGTGGTGGAGATCCAATTTTATACCAGCATTTATTT</t>
  </si>
  <si>
    <t>R875-216</t>
  </si>
  <si>
    <t>ABV0695</t>
  </si>
  <si>
    <t>ATAAACAACATAAGATTCTGACTTTTACCTCCTTCTTTAATAATTTTAATTTTTAGATCAATTACAAATCAAGGAGTTGGAACTGGATGAACAGTTTACCCCCCTTTATCCCTAAATGTTAGACATGAAGGAATATCTGTAGATTTATCAATTTTTTCTCTTCATTTAGCAGGAATATCATCAATTATGGGTGCAATTAACTTTATTACAACTATTTTTAATATAAAAAATTTTAATAAAAATTTTGAACAATTAACGTTATTTACATGATCAATTAATATTACAACAATCTTACTTCTTTTAGCAGTTCCAGTATTAGCAGGAGCAATTACCATATTATTAACTGATCGAAATTTAAATACATCTTTTTTTGATCCCTCAGGAGGAGGAGATCCAATTCTATATCAACATTTATTT</t>
  </si>
  <si>
    <t>R6826-11</t>
  </si>
  <si>
    <t>ABX2902</t>
  </si>
  <si>
    <t>ATAAATAATATAAGTTTTTGGTTATTACCACCTTCATTAttttttttATCAATGGGAATATTTGTTGGAGATGGGGCTGGTACGGGATGAACAGTCTATCCTCCTTTATCAAATGCTATTAATCAAGCAGGTCCTAGTGTGGATTTATCTATTTTTTCTCTTCATATAGCGGGGGCATCATCAATTATGGGTGCAATAAATTTTATTGTTACAATTTGTATAACTAGACGAGTATCATTTGATAAGGTTTCATTATTTTGTTGATCTGTTTTAATTACAGCGATTTTATTATTATTATCTTTGCCTGTATTGGCAGGTGCTATTACAATATTATTATCTGATCGAAATTTTAATACAACTTTTTTTCTTCCATTAGGTGGTGGAGATCCAGTTTTATATCAACATTTATTT</t>
  </si>
  <si>
    <t>R1151-70</t>
  </si>
  <si>
    <t>ABX5312</t>
  </si>
  <si>
    <t>TTAAATAATATAAGATTCTGACTATTACCCCCCAGTTTATTCTTAATAATTATAAGAATAACTACTGGATCAGGATCTGGGACTGGATGAACAATTTACCCTCCTTTATCAAATAGAATTTTTCACAGAAATATTTCTGTTGATTTAACAATTTTTTCATTACATATTGCAGGAATTTCATCAATTATGGGATCAATTAATATAATCTCATCAATTATAAATATTCGATCAAATTTAATAGATATAAATAAAATCTCATTATTCTCATGATCAATTATTCTAACTTCAATTCTTTTACTCTTATCACTACCAGTTTTAGCAGGGGCTATCACAATACTCTTATTCGATCGTAACATTAATACTTCTTTTTTTGATCCTGCAGGAGGAGGAGACCCAATTCTTTACCAACATTTATTT</t>
  </si>
  <si>
    <t>R6217-13</t>
  </si>
  <si>
    <t>ABX9608</t>
  </si>
  <si>
    <t>ATAAATAATATAAGATTTTGACTCCTCCCTCCTTCCTTATTTATTCTTTTAATAAGTAATATTGTAGGTAGAGGAGTAGGGACAGGATGAACTTTATACCCCCCTTTATCATCTATTTTAGGACACAATTCACCTTCAGTTGACTTAAGAATTTTTTCTCTTCATATCGCTGGAATCTCATCCATCATAGGAGCAATTAATTTTATTGTCACTATTTTAAATATACGTCCTAAAACTCCAACATTTAACTTTATCCCTCTATTTGCTTGATCAGTCTTAATTACAGCCATCCTATTACTTCTATCACTCCCAGTTCTTGCAGGTGCAATCACTATACTTTTAACCGATCGAAATTTTAATACTTCATTCTTTGACCCAGCTGGAGGGGGTGACCCAATTTTATACCAACACTTATTC</t>
  </si>
  <si>
    <t>R3172-89</t>
  </si>
  <si>
    <t>ACF9372</t>
  </si>
  <si>
    <t>ATAAATAATATAAGATTTTGATTATTACCACCATCATTATTTTTATTAATTTTAAGAAGAATAATTTCTTCAGGAACTGGAACTGGATGAACTGTATACCCCCCTTTATCAAATAATATTTCTCACAGAAGAATTAATGTAGATTTAACTATTTTTTCTTTACATATTGCAGGAATTTCCTCTATTATAGGAGCAATAAATTTTATTGCAACTATCTTAAATATATATCATATTAAAACTAAAATTGATCAAATTAatttatttatttgatctattatattaactgcaattttattattactatctttacctgtattaGCAGGAGCTATTACTATATTATTATCAGACCGAAATTTAAATACATCATTTTTTGACCCTGCAGGAGGAGGGGATCCAATCTTATACCAACATTTATTT</t>
  </si>
  <si>
    <t>R2737-119</t>
  </si>
  <si>
    <t>ACG8015</t>
  </si>
  <si>
    <t>ATAAATAATATAAGATTTTGACTCCTTCCCCCTTCTTTATTCTTATTAATTAACAGAAGAATAATTAACCACGGAGTAGGGACTGGTTGAACTGTTTACCCGCCCCTCTCACTTAATATTAATCACGAAGGAATCGCTGTAGATATGGCCATTTTTTCTCTACACTTAGCGGGGATATCTTCAATTATAGGAGCCATTAACTTCATTACAACTATTATAAATATATACCCCTTAAATATAAAATTTGAACAATTAACTTTATTTACTTGATCCATCCTAATTACTGCGATTCTTCTCCTCTTAGCAGTCCCAGTTCTAGCCGGAGCTATTACTATACTTCTCTCAGACCGAAACTTAAATACATCATTTTTTGACCCAGCAGGAGGAGGAGACCCCATTTTATATCAACATCTATTT</t>
  </si>
  <si>
    <t>R1551-47</t>
  </si>
  <si>
    <t>ACK1865</t>
  </si>
  <si>
    <t>ATAAATAATATAAGATTTTGATTATTATTTCCAGCTTTAATTTTATTAATTTTAAGAGGTTTTATTAATACTGGTGTAGGAACTGGTTGAACTGTTTATCCTCCTTTATCTTCAAACATTGGACATGGTGGAATTTCAGTTGATTTAGCAATTTTTTCTTTACATTTAGCTGGAATTTCATCAATTATAGGGGCAGTTAATTTTATTTCCACCATTTTAAATATACGAAATTTTATTTTAATGGATAAGATTTCTTTATTTACATGATCTATTTTAATTACAGTAATTTTATTATTATTATCATTACCTGTATTGGCAGGTGCGATTACAATATTATTAACTGATCGTAATTTAAATACTTCATTTTTTGATCCATCAGGTGGGGGTGACCCAATTTTATATCAACATTTATTT</t>
  </si>
  <si>
    <t>R4149-84</t>
  </si>
  <si>
    <t>ACO2617</t>
  </si>
  <si>
    <t>CTTAATAATCTTAGATTTTGGTTATTACCTCCTTCAATTACTATTCTAATTTATGGAAGTTTAATAAACTCAGGGTCAGGTACTGGATGAACAATCTATCCCCCCCTTACATTAATAATTTTTCACCAAGGATACTCTGTCGATTTTACTATTTTCTCTCTTCATATTGCTGGAATTTCTTCAATTGCTGGAGCAGTAAATTTTATTATTACAATTTCTTTACTTCATCTaaaaaaaaTTAATCCCGAACAAATTCCACTATTTTGTTGATCAGTAATTATTACAGCAATCTTATTATTGCTTTCTCTCCCTGTATTAGCTGGAGCTATTACAATATTATTATTTGATCGAAATTTTAATACTTCATTTTTCGACCCATCAGGAGGAGGAGACCCAATCTTATTTCAACATTTATTT</t>
  </si>
  <si>
    <t>R1393-6</t>
  </si>
  <si>
    <t>ACQ4110</t>
  </si>
  <si>
    <t>ATAAATAATATAAGATTTTGATTATTACCTCCAAGAATTATATTATTAATTTCTAGAATATTTATTGGAACAGGTACTGGAACGGGATGAACAGTTTATCCACCTTTATCTTCTAATTTATCACATAATGGACCATCAGTAGATTTATCAATCTTTTCTCTTCATATTGCTGGAATTTCATCAATTATAGGAACTGTAAATTTTATTACAACTATAATTAATATAAAAATTTATAAAATTGAATTTATACCTTTATTAGCTTGAGCTATACTATTAACAGCAATTTTATTATTATTATCTTTACCAGTATTAGCTGGTGCAATTACAATATTATTATTTGATCGAAATCTAAATACTTCCTTTTTTGATCCAGCTGGTGGAGGAGATCCAATTTTATATCAACATTTATTT</t>
  </si>
  <si>
    <t>R6213-13</t>
  </si>
  <si>
    <t>ACU2935</t>
  </si>
  <si>
    <t>TTAAATAATTTAAGATTTTGATTATTACCCCCATCAATTATTTTGTTAAACTTAAGTAATTTTTTTAACATAGGCACAGGAACAGGTTGAACAATTTACCCTCCTTTATCCTTAAACTCTAGACATCAAGGATATTCAATAGATTTATCTATTTTTTCATTACATATTGCAGGAATTTCTTCTATTGTAAGAGCTATTAATTTTATTTCAACATTTTTAAATTATTATTTAAAAGGATTAAAAATAGATCAATTAACATTATTTTGTTGATCAATTTATATTACAACAATTCTTTTACTTCTTTCATTACCAATTCTTGCTGGAGGAATTACAATATTAATTTTTGATCGAAATTTTAATTCTTCTTTTTTTGACCCTTCAGGAGGTGGTGACCCTATTTTATTCCAACATTTATTT</t>
  </si>
  <si>
    <t>R5193-64</t>
  </si>
  <si>
    <t>ACX2834</t>
  </si>
  <si>
    <t>ATAAATAATATAAGATTTTGACTATTACCACCATCTTTAACCCTATTGCTTTTAAGAAATTTTATTAATGAAGGAACAGGAACAGGATGAACAATTTACCCTCCTCTAGCATCCAATATTTTTCATAATGGTCCTTCCGTAGACCTAACTATTTTCTCCCTACATATTGCAGGTATATCCTCAATTATAGGAGCAATTAATTTTATTTCAACAATCATAAATATATATCCTATAAACTTGAAACTTGAACAATTAACTTTATTCACTTGATCAATTTTTATTACCACTATCCTTTTATTATTAGCTGTTCCAGTTTTAGCTGGTGCTATTACTATATTACTAACTGATCGAAATTTAAATACATCATTTTTTGATCCATCAGGTGGAGGTGACCCAATTCTTTATCAACATTTATTT</t>
  </si>
  <si>
    <t>R2786-64</t>
  </si>
  <si>
    <t>ACZ3364</t>
  </si>
  <si>
    <t>ATAAATAATATAAGATTTTGACTTTTACCCCCATCATTATTTATATTAATTTTTAGAAGAATTACTAATCAAGGTGTTGGAACAGGATGAACAGTTTATCCCCCCCTATCTATAAATTTAAATCATGAAGGAATATCAGTTGATTTAACTATTTTTTCTCTTCATATAGCAGGAATATCATCTATTATAGGAGCTATTAATTTTATTTCCACTATTATAAATATACGACCTAATTTAATAAATTTAGAAAAAATATCATTATTTACATGATCAATTAAAATTACTGCAATCTTACTATTATTAGCTGTACCAGTTTTAGCTGGAGCAATTACTATATTATTAACTGATCGTAATTTAAATACTTCATTCTTTGATCCTTCAGGAGGAGGGGATCCTATTTTATACCAACATTTATTT</t>
  </si>
  <si>
    <t>R4631-7</t>
  </si>
  <si>
    <t>ADK0980</t>
  </si>
  <si>
    <t>ATAAATAATATAAGATTTTGATTATTACCTTGTAGAATTATATTAATAATTTTTAGAATATTTATTGGAACAGGATCAGGAACAGGATGAACTATTTATCCTCCTTTATCATTAAGAATATCACATAGAAGATTTTCAGTAGATTTAACTATTTTTTCTTTACATATTGCTGGTATTTCTTCTATTATAGCTTCAATTAATTTTATTGTTACTATTATAAATATAAAAATTTATAAAATAGAAATTATTTCTTTATTTTCATGAAGAATTTTATTAACAAGAATTTTATTATTATTATCTCTACCTGTTTTAGCAGGTGCAATTACTATATTATTGTTTGATCGAAATATTAATACTTCATTTTTTGATCCTATAGGAGGGGGAGATCCTATTTTATATCAACATTTATTT</t>
  </si>
  <si>
    <t>R6396-4</t>
  </si>
  <si>
    <t>Pamphiliidae</t>
  </si>
  <si>
    <t>Acantholyda</t>
  </si>
  <si>
    <t>bucephala</t>
  </si>
  <si>
    <t>ACJ5891</t>
  </si>
  <si>
    <t>size=336</t>
  </si>
  <si>
    <t>ATAAATAATATAAGATTTTGATTATTACCCCCATCATTAATTATATTATTAATAAGAAGAATTATAAATAAAGGGGCTGGAACAGGTTGAACTGTATATCCACCTCTTTCTTCAAATATAAATCATATAGGATCATCTGTAGACTTTGCTATTTTTTCATTACATATAGCTGGTATTTCTTCAATTATAGGAGCTATTAATTTTATTTCTACTGTAATAAATATACGAATTTTTAGAATATCTCTTGATCAAATATCTTTATTTATTTGATCAGTATTAATCACTGCTTTATTATTACTTTTATCATTACCAGTATTAGCAGGAGCTATTACAATATTATTAACTGATCGAAATTTAAATACATCTTTCTTTGACCCAGCAGGGGGAGGAGATCCTGTATTATATCAACACTTATTT</t>
  </si>
  <si>
    <t>R5406-23</t>
  </si>
  <si>
    <t>Cephalcia</t>
  </si>
  <si>
    <t>AAU8843</t>
  </si>
  <si>
    <t>ATAAATAATATAAGATTTTGATTATTGCCTCCTTCTCTAATTATATTATTAATTAGAAGAATTATAAATAAAGGAGCAGGAACCGGGTGAACAGTTTATCCTCCTTTATCTTCAAATTTAACTCATACTGGCTCATCAGTAGATTTTGCTATTTTTTCTTTACATATAGCTGGTATTTCATCAATTATAGGGGCTATTAATTTTATTTCTACAGTTATTAATATACGTTCATCTGGTATATCTTTTGATCAGATATCTTTATTTATTTGATCTGTAGTAATTACTGCTTTATTGTTGCTTTTATCTTTACCTGTATTAGCAGGAGCAATTACTATATTATTAACTGATCGAAATTTAAATACATCTTTTTTTGACCCTGCGGGAGGAGGGGATCCTGTTTTATATCAACATTTATTT</t>
  </si>
  <si>
    <t>R9143-4</t>
  </si>
  <si>
    <t>Perilampidae</t>
  </si>
  <si>
    <t>Perilampus</t>
  </si>
  <si>
    <t>ABY3612</t>
  </si>
  <si>
    <t>ATAAATAATATAAGATTTTGATTATTACCACCAAGATTAATATTATTATTATCTAGAATATTTATTGGCACAGGAACAGGTACTGGTTGAACAGTTTACCCCCCTTTATCTTTAAATTTATCACATAATGGTCCTTCAGTAGATTTATCTATTTTTTCATTACATATTGCAGGTATTTCTTCTATTATAGGATCTATAAATTTTATTTCAACAATTTTAAATATAAAAATATTTAAAATTGAATATGTATCATTATTTTCATGATCTATATTATTAACAACTATTTTATTATTATTATCTTTACCTGTTTTAGCAGGAGCTATTACAATATTATTATTTGATCGTAATTTAAATACTTCTTTTTTTGATCCAATTGGTGGTGGTGACCCTATTTTATACCAACATTTATTT</t>
  </si>
  <si>
    <t>R6876-11</t>
  </si>
  <si>
    <t>Pompilidae</t>
  </si>
  <si>
    <t>Ageniella</t>
  </si>
  <si>
    <t>AAP2578</t>
  </si>
  <si>
    <t>ATAAATAATATAAGATTTTGATTGTTAATTCCTTCAAttttttttttAGCATTAGGTATATTTTTTGGTGAAGGTGCTGGGACTGGTTGAACTGTTTATCCACCTTTATCTACAATAGTTTATCAATCTGGTCCTAGAGTGGATTTTTCTATTTTTTCATTACATTTAGCTGGTGCTTCATCAATTATAGGAGCAATAAATTTTATTGTTACTATTTATTTAACATGTAATGTTTCTTATGATAAATTATCATTATTTTCATGATCTGTGGGTATTACTGCTATTTTATTATTATTGTCATTACCAGTTTTAGCAGGTGCAATTACTATATTATTATCAGATCGTAATTTAAATACTACATTTTTTACTCCTTTAGGGGGAGGGGATCCTGTTTTATATCAACATTTATTT</t>
  </si>
  <si>
    <t>R4069-8</t>
  </si>
  <si>
    <t>Agenioideus</t>
  </si>
  <si>
    <t>birkmanni</t>
  </si>
  <si>
    <t>ACA6213</t>
  </si>
  <si>
    <t>size=961</t>
  </si>
  <si>
    <t>ATAAATAATATGAGTTTTTGATTATTACCTCCTTCACTTTTTTTATTAACAATAGGGATATTTGTAGGAGACGGGACAGGGACCGGTTGAACTGTTTATCCTCCTTTATCAAATTCTGTTAATCATGCAGGTCCTAGAGTTGATTTATCTATTTTTTCACTTCATTTGGCCGGAATTTCTTCAATTATAGGTGCAATGAATTTTATTATTACTATTTTTATAACTATACGATGCTCTTTTGATAAAATATTTCTTTTTTGTTGATCTGTAATTATTACAGCTATTTTATTACTACTTTCTTTACCTGTATTAGCTGGGGCCATTACAATATTATTATCTGATCGCAATTTTAATACAACATTTTTTATACCGTTAGGTGGTGGAGATCCTGTTTTATATCAACATTTATTT</t>
  </si>
  <si>
    <t>R3703-4</t>
  </si>
  <si>
    <t>Aporus</t>
  </si>
  <si>
    <t>ACQ4467</t>
  </si>
  <si>
    <t>size=758</t>
  </si>
  <si>
    <t>ATGAATAATATAAGATTTTGACTTCTTCCTCCGTCTTTATTTTTATTAATTATAGGTATGTTTGTAGGAGATGGAGCTGGGACAGGCTGAACTGTTTATCCTCCTTTATCAAATTCTGTTAATCAAGCGGGTCCAAGAGTTGATTTATCAATTTTTTCTCTTCATTTAGCTGGGGCTTCTTCTATTATAGGGGCTATAAATTTTATTATTTCAATTTGTTTAACATCCCGTATTAGGATAGATAAGGTATTTTTATTTTGTTGGTCAGTAATAATTACTGCAGTATTATTATTATTATCTTTACCTGTTTTAGCTGGGGGGATTACTATACTATTATCTGATCGAAATTTTTCTACAGCATTTTTTTCTCCTTTAGGTGGGGGGGATCCTGTTCTTTATCAACATTTATTT</t>
  </si>
  <si>
    <t>R10554-9</t>
  </si>
  <si>
    <t>Dipogon</t>
  </si>
  <si>
    <t>AAX8829</t>
  </si>
  <si>
    <t>ATAAATAATATAAGGTTTTGATTATTACCCCCTTCATTAATTCTTTTAACTTTAGGTATATTTATTGGTGATGGATGCGGGACAGGGTGAACTGTTTATCCTCCTCTTTCAGGTTTGGAATATCAGCCTGGACCAAGAGTAGATTTATCAATTTTTTCTCTACATGTGGCTGGTATTTCTTCAATTATAGGTGCAATAAATTTTATTGTAACTATTTATTCATTTTGTCGTTTTTCTTATGATAAGATTACTTTATTTTCATGATCAGTAATGATTACAGCAATTCTTCTTTTATTATCTTTACCAGTTTTAGCTGGGGCAATTACAATATTATTATCGGATCGAAATTTTAATACGACTTTTTTTACGCCAATTGGCGGTGGTGATCCAATTTTATATCAACATTTATTT</t>
  </si>
  <si>
    <t>R4458-16</t>
  </si>
  <si>
    <t>Episyron</t>
  </si>
  <si>
    <t>ABV9551</t>
  </si>
  <si>
    <t>ATAAACAATATAAGTTTTTGGTTATTACCTCCTTCTCTTTATTTATTAGTTATAGGAATGTTTGTGGGCGACGGCACGGGGACAGGGTGGACAGTTTACCCTCCTTTATCAAATTCAGTAAACCACTCTGGCCCCAGTGTTGACTTATCAATTTTTTCTCTTCATTTAGCAGGGGCTTCATCAATTATAGGAGCGATAAACTTTATTATTACGAttttttttACTTTTCGAATAAGATATGATAAATTAACTTTATTTTGTTGATCAGTAATAATTACAGCTATTTTGCTATTATTGTCATTACCTGTTTTAGCAGGAGCAATCACTATATTATTATTTGATCGTAATTTTAGAACTTCttttttttCTCCTTTAGGAGGGGGTGACCCAGTTTTGTATCAACATTTATTT</t>
  </si>
  <si>
    <t>R6897-11</t>
  </si>
  <si>
    <t>Evagetes</t>
  </si>
  <si>
    <t>AAG4378</t>
  </si>
  <si>
    <t>ATAAATAATATGAGTTTCTGACTATTACCTCCTTCAATTTTATTTTTAATAATAGGAATATTTATTGGTGATGGTGCAGGAACAGGTTGAACTGTCTATCCTCCTCTTTCTAATTCAATTAATCAGTCAGGTCCTAGGGTAGATTTATCAATTTTTTCATTACATATTGCAGGAGTTTCTTCAATTATAGGTGCAATAAATTTTATTATTACTATTTTTTTATCTGTACGAACTTCTTTAGATAAGATTTTTTTGTTTTGTTGATCTGTAGTAATTACAGCAATTTTATTGTTGTTATCATTACCTGTTTTAGCTGGTGCAATTACTATATTGTTATCTGATCGTAATTTTAATACATCTTTCTTTCTTCCTTTAGGGGGTGGGGATCCGGTTCTATATCAACATTTATTT</t>
  </si>
  <si>
    <t>R7360-2</t>
  </si>
  <si>
    <t>AAP2492</t>
  </si>
  <si>
    <t>ATAAACAATATAAGATTTTGATTATTACCTCCATCCTTAttttttttAATAATAGGGATATTTATTGGGGATGGGGCTGGTACTGGTTGAACAGTTTATCCTCCCCTTTCAAATTCTATTAATCAATCAGGTCCAAGAGTTGATTTATCAATTTTTTCTCTTCATTTAGCTGGAATATCATCAATTATAGGGGCAATAAATTTTATTATTACTGTTATTTGTTGTACGCGATTCTCCTTCGATAAGGTAACCCTGTTTTGTTGATCTGTATTAATTACAGCAATTTTATTACTCTTATCTCTCCCAGTTCTTGCTGGGGCAATTACTATATTATTATCTGATCGTAATTTTAGAACTACTTTTTTTAGCCCAATGGGTGGTGGTGATCCTGTTTTATATCAGCATTTATTT</t>
  </si>
  <si>
    <t>R3504-4</t>
  </si>
  <si>
    <t>ABZ1327</t>
  </si>
  <si>
    <t>ATAAATAATATAAGTTTTTGATTACTACCTCCTTCCTTAATCTTATTAGCATTAGGAATATTTTTAGGGGAGGGGGCAGGTACAGGTTGAACAGTTTATCCTCCTCTTTCTAATTCCGTATATCAATCAGGTCCTAGAATTGATTTATCAATTTTTTCTTTACATATAGCTGGTGTTTCTTCAATTATAGGCGCAATAAATTTTATCGTTACTATTTATAGAAGAAGTCGTGTAGGTTACGAAAAAGTATATCTGTTTTCTTGATCTGTTATTTTAACTGCAATTTTATTATTATTATCTTTACCTGTTTTAGCTGGGGCTATTACAATATTATTGTCAGATCGAAATTTTAGAACTAGATTCTTTAATCCATCAGGAGGGGGGGATCCAATTTTATATCAACATTTATTT</t>
  </si>
  <si>
    <t>R2686-123</t>
  </si>
  <si>
    <t>ACH3333</t>
  </si>
  <si>
    <t>ATAAATAATATAAGTTTTTGGTTATTACCACCTTCTAttttttttttAGCTTTAGGAATATTTGTAGGAGAAGGAGCAGGAACAGGTTGAACTGTTTATCCTCCTTTATCATTAATAACTTATCAATCTGGTCCTAGAGTAGATTTTTCTATTTTTTCTTTACATTTAGCTGGTTCTTCATCTATTATAGGAGCAATAAATTTTATTGTAACAATTTATATATTTTGTCGATTTTCTTATGATAAGTTACCATTATTTTCATGGTCAGTAGGGATTACTGCTATTTTATTATTATTATCTTTACCTGTTTTAGCAGGAGCAATTACTATATTATTGTCAGATCGTAATTTAAATACTTCTTTTTTTACACCTTTAGGTGGAGGAGATCCAGTATTATATCAACATTTATTT</t>
  </si>
  <si>
    <t>R2388-67</t>
  </si>
  <si>
    <t>Pteromalidae</t>
  </si>
  <si>
    <t>ACJ0781</t>
  </si>
  <si>
    <t>ATGAATAATATAAGATTTTGATTATTACCACCTAGAATAACTTTATTAATTTCTAGAATATTTGTTGGATCTGGTACAGGAACAGGATGAACAGTATACCCACCTTTATCTTCTAATTTATCTCATACTGGTCCATCAGTAGATTTATCTATTTTTTCTTTACATATTGCAGGTATTTCTTCAATTATAGGATCAATTAATTTTATTACTACTATTATTAATATAAAAATTTATAAAATTGAAAATATTCCTTTATTTGCATGATCAATATTACTTACAGCAATTTTATTATTATTATCTCTTCCAGTTTTAGCAGGTGCTATTACTATGTTATTATTTGATCGAAATTTAAATACATCATTTTTTGATCCATCAGGAGGAGGTGATCCTATTTTATATCAACATTTATTT</t>
  </si>
  <si>
    <t>R6208-20</t>
  </si>
  <si>
    <t>ADJ5225</t>
  </si>
  <si>
    <t>ATAAATAATATAAGATTTTGATTATTACCTCCTAGATTAATATTATTAATCTCTAGAATATTTATTGGTACTGGGACAGGTACAGGATGAACAGTTTATCCACCATTATCTTCTAATCTTTCTCATAGGGGTCCTTCAGTTGATTTATCAATTTTTTCTCTTCATATTGCTGGTTTATCTTCAATTATAGGATCAATTAATTTTATTACAACAATTTTAAATATAAAAATTTATAAAATTGAAAATATTCCATTATTTGCTTGAGCAATAATATTAACAGCTATTTTATTATTATTATCATTACCAGTTTTAGCAGGAGCAATTACTATATTATTATTTGACCGTAATTTAAATACTTCATTTTTTGATCCTGCAGGTGGGGGTGATCCAATTTTATATCAACATTTATTT</t>
  </si>
  <si>
    <t>R6209-2</t>
  </si>
  <si>
    <t>Scelionidae</t>
  </si>
  <si>
    <t>Telenomus</t>
  </si>
  <si>
    <t>ACX1641</t>
  </si>
  <si>
    <t>size=80</t>
  </si>
  <si>
    <t>TTAAATAATATAAGATTCTGATTATTAATTCCATCTTTAACTTTATTAATCTATAGAAATATTTTTGGATCAGGAACAGGAACAGGTTGAACAGTTTATCCTCCTTTATCAACTCAATTAAATCCATCAATTGACTTAACAATTTTTTCTCTTCATGTAGCAGGAATCTCATCAATTTTAAGATCTATTAACTTCATATGTACAATTATTAATATAAAAAATAGATCAATTAATAATTGATCATTATTTACATGATCAGTTCTAATTACAACAGTTTTACTTTTATTATCACTTCCAGTATTAGCAGGAGCAATCACTATAATTTTAACTGATCGAAATCTTAATACAACATTTTTTAATCCAGCAGGAGGAGGAGATCCAGTTCTATATCAACATTTATTT</t>
  </si>
  <si>
    <t>R702-198</t>
  </si>
  <si>
    <t>Siricidae</t>
  </si>
  <si>
    <t>Urocerus</t>
  </si>
  <si>
    <t>californicus</t>
  </si>
  <si>
    <t>AAH7586</t>
  </si>
  <si>
    <t>ATAAATAATTTAAGATTCTGACTACTTCCACCTGCTTTATTTATTCTTCTACTTAGAATACTTACAGGATTTGGACCAGGAACAGGATGAACTTTTTATCCTCCTCTATCTTCTTTTCCCTCTCATTCCAGCCTTGCAATTGATTTAAGAATTCTTTCTATACATTTAGCTGGATTATCCTCAATTATAGGTTCAATTAATTTTATTACAACTTTTATTAATATACATTGTTCTTCATTAAATTTTGAACATTTATCCTTATTTTCATGATCAATTAATATTACTGCAATTCTTTTAATTATTTCTCTTCCTGTATTAGCAGGGACAATCACTATACTTTTTACTGATCGAAATTTTAATTCAACATTTTTTGATCCTTCTGGAGGTGGGGATCCAATTCTATTCCAACATTTATTT</t>
  </si>
  <si>
    <t>R5808-14</t>
  </si>
  <si>
    <t>Sphecidae</t>
  </si>
  <si>
    <t>Ammophila</t>
  </si>
  <si>
    <t>strenua</t>
  </si>
  <si>
    <t>AAG8066</t>
  </si>
  <si>
    <t>ATAAATAATATAAGTTTTTGATTATTACCACCATCTTTATTTTTACTGATTTCAAGAAGATTAATTGATTCGGGAACAGGAACAGGATGAACTGTTTACCCTCCCCTTTCATCTAATTTATTCCATAATGGAATATCAGTTGATTTAAGAATTTTATCTTTACACTTAGCAGGAATTTCATCATTAATAGGATCGATTAATTTTATTTCAACCATTTTAAATATAAAAAATTCAAATTTAACCATAGAAAAAATTTCTTTATTTTCATGATCCATCTTAATTACTACATTTTTACTTTTATTATCTTTACCAGTTCTAGCAGGAGCTATTACTATATTATTAACAGATCGAAATCTTAATACATCTTTTTTTGATCCTACAGGAGGAGGAGATCCTATTCTATACCAACACCTTTTT</t>
  </si>
  <si>
    <t>R1713-183</t>
  </si>
  <si>
    <t>Tenthredinidae</t>
  </si>
  <si>
    <t>Aphilodyctium</t>
  </si>
  <si>
    <t>ACG4446</t>
  </si>
  <si>
    <t>ATAAATAATATAAGATTTTGATTTTTACCCCCCTCAATTATATTATTATTACTAAGAAGATTTGTGAATTCAGGATCAGGTACAGGATGAACAGTTTATCCTCCTTTATCAAGAAGAATTGCTCATGCAGGAGCATCTGTAGATTTAGTTATTTTTTCATTACATTTAGCAGGAATTTCTTCTATTTTAGGAGCAATTAATTTTATTTCAACTATAATTAATATACGAGTAAAAGGTATAACTCTAGAACGTATACCTTTATTTATTTGAGCGGTATCATTAACTGCTTTACTTCTTCTTTTATCTTTACCAGTTTTAGCAGGAGCTATTACAATATTGTTAACTGATCGAAATTTAAATACATCATTTTTTGATCCATCAGGAGGGGGGGATCCTATTCTATACCAACATTTATTT</t>
  </si>
  <si>
    <t>R4102-88</t>
  </si>
  <si>
    <t>Monophadnus</t>
  </si>
  <si>
    <t>ACI4289</t>
  </si>
  <si>
    <t>TTAAATAATATAAGATTTTGATTTTTACCACCATCAATTACTATATTATTATTTAGAAGAATAGTAAATTCTGGATCAGGAACCGGATGAACTATATACCCTCCTCTTTCAAGAAGAATTTCACATGCAGGAGCTTCAATAGATCTAACAATTTTCTCTTTACATTTAGCAGGAATTTCATCAATTTTAGGAGCTATTAATTTTATTTCAACAATAATTAATATACGAGTAAAAGGAATAAATTTTGAACGAATACCTTTATTTATTTGAGCAGTATCATTAACTGCTCTATTATTACTTCTTTCATTACCAGTTCTAGCTGGTGCAATTACTATACTTCTTACTGACCGAAATTTAAATACATCATTTTTTGACCCTTCAGGAGGAGGAGACCCAATTTTATACCAACACTTATTC</t>
  </si>
  <si>
    <t>R4021-27</t>
  </si>
  <si>
    <t>Pikonema</t>
  </si>
  <si>
    <t>ABZ5094</t>
  </si>
  <si>
    <t>TTAAATAACATAAGATTTTGATTTTTACCTCCTTCATTATTATTATTATTATCTAGAAGAATAGTAAATTCAGGGGCAGGAACTGGATGAACTGTTTATCCCCCCTTATCAAGAAGAATTTCTCATTCAGGGGCATCAGTAGATTTAACAATTTTCTCTTTACACTTAGCAGGAATCTCATCAATCTTAGGAGCAATTAATTTTATTTCAACAATAATTAATATAAAATTAAAAGGAATAAGATTTGAACAAATACCTCTATTTGTATGAGCCGTATCATTAACTGCATTATTATTACTTCTATCTTTACCTGTTTTAGCTGGAGCTATTACTATACTTCTTACAGACCGTAATTTAAACACATCATTTTTTGACCCATCAGGAGGGGGAGACCCAATCTTATATCAACACTTATTC</t>
  </si>
  <si>
    <t>R4640-16</t>
  </si>
  <si>
    <t>Pristiphora</t>
  </si>
  <si>
    <t>AAG3568</t>
  </si>
  <si>
    <t>TTAAATAATATAAGATTTTGATTTTTGCCCCCATCATTAATACTTCTTCTATCTAGAAGAATAGTAAACTCAGGTTCAGGTACAGGATGAACAGTTTATCCACCACTATCAAGAAGAATTTCACACGCAGGAGCATCAGTTGATTTAACTATTTTTTCACTTCATTTAGCAGGTATTTCATCAATTTTAGGAGCAATTAATTTTATTTCAACAATAATTAACATAAAACTTAAAGGAATAAAATTTGAACAAATACCTTTATTTATTTGAGCAGTATCATTAACAGCCTTATTACTTCTATTATCATTACCAGTATTAGCAGGAGCTATTACTATATTACTTACAGACCGTAACCTAAATACATCATTTTTTGATCCCTCAGGAGGGGGGGATCCAATTTTATATCAACATTTATTT</t>
  </si>
  <si>
    <t>R3912-65</t>
  </si>
  <si>
    <t>ACO4727</t>
  </si>
  <si>
    <t>size=162</t>
  </si>
  <si>
    <t>TTAAATAATATAAGATTTTGATTTTTACCACCATCACTAATTTTATTATTATCTAGAAGAATAGTTAATTCTGGATCTGGAACAGGATGAACTGTCTATCCCCCTTTATCAAGAAGAATCTCACATGCAGGAGCATCAGTTGATTTAACTATTTTCTCTCTTCATTTAGCAGGAATTTCTTCAATTTTAGGAGCAATTAATTTTATTTCAACAATAATTAATATAAAACTAAAAGGAATAACATTTGAACAAATACCATTATTCATTTGAGCCGTTTCATTAACAGCTTTATTATTACTACTATCTTTACCTGTTTTAGCAGGAGCAATCACTATACTTCTTACAGATCGTAATTTAAATACATCATTTTTTGACCCATCAGGAGGTGGGGATCCAATTCTTTACCAACATTTATTT</t>
  </si>
  <si>
    <t>R10495-6</t>
  </si>
  <si>
    <t>Tenthredo</t>
  </si>
  <si>
    <t>AAG1526</t>
  </si>
  <si>
    <t>TTAAACAATATAAGATTTTGATTTTTACCACCATCAATTACCTTACTTTTATCAAGAAGAATAGTAAACTCAGGTTCAGGAACAGGTTGAACAGTATACCCACCTCTATCTAATAATATATCTCATGCAGGAGCATCAGTAGATTTAACAATTTTTTCTTTACATTTAGCAGGAATCTCATCAATTTTAGGAGCAATTAATTTCATTTCAACCATAATCAATATACGAGTAAAAGGAATAAAATTTGAACAAATACCCCTATTTATTTGAGCAGTATCATTAACAGCATTATTATTATTATTATCATTACCAGTACTAGCAGGTGCAATTACCATATTATTAACAGATCGAAACTTAAATACATCATTTTTTGACCCATCCGGAGGAGGAGACCCTATTCTTTACCAACATTTATTT</t>
  </si>
  <si>
    <t>R1172-159</t>
  </si>
  <si>
    <t>Vespidae</t>
  </si>
  <si>
    <t>Ancistrocerus</t>
  </si>
  <si>
    <t>AAH3246</t>
  </si>
  <si>
    <t>ATAAATAATATAAGATTTTGATTATTACCTCCTTCATTAATTCTTCTTTTAATAAGAAATTTAATTGGATCAGGTGTAGGAACAGGTTGAACTTTATATCCTCCTTTATCATCTATTATAGGTCATAACTCTCCATCTGTAGACTTTGGTATCTTTGCTTTACATATTGCAGGAATTTCTTCAATTATAGGTGCTATTAATTTTATTGTTACAATTTTAAATATACACTTTAATATACCTACTTTAAATTTTATTCCATTATTTGCTTGATCAGTTTTAATTACAGCTATTCTTTTACTTTTATCTTTACCAGTTTTAGCTGGAGCAATTACTATACTCCTAACTGACCGAAATTTCAATACATCTTTTTTTGATCCAGCTGGTGGTGGTGATCCAATTCTATACCAACACTTATTC</t>
  </si>
  <si>
    <t>R8154-16</t>
  </si>
  <si>
    <t>Dolichovespula</t>
  </si>
  <si>
    <t>adulterina</t>
  </si>
  <si>
    <t>AAI6347</t>
  </si>
  <si>
    <t>size=911</t>
  </si>
  <si>
    <t>ATAAATAATATAAGATTTTGACTTCTTCCTCCTTCATTACTTTTACTTATTTTAAGAAATTTTATTGGAGGAGGTGTAGGAACTGGATGAACTCTATATCCACCACTTTCATCAATTATTGGTCATAATTCTCCATCAGTAGATTTAGGAATTTTCTCTATTCATATTGCAGGAGTATCATCAATTATAGGATCAATTAATTTTATTGTAACAATTTTAAATATACATACAAAAACTCACTCATTAAATTTTTTACCATTATTTACATGATCAATTTTAATTACAGCAATTCTTCTTCTTTTATCACTACCAGTTTTAGCAGGAGCTATTACTATATTATTAACAGATCGAAATTTTAATACATCATTTTTTGATCCAACTGGTGGAGGAGATCCAATTTTATACCAACATTTATTT</t>
  </si>
  <si>
    <t>R1</t>
  </si>
  <si>
    <t>arenaria</t>
  </si>
  <si>
    <t>AAC0675</t>
  </si>
  <si>
    <t>size=93060</t>
  </si>
  <si>
    <t>ATAAATAATATAAGATTTTGACTTCTTCCTCCTTCATTATTTTTACTCATTTTAAGAAATTTTATTGGAAGAGGTGTAGGAACTGGATGAACTCTTTATCCACCTTTATCATCAATTATAGGTCATAATTCACCTTCAGTAGATTTAGGAATTTTTTCTATTCATATTGCAGGAGTATCATCAATTATAGGATCAATTAATTTTATTGTTACAATTTTAAATATACACACTAAAACTCATTCATTAAATTTTTTACCATTATTTACATGATCAGTTTTAATTACAGCAATTCTTCTTCTTTTATCATTACCAGTTTTAGCAGGGGCTATTACTATATTATTAACAGATCGAAATTTTAATACATCATTTTTTGATCCAACTGGAGGAGGAGATCCAATTCTTTATCAACATTTATTT</t>
  </si>
  <si>
    <t>R2844</t>
  </si>
  <si>
    <t>maculata</t>
  </si>
  <si>
    <t>AAB6388</t>
  </si>
  <si>
    <t>size=238987</t>
  </si>
  <si>
    <t>ATAAACAATATAAGATTTTGACTCCTTCCACCATCATTATTTCTTTTAATTAGAAGAAGATTTATTAGTGGAGGTGTAGGAACGGGTTGAACCTTATATCCACCTCTTTCTTCTCTTATTGGACATAATTCTCCCTCAGTTGATTTAAGAATTTTTTCAATTCATATTGCTGGAATTTCATCAATTATAGGATCTATTAATTTTATTGTAACAATTTTAAATATACATACAAAAACTAATTCATTAAATTTTTTACCTTTATTTTCATGATCAGTTTTAATTACTGCTATTCTTTTAATTTTATCATTACCAGTTTTAGCTGGTGCAATTACTATATTATTATCTGATCGAAACTTTAATACATCATTTTTTGATCCTACAGGAGGAGGAGATCCAATCCTCTATCAACATTTATTC</t>
  </si>
  <si>
    <t>R3360-2</t>
  </si>
  <si>
    <t>norvegicoides</t>
  </si>
  <si>
    <t>AAB9565</t>
  </si>
  <si>
    <t>size=30507</t>
  </si>
  <si>
    <t>ATAAATAATATAAGATTTTGACTCCTACCTCCTTCACTATTTTTACTTATTTTAAGAAATTTTATTGGAGGAGGAGTAGGAACTGGATGAACTCTCTATCCACCATTATCATCAATTATAGGTCATAATTCACCATCAGTAGATTTAGGAATTTTTTCTATTCATATTGCAGGTGTATCATCAATTATAGGATCAATTAATTTTATTGTTACAATTTTAAATATACATACAAAAACTCATTCATTAAATTTTTTACCATTATTTACATGATCAGTATTAATTACAGCAATTCTACTTCTTTTATCATTACCAGTTCTAGCAGGAGCTATTACTATATTATTAACAGATCGAAATTTTAATACATCATTCTTTGATCCAACTGGAGGAGGAGATCCTATTCTTTATCAACATTTATTT</t>
  </si>
  <si>
    <t>R1-3</t>
  </si>
  <si>
    <t>Eumenes</t>
  </si>
  <si>
    <t>consobrinus</t>
  </si>
  <si>
    <t>AAG9053</t>
  </si>
  <si>
    <t>size=3927</t>
  </si>
  <si>
    <t>ATAAATAATATAAGATTCTGAATTCTCCCACCATCATTATTTCTTTTAATTTTAAGAAATTTTATTGGATCAGGGACTGGAACCGGATGAACTCTTTATCCTCCTTTATCTTCTATTACCGGTCATGATTCACCTTCAATTGATTTAAGAATTTTTTCTATTCATATAGCTGGAATTTCTTCCATTATAGGATCAATTAATTTTATTGTTACTATTTTAAATATACATACAAAAACTCATTCATTAAATTTTCTTCCATTATTTACATGATCAATTTTAATTACAGCAATTCTTCTTCTTCTTTCTTTACCTGTTTTAGCAGGAGCAATTACTATACTTTTAACTGATCGAAATTTAAATACATCATTCTTTGACCCTGCAGGAGGAGGTGATCCTATTTTATATCAACATTTATTT</t>
  </si>
  <si>
    <t>R5379</t>
  </si>
  <si>
    <t>Vespula</t>
  </si>
  <si>
    <t>alascensis</t>
  </si>
  <si>
    <t>AAE3820</t>
  </si>
  <si>
    <t>size=53579</t>
  </si>
  <si>
    <t>ATAAACAATATAAGATTTTGATTACTTCCTCCTTCATTATTTTTATTAATCCTAAGAAATTTTATTGGAACAGGAGTAGGAACAGGATGAACCTTATACCCCCCTCTATCATCTATTGTTGGTCATGATTCACCTTCTGTAGATTTAGGAATTTTTTCTATTCATATTGCTGGAATTTCTTCAATTATAGGATCAATTAATTTTATTGTTACTATTTTAAACATACATACAAAAACTCATTCATTAAATTTTCTCCCTTTATTTACATGATCTATTTTAATTACTGCAATTCTTCTTTTATTATCATTACCAGTTCTAGCTGGAGCAATTACTATACTTCTTACAGATCGAAATCTTAATACATCCTTCTTTGACCCCGCAGGTGGAGGTGATCCAATCTTATACCAACATTTATTT</t>
  </si>
  <si>
    <t>R1530-136</t>
  </si>
  <si>
    <t>austriaca</t>
  </si>
  <si>
    <t>AAG9054</t>
  </si>
  <si>
    <t>ATAAATAATATAAGATTCTGAATTCTTCCACCATCTTTATCTCTTTTAATTTTAAGAAATTTTATTGGATCAGGAACTGGAACTGGATGAACTCTTTATCCCCCTTTATCTTCTATTACTGGTCATGATACACCTTCAATTGATCTAAGAATTTTTTCTATTCATATAGCTGGAATTTCTTCTATTATAGGATCAATTAATTTTATTGTTACTATTTTAAATATACATACAAAAACTCATTCCTTAAATTTTCTTCCATTATTTACATGATCAATTTTAATTACAGCAATTCTTCTTCTTCTTTCTTTACCTGTTTTAGCAGGAGCAATTACTATACTTTTAACTGACCGAAATTTAAATACATCTTTTTTTGATCCCGCAGGAGGAGGTGATCCTATTTTATATCAACATCTATTT</t>
  </si>
  <si>
    <t>R6457-2</t>
  </si>
  <si>
    <t>pensylvanica</t>
  </si>
  <si>
    <t>AAG8042</t>
  </si>
  <si>
    <t>size=819</t>
  </si>
  <si>
    <t>ATAAATAACATAAGATTTTGATTACTTCCTCCTTCTTTATTTCTTTTAATTTTAAGAAACTTTATCGGAACTGGAGTAGGAACTGGTTGAACTTTATACCCTCCATTGTCATCAATTGTTGGTCATGATACACCTTCTGTTGACTTAGGAATTTTTTCTATTCATATTGCAGGAATTTCATCAATTATAGGATCAATTAATTTTATTGTTACAATCTTAAATATACACACAAAAACTCATTCATTAAACTTTCTTCCTTTATTTACATGATCAATTTTAATTACAGCAATTCTTCTACTTCTTTCTCTTCCAGTCTTAGCAGGAGCTATTACTATACTTCTTACTGATCGAAATCTTAATACATCCTTCTTTGATCCCGCTGGAGGAGGAGATCCTATTCTATACCAACATTTATTT</t>
  </si>
  <si>
    <t>R1025-52</t>
  </si>
  <si>
    <t>Lepidoptera</t>
  </si>
  <si>
    <t>Acrolophidae</t>
  </si>
  <si>
    <t>Amydria</t>
  </si>
  <si>
    <t>AAB7688</t>
  </si>
  <si>
    <t>size=309</t>
  </si>
  <si>
    <t>ATAAATAATATAAGTTTTTGACTTCTTCCCCCCTCATTAACTTTATTAGTTTCAAGAAGAATTGTTGAAAATGGAGCAGGAACTGGATGAACTGTTTACCCCCCCTTATCCTCTAACATTGCCCATGGAGGGGGCTCAGTAGATCTTGCTATTTTTTCATTACATTTAGCGGGAATTTCCTCAATTCTAGGAGCTGTAAATTTTATTACTACAGTAATTAATATACGAACAGAAAGAATGTCATTTGATAAAATACCTCTATTTGTTTGATCTGTAGCTATTACCGCCttattattattattatcattaccagtattagcaggagctattactatattattaACAGATCGAAATTTAAATACTTCCTTTTTTGATCCTGCTGGAGGAGGAGATCCAATCCTATACCAACATCTATTT</t>
  </si>
  <si>
    <t>R1318-216</t>
  </si>
  <si>
    <t>Arctiidae</t>
  </si>
  <si>
    <t>Lophocampa</t>
  </si>
  <si>
    <t>ACE7477</t>
  </si>
  <si>
    <t>ATAAATAATATAAGTTTTTGACTTTTACCCCCGTCATTAACTCTTTTAATTTCAAGAAGAATCGTAGAAACAGGAGCAGGAACAGGATGAACAGTGTACCCCCCACTTTCATCTAATATTGCTCATAGAGGTAGATCCGTTGATCTAGCAATTTTTTCTTTACACCTTGCAGGAATTTCTTCTATCTTAGGAGCAATTAACTTTATTACAACTATTATTAATATACGATTAAATAATATATTTTTCGATCAACTACCTTTATTTGTTTGAGCTGTAGGAATTACAGCATTTTTATTATTATTATCTTTACCTGTATTAGCTGGAGCTATTACTATATTATTAACTGATCGAAATTTAAATACATCATTTTTTGATCCCGCTGGAGGAGGAGATCCTATTCTTTATCAACATTTATTT</t>
  </si>
  <si>
    <t>R1602-217</t>
  </si>
  <si>
    <t>Argyresthiidae</t>
  </si>
  <si>
    <t>Argyresthia</t>
  </si>
  <si>
    <t>AAF5253</t>
  </si>
  <si>
    <t>ATAAATAACATAAGTTTTTGATTATTACCTCCTTCTTTAACTTTATTAATTTCAAGAAGAATTGTAGAATCTGGAGCAGGAACAGGATGAACAGTGTACCCCCCACTTTCATCTAATATTGCTCATGGAGGAAGATCTGTAGATTTAGCTATTTTTTCATTACATTTAGCTGGAATTTCTTCAATTTTAGGAGCAATCAATTTCATTACAACTATTATTAATATAAAAAGTAATGGTATAACTTTTGACCGAATACCATTATTTGTATGAGCAGTAAGAATTACAGCTGTTCTTTTATTATTATCATTACCTGTTTTAGCTGGAGCAATTACTATATTATTAACAGATCGTAATTTAAATACTTCTTTTTTTGATCCTTCAGGAGGAGGTGATCCAATTTTATATCAACATTTATTT</t>
  </si>
  <si>
    <t>R7806-15</t>
  </si>
  <si>
    <t>Autostichidae</t>
  </si>
  <si>
    <t>Oegoconia</t>
  </si>
  <si>
    <t>novimundi</t>
  </si>
  <si>
    <t>AAH4681</t>
  </si>
  <si>
    <t>ATAAATAATATAAGTTTTTGACTTCTGCCCCCTTCATTAACTCTTTTAATTTCCAGAAGAATTGTAGAAACAGGAGCCGGAACAGGGTGAACAGTCTAccccccccTTTCATCCAATATTGCCCATAGAGGAAGTTCTGTAGATTTAGCTATTTTCTCTCTTCATTTAGCTGGAATTTCTTCTATTCTTGGAGCTATTAACTTTATCACTACAATTATTAATATACGTCTTTATAATATATCTTTTGATCAAATACCCCTTTTCGTTTGAGCTGTGGGAATCACAGCTCTTCTTCTTCTTCTCTCATTACCTGTTTTAGCGGGAGCTATTACTATACTTCTAACAGATCGTAATTTAAACACTTCCTTTTTTGACCCCGCAGGAGGGGGGGATCCTATTCTCTATCAACATTTATTT</t>
  </si>
  <si>
    <t>Blastobasidae</t>
  </si>
  <si>
    <t>Asaphocrita</t>
  </si>
  <si>
    <t>AAG8586</t>
  </si>
  <si>
    <t>R806-131</t>
  </si>
  <si>
    <t>ATAAATAATATAAGATTTTGATTATTACCTCCTTCTATTATACTATTAATTTCAAGTAGAATTGTAGAAAATGGAGCAGGTACTGGATGAACAGTTTATCCCCCACTTTCATCAAATATTGCTCATAGAGGCAGATCTGTAGATTTAGCTATTTTTTCTTTACATTTAGCAGGTATTTCTTCTATTCTTGGAGCAATTAATTTTATTACTACTATTATTAATATACGAACTAATAACATGTCATTCGACCAAATACCTTTATTTGTTTGAGCTGTAGGAATTACCGCTTTACTTCTTCTATTATCTCTACCAGTATTAGCAGGAGCTATTACTATATTACTTACTGATCGAAATTTAAATACTTCTTTTTTCGATCCTGCAGGAGGAGGAGATCCAATTCTTTATCAACATTTATTT</t>
  </si>
  <si>
    <t>R3887-2</t>
  </si>
  <si>
    <t>Blastobasis</t>
  </si>
  <si>
    <t>glandulella</t>
  </si>
  <si>
    <t>AAG8588</t>
  </si>
  <si>
    <t>size=380</t>
  </si>
  <si>
    <t>ATAAATAATATAAGTTTCTGACTTCTCCCCCCCTCTCTTTCCCTCTTAATTTCAAGAAGAATTGTTGAAAATGGAGCAGGAACAGGATGAACAGTATACCCCCCACTTTCATCAAATATCGCTCACGGAGGAAGTTCTGTTGATTTAGCCATTTTTTCTTTACATTTAGCTGGAATTTCTTCAATTTTAGGAGCTATTAATTTTATTACCACTATTATTAATATACGACCTAATAATATATTTTTTGATCAAATACCTTTATTTGTATGAGCCGTAGGAATTACAGCTCTTCTTCTTCTTTTATCCTTACCTGTCCTAGCAGGTGCTATTACTATACTTCTTACAGATCGAAATTTAAATACATCATTTTTTGATCCAGCAGGAGGAGGAGATCCTATTTTATACCAACATTTATTT</t>
  </si>
  <si>
    <t>R5125-27</t>
  </si>
  <si>
    <t>Hypatopa</t>
  </si>
  <si>
    <t>ABW8333</t>
  </si>
  <si>
    <t>size=174</t>
  </si>
  <si>
    <t>ATAAATAATATAAGTTTTTGACTTTTACCTCCATCTCTTACTTTATTAATTTCTAGAAGAATTGTAGAAAATGGAGCAGGAACAGGATGAACAGTCTATCCCCCCCTTTCATCTAATATTGCCCATGGCGGAAGTTCAGTAGATTTAGCTATTTTTTCTCTTCATCTAGCGGGAATTTCCTCAATTTTAGGAGCTATTAATTTTATTACCACTATCATTAATATACGTCCTAATAATATATCTTTTGATCAAATACCTTTATTTGTTTGATCTGTTGGAATTACAGCTTTACTTTTACTCTTATCCTTACCCGTATTAGCAGGAGCTATTACTATATTATTAACAGATCGAAATTTAAATACATCTTTTTTTGATCCTGCTGGAGGGGGAGATCCTATTTTATACCAACATTTATTT</t>
  </si>
  <si>
    <t>R6169-12</t>
  </si>
  <si>
    <t>simplicella</t>
  </si>
  <si>
    <t>AAB9632</t>
  </si>
  <si>
    <t>size=407</t>
  </si>
  <si>
    <t>ATAAATAATATAAGTTTTTGACTTTTACCTCCCTCTCTTACTTTACTAATTTCTAGAAGAATCGTTGAAAATGGAGCAGGTACAGGATGAACGGTTTATCCCCCTCTTTCATCTAATATTGCACATGGCGGAAGTTCAGTTGATTTAGCTATTTTTTCTTTACATTTAGCAGGAATTTCTTCAATTTTAGGAGCTATTAATTTTATTACTACTATTATTAACATACGACCTAATAATATATCTTTTGATCAAATACCTTTATTTGTTTGATCAGTTGGAATTACTGCTTTACTTTTACTTTTATCATTACCTGTTTTAGCCGGAGCTATTACCATATTATTAACAGATCGAAATTTAAACACATCTTTTTTTGATCCAGCCGGAGGAGGAGATCCTATTTTATACCAACATTTATTT</t>
  </si>
  <si>
    <t>R1498-190</t>
  </si>
  <si>
    <t>Pigritia</t>
  </si>
  <si>
    <t>fidella</t>
  </si>
  <si>
    <t>AAD3758</t>
  </si>
  <si>
    <t>ATAAATAATATAAGTTTTTGACTTCTACCCCCCTCACTAACCTTACTAATTTCTAGTAGAATTGTAGAAAATGGAGCAGGAACAGGATGAACAGTTTACCCCCCACTTTCATCTAATATTGCTCATGGAGGAAGATCTGTTGATTTAGCTATTTTCTCCTTACATCTAGCAGGAATTTCTTCAATTTTAGGAGCTATTAATTTTATTACCACTATTATTAACATACGACCAAACAATATATCTTTTGATCAAATACCTTTATTTGTTTGATCTGTAGGAATTACTGCTTTATTATTACTTTTATCTTTACCCGTTTTAGCTGGAGCTATTACTATATTATTAACAGATCGTAATTTAAATACATCTTTTTTTGACCCCGCAGGGGGTGGAGACCCAATTTTATACCAACATTTATTT</t>
  </si>
  <si>
    <t>R2093-194</t>
  </si>
  <si>
    <t>Bucculatricidae</t>
  </si>
  <si>
    <t>Bucculatrix</t>
  </si>
  <si>
    <t>AAH4689</t>
  </si>
  <si>
    <t>ATAAATAATATAAGATTTTGATTATTACCTCCTTCAATTTTACTTTTAATTTCAAGAAGAATCGTTGAAATAGGAGCAGGAACAGGTTGAACTGTTTATCCTCCTTTATCCTCTAATATTGCACATGGGGGTAGTTCAGTTGATTTAGCTATTTTTTCACTTCACCTAGCGGGAATTTCTTCTATTTTAGGAGCTATTAACTTTATTACAACTATTATTAATATGCGAGCTAATAAAATATCTTTTGACCAAATACCTTTATTTGTATGAGCGGTTGGAATTACAGCTTTACTTTTACTTCTATCTTTACCTGTATTAGCAGGAGCCATTACTATACTTTTAACAGATCGTAATTTAAATACTTCATTTTTTGATCCAGCTGGGGGTGGGGATCCAATTCTCTATCAACATTTATTC</t>
  </si>
  <si>
    <t>R10718-2</t>
  </si>
  <si>
    <t>Coleophoridae</t>
  </si>
  <si>
    <t>Coleophora</t>
  </si>
  <si>
    <t>glaucella</t>
  </si>
  <si>
    <t>AAB6565</t>
  </si>
  <si>
    <t>ATAAATAATATAAGATTTTGATTTTTACCCCCCTCATTAATAATTTTAATTTCAAGAAGAATTGTAGAAAACGGTACAGGAACTGGATGAACAGTTTACCCCCCTTTATCCTCTAATATTGCTCATGGAGGAAGATCTGTTGACTTATCAATTTTTTCTTTACATTTAGCTGGAATTTCCTCTATTTTAGGAGCAATTAATTTTATTACAACTATTATTAATATACGATTAAATAATTTATCATTTGATCAATTACCTTTATTTGTTTGATCTGTGGGAATTACTGCTCTTCTTTTATTACTTTCTCTTCCTGTTTTAGCAGGAGCTATTACTATATTATTAACAGATCGTAATTTAAATACTTCATTTTTTGACCCTGCAGGAGGGGGAGACCCAATTCTTTATCAACATTTATTT</t>
  </si>
  <si>
    <t>R411-11</t>
  </si>
  <si>
    <t>AAB8607</t>
  </si>
  <si>
    <t>ATAAATAATATAAGATTTTGATTTCTTCCCCCATCATTAATACTTTTAATTTCAAGTAGAATCGTAGAAAACGGTACAGGAACTGGATGAACAGTTTACCCCCCCTTATCGTCTAATATTGCACATAGAGGAAGATCTGTTGACTTATCAATTTTTTCTCTACATTTAGCTGGAATTTCCTCTATTTTAGGAGCAATTAATTTTATTACAACTATTATCAATATACGGTTAAATAATTTATCATTTGATCAATTACCTTTATTTGTTTGATCTGTAAGTATTACTGCCCTTCTTTTATTACTTTCCCTTCCTGTTTTAGCAGGGGCTATTACCATACTATTAACAGATCGTAATTTAAATACTTCATTTTTTGATCCTGCAGGAGGAGGAGATCCAATTCTTTATCAACATTTATTT</t>
  </si>
  <si>
    <t>R3732-4</t>
  </si>
  <si>
    <t>Copromorphidae</t>
  </si>
  <si>
    <t>Ellabella</t>
  </si>
  <si>
    <t>editha</t>
  </si>
  <si>
    <t>ABX3483</t>
  </si>
  <si>
    <t>size=583</t>
  </si>
  <si>
    <t>CTAAATAATATAAGATTTTGATTATTACCTCCATCTATTTTACTTTTAATTTCTAGTAGAATTGTAGAAAATGGGGCAGGAACTGGGTGAACAGTTTACCCTCCTTTATCCTCTAATATTGCTCATGGAGGAAGTTCTGTTGATTTAGCTATTTTTTCACTTCATTTAGCTGGAATTTCTTCAATTTTAGGAGCAATTAACTTTATTACAACAATTATTAATATAAAAATTAATGGATTATATTTTGATCAAATACCATTATTTGTTTGAGCTGTAGGAATTACAGCATTATTATTATTACTTTCATTGCCTGTATTAGCAGGTGCTATTACTATACTTTTAACTGATCGTAATTTAAATACATCTTTTTTTGATCCTGCAGGGGGAGGAGATCCTATTTTATATCAACATTTATTT</t>
  </si>
  <si>
    <t>R1812-131</t>
  </si>
  <si>
    <t>Lotisma</t>
  </si>
  <si>
    <t>trigonana</t>
  </si>
  <si>
    <t>AAF3918</t>
  </si>
  <si>
    <t>ATAAATAATATAAGATTCTGATTACTACCCCCCTCTCTTATACTTTTAATTTCAAGAAGAATTGTTGATAATGGTGCTGGAACTGGATGAACTGTGTACCCCCCACTTTCATCTAATATCGCCCATGGTGGAAGATCAGTTGATTTAGCAATTTTTTCATTACATTTAGCTGGGATTTCTTCTATTTTAGGTGCAATTAATTTTATTACTACTATTATTAATATACGATTAAATAATCTTTCATTTGATCAAATACCTTTATTTGTTTGAGCTGTAGGTATTACAGCTTTACTTTTATTACTTTCTTTACCAGTGTTAGCTGGAGCTATTACTATATTATTAACAGATCGAAATTTAAATACATCTTTCTTTGACCCTGCTGGAGGAGGAGACCCTATTCTTTATCAACACTTATTT</t>
  </si>
  <si>
    <t>R2046-152</t>
  </si>
  <si>
    <t>Cosmopterigidae</t>
  </si>
  <si>
    <t>ABX3467</t>
  </si>
  <si>
    <t>ATAAATAATATAAGATTTTGACTTCTTCCCCCTTCTTTAATTCTTTTAATTTCTAGAAGAATTGTTGAAAACGGTGCAGGTACTGGTTGAACAGTTTACCCTCCTTTATCCTCTAATATTGCACATGGTGGTAGTTCTGTAGATCTAGCAATTTTCTCTTTACACTTAGCAGGAATTTCTTCTATTTTAGGGGCAATTAATTTTATTACTACAATTATCAATATACGAATTAATAATTTATCATTTGATCAATTACCTTTATTTGTATGAGCAGTAGGAATTACTGCTTTATTATTATTATTATCTTTACCAGTTTTAGCTGGTGCTATTACTATATTATTAACAGATCGTAATATTAATACATCATTCTTTGATCCAGCAGGTGGAGGAGACCCAATTCTCTATCAACATTTATTT</t>
  </si>
  <si>
    <t>R2250-47</t>
  </si>
  <si>
    <t>Sorhagenia</t>
  </si>
  <si>
    <t>nimbosus</t>
  </si>
  <si>
    <t>AAE8668</t>
  </si>
  <si>
    <t>ATAAATAATATAAGATTTTGACTTTTACCTCCTTCTTTAACTCTTTTAATTTCAAGAAGAATTGTAGAAACTGGAGCAGGAACTGGATGAACAGTTTACCCCCCACTTTCATCTAATATCGCTCATAGAGGAAGTTCAGTAGATTTAGCTATTTTTTCATTACATTTAGCTGGTATTTCATCTATTTTAGGAGCAATTAATTTTATTACTACAATTATTAATATACGAATCTATAATATATCATTTGATCAATTACCATTATTTGTTTGAGCAGTTGGTATTACAGCTTTACTTTTATTATTATCATTACCAGTTTTAGCAGGAGCTATCACCATACTTTTAACAGATCGAAATATTAATACATCATTTTTTGATCCTGCAGGAGGAGGTGATCCAATTTTATACCAACATTTATTT</t>
  </si>
  <si>
    <t>R5416-52</t>
  </si>
  <si>
    <t>Crambidae</t>
  </si>
  <si>
    <t>Anania</t>
  </si>
  <si>
    <t>tertialis</t>
  </si>
  <si>
    <t>AAA4729</t>
  </si>
  <si>
    <t>ATAAATAACATAAGATTTTGATTACTTCCACCTTCTTTAACTCTTCTAATTTCAAGAAGTATTGTAGAAAATGGAGCAGGAACTGGATGAACTGTTTATCCCCCTCTTTCATCAAACATTGCTCATGGAGGAAGATCAGTAGATTTAGCAATCTTTTCTTTACATTTAGCTGGTATTTCTTCAATTTTAGGAGCAATTAATTTTATTACTACAATTATTAATATACGAATTAATGGATTATCTTTCGACCAAATACCATTATTTGTATGAGCAGTAGGAATTACAGCTTTATTATTACTACTATCTCTTCCTGTATTAGCTGGTGCTATTACCATATTATTAACTGACCGAAATTTAAATACATCTTTTTTTGATCCTGCTGGTGGAGGAGATCCAATCTTATACCAACATCTATTT</t>
  </si>
  <si>
    <t>R3148-45</t>
  </si>
  <si>
    <t>Catoptria</t>
  </si>
  <si>
    <t>oregonicus</t>
  </si>
  <si>
    <t>ACE2907</t>
  </si>
  <si>
    <t>size=276</t>
  </si>
  <si>
    <t>ATAAATAATATAAGATTTTGATTATTACCCCCCTCATTAACTCTTTTAATTTCTAGAAGAATTGTAGAAAATGGAGCTGGAACAGGATGAACAGTTTACCCCCCTCTTTCATCTAATATTGCTCATGGTGGAAGATCTGTAGATTTAGCCATTTTTTCACTGCACTTAGCTGGAATTTCTTCAATTTTAGGAGCTATTAATTTTATCACAACAATTATTAATATACGAATTAATGGATTATCTTTTGATCAAATACCTTTATTTGTTTGATCCGTAGGAATTACAGCTCTTCTTCTTCTACTTTCATTACCAGTATTAGCTGGAGCTATTACTATATTATTAACTGATCGAAATCTTAATACTTCTTTTTTTGACCCTGCTGGAGGTGGTGATCCTATTTTATATCAACACTTGTTT</t>
  </si>
  <si>
    <t>R3538-29</t>
  </si>
  <si>
    <t>Eudonia</t>
  </si>
  <si>
    <t>albertalis</t>
  </si>
  <si>
    <t>AAA8166</t>
  </si>
  <si>
    <t>ATAAATAATATAAGATTTTGATTACTACCACCTTCACTAACTTTACTAATTTCTAGAAGAATTGTAGAAAATGGAGCAGGAACAGGATGAACAGTTTACCCCCCACTTTCATCTAATATTGCCCATAGAGGAAGATCTGTAGATCTTGCAATTTTTTCTTTACATTTAGCAGGAATTTCTTCTATTCTAGGAGCTATTAATTTTATTACAACAATTATTAATATACGAATTAATGGTTTATCTTTTGATCAAATACCTTTATTTGTTTGGGCTGTAGGTATTACAGCATTATTACTTTTACTATCTTTACCTGTTTTAGCGGGAGCTATTACTATATTATTAACAGATCGAAATTTAAATACATCGTTTTTTGATCCAGCTGGAGGAGGAGATCCTATTTTATATCAACATTTATTT</t>
  </si>
  <si>
    <t>R1049-131</t>
  </si>
  <si>
    <t>echo</t>
  </si>
  <si>
    <t>ABZ0499</t>
  </si>
  <si>
    <t>CTTAATAATATAAGATTTTGATTATTACCCCCATCATTAATTTTATTAATTTCTAGAAGAATTGTAGAAAATGGAGCAGGAACAGGATGAACAGTTTATCCCCCACTTTCATCCAATATTGCTCATAGAGGAAGATCTGTAGATTTAGCAATTTTTTCATTACATTTAGCAGGAATTTCTTCTATTCTAGGAGCAATTAATTTTATTACAACAATTATTAATATACGAATTAATAACTTATCTTTTGACCAAATACCTTTATTTGTTTGAGCTGTAGGTATTACAGCATTATTACTTTTATTATCTTTACCTGTTTTAGCGGGAGCTATTACTATATTATTAACAGATCGAAATTTAAATACATCTTTTTTTGACCCAGCTGGGGGAGGAGATCCTATTTTATACCAACATTTATTT</t>
  </si>
  <si>
    <t>AAA3195</t>
  </si>
  <si>
    <t>R4235-30</t>
  </si>
  <si>
    <t>AAD2838</t>
  </si>
  <si>
    <t>size=1520</t>
  </si>
  <si>
    <t>ATAAATAATATAAGATTTTGATTATTACCTCCATCATTAACTTTATTAATTTCTAGAAGAATTGTAGAAAATGGAGCAGGAACAGGATGAACAGTTTATCCCCCACTTTCATCTAATATTGCTCACGGAGGAGGATCTGTAGATTTAGCAATTTTTTCATTACATTTAGCAGGAATTTCTTCAATTTTAGGAGCAATTAATTTTATTACAACAATTATTAATATACGAATTAATAATTTATCTTTTGATCAAATACCTTTATTTGTTTGAGCTGTAGGTATTACAGCATTATTACTTTTATTATCTTTACCTGTTTTAGCGGGAGCTATTACTATATTATTAACAGATCGAAATTTAAATACATCTTTTTTTGACCCAGCTGGGGGAGGAGACCCTATTTTATACCAACATTTATTT</t>
  </si>
  <si>
    <t>R5018-17</t>
  </si>
  <si>
    <t>AAE4522</t>
  </si>
  <si>
    <t>ATAAATAATATAAGATTTTGATTGTTACCTCCATCATTAACTTTATTAATTTCTAGAAGAATTGTAGAAAATGGAGCAGGAACAGGATGAACAGTTTACCCCCCACTTTCATCTAATATTGCTCATAGAGGGAGATCTGTAGATTTAGCAATTTTTTCATTACATTTAGCAGGAATTTCTTCAATTCTAGGAGCAATTAATTTTATTACAACAATTATTAATATACGAATTAATAGTTTATCTTTCGATCAAATACCTTTATTTGTTTGAGCTGTAGTTATTACAGCATTATTACTTTTACTATCTTTACCTGTTTTAGCAGGAGCTATTACTATATTATTAACAGATCGAAATTTAAATACATCTTTTTTTGATCCAGCTGGAGGAGGAGACCCAATTTTATATCAACATCTATTT</t>
  </si>
  <si>
    <t>R3426-21</t>
  </si>
  <si>
    <t>rectilinea</t>
  </si>
  <si>
    <t>ATAAATAATATAAGATTTTGATTATTACCCCCATCATTAACTCTATTAATTTCTAGAAGAATTGTAGAAACTGGAGCAGGAACAGGATGAACAGTTTATCCCCCTCTTTCATCTAATATTGCTCATGGAGGAAGATCAGTAGATTTAGCAATTTTTTCACTGCACTTAGCAGGAATTTCTTCAATTTTAGGAGCTATTAATTTTATTACAACAATTATTAATATACGAATTAATAATTTATCTTTTGATCAAATACCTTTATTTGTTTGAGCTGTAGGAATTACAGCATTATTACTTTTATTATCTTTACCAGTTTTAGCGGGAGCTATTACTATATTATTAACAGATCGAAATTTAAATACATCTTTTTTTGATCCAGCTGGAGGAGGTGATCCTATTTTATATCAACATTTATTT</t>
  </si>
  <si>
    <t>R868-213</t>
  </si>
  <si>
    <t>Herpetogramma</t>
  </si>
  <si>
    <t>thestealis</t>
  </si>
  <si>
    <t>AAA2323</t>
  </si>
  <si>
    <t>ATAAATAATATAAGATTTTGACTTCTTCCCCCCTCACTAATATTATTAATTTCTAGAAGAATTGTAGAAAATGGAGCTGGAACAGGATGAACAGTTTACCCCCCACTGTCATCTAATATTGCCCATGGAGGAAGATCAGTTGATTTAGCTATTTTTTCCTTACATTTAGCTGGAATTTCATCTATTTTAGGTGCAATTAATTTTATTACAACAATTATTAATATACGAATTAATGGTATAAATTTTGATCAAATACCTTTATTTGTTTGAGCTGTAGGAATTACAGCTTTATTATTATTACTTTCATTACCTGTTTTAGCTGGAGCTATTACAATACTTTTAACAGATCGAAATTTAAATACATCTTTCTTTGATCCTGCAGGAGGAGGAGATCCTATCCTCTATCAACATTTATTT</t>
  </si>
  <si>
    <t>R2403-64</t>
  </si>
  <si>
    <t>ACH2112</t>
  </si>
  <si>
    <t>ATAAATAATTTAAGCTTTTGAATACTCCCCCCTTCATTAACTTTATTGATTTCCAGAAGAATTGTAGAAAATGGAGCTGGTACAGGATGAACAGTATACCCCCCTCTTTCATCTAATATTGCCCATGGTGGAAGTTCTGTTGATTTAGCCATTTTTTCTCTACATTTAGCTGGAATTTCCTCAATTTTAGGAGCAATTAATTTTATTACAACAATTATTAACATACGAATTAATGGAATATCATTTGATCAAATAACATTATTTATTTGAGCTGTAGGAATTACCGCATTATTATTACTACTATCTCTTCCTGTTTTAGCTGGAGCTATCACAATATTATTAACAGATCGTAATTTAAATACTTCTTTTTTTGACCCCGCAGGAGGAGGAGATCCTATTTTATATCAACATTTATTT</t>
  </si>
  <si>
    <t>R7517-2</t>
  </si>
  <si>
    <t>ACV2594</t>
  </si>
  <si>
    <t>ATAAATAATATAAGATTTTGATTATTACCCCCATCTTTAACACTTTTAATTATAAGAAGAATAGTTGAAAATGGTGCAGGAACAGGGTGAACAGTATACCCCCCTCTTTCTTCTAATATTGCACATAGAGGATCTTCAGTTGATTTAGCAATTTTTAGTCTTCATTTAGCTGGAATTTCTTCTATTTTAGGGGCAATTAATTTTATTACAACTATTATTAACATAAAAATTAATGGATTATCATTTGATCAAATACCATTATTTGTTTGAGCAGTAGGAATTACTGCTTTATTATTACTTTTATCTTTACCAGTTTTAGCAGGTGCTATTACAATATTATTAACAGATCGTAATTTAAATACATCATTTTTTGATCCTGCTGGAGGAGGAGATCCTATTCTTTATCAACATTTATTT</t>
  </si>
  <si>
    <t>R4044-2</t>
  </si>
  <si>
    <t>Perispasta</t>
  </si>
  <si>
    <t>caeculalis</t>
  </si>
  <si>
    <t>AAC0745</t>
  </si>
  <si>
    <t>ATAAATAATATAAGATTTTGATTATTACCCCCATCATTAACTCTTTTAATTTCAAGAAGAATTGTAGAAAATGGAGCTGGAACTGGATGAACTGTATACCCCCCTCTTTCATCTAATATTGCTCATGGAGGAAGATCAGTTGATTTAGCAATTTTTTCTCTTCATTTAGCTGGAATTTCATCAATTTTAGGAGCTATTAATTTTATTACCACAATTATTAATATGCGAATTAATGGAATATCATTTGATCAAATACCTTTATTTGTTTGAGCTGTAGGAATTACAGCTTTATTATTACTTTTATCTTTACCTGTTTTAGCAGGGGCTATTACTATATTATTAACTGATCGAAATTTAAATACATCTTTTTTCGACCCAGCTGGTGGAGGAGATCCAATTCTTTATCAACATTTATTT</t>
  </si>
  <si>
    <t>R3727-66</t>
  </si>
  <si>
    <t>Scoparia</t>
  </si>
  <si>
    <t>biplagialis</t>
  </si>
  <si>
    <t>AAA1518</t>
  </si>
  <si>
    <t>ATAAATAATATAAGATTTTGACTATTACCCCCGTCATTAACTTTATTAATTTCTAGAAGAATTGTAGAAAATGGAGCAGGAACAGGATGAACAGTTTACCCCCCACTTTCATCTAATATTGCCCATGGAGGAAGATCAGTAGATTTAGCAATTTTTTCCCTACATTTAGCGGGAATTTCTTCAATTTTAGGTGCTATTAATTTTATTACTACAATTATTAATATACGAATTAATGGATTATCCTTTGATCAAATACCTTTATTTGTATGGGCAGTAGGAATTACAGCTTTATTACTTTTATTATCTCTGCCTGTTTTAGCTGGAGCTATTACAATACTTTTAACAGATCGAAATTTAAATACTTCTTTTTTTGATCCTGCTGGAGGAGGTGATCCAATTCTTTATCAACATTTATTT</t>
  </si>
  <si>
    <t>R1960-67</t>
  </si>
  <si>
    <t>Udea</t>
  </si>
  <si>
    <t>abstrusa</t>
  </si>
  <si>
    <t>ACF1602</t>
  </si>
  <si>
    <t>ATAAATAATATAAGATTTTGATTATTACCTCCTTCATTAACTCTTTTAATTTCAAGAAGAATTGTAGAAAATGGAGCAGGAACCGGATGAACAGTTTACCCCCCACTTTCATCTAATATTGCCCATAGAGGAACTTCTGTAGATTTAGCTATTTTTTCTTTACATTTAGCTGGAATTTCATCAATTTTAGGAGCTATTAATTTTATTACTACAATTATTAATATACGAATTAATGGTATATCATTTGATCAAATACCTTTATTTATTTGAGCTGTAGGAATTACAGCATTATTACTTTTACTTTCTTTACCAGTTTTAGCCGGAGCTATTACCATACTTTTAACTGATCGTAATTTAAATACATCTTTTTTTGATCCAGCAGGGGGTGGAGATCCAATTCTTTATCAACACTTATTT</t>
  </si>
  <si>
    <t>R7042-11</t>
  </si>
  <si>
    <t>Drepanidae</t>
  </si>
  <si>
    <t>Pseudothyatira</t>
  </si>
  <si>
    <t>AAA2147</t>
  </si>
  <si>
    <t>ATAAATAATATAAGTTTCTGATTATTACCTCCTTCTCTCACCCTTTTAATTTCTAGAAGAATTGTAGAAAATGGAGCAGGAACAGGATGAACAGTGTACCCCCCACTTTCATCTAATATTGCTCACAGAGGAAGATCTGTAGATTTAGCTATTTTTTCTTTACATTTAGCAGGTATTTCTTCTATTCTTGGAGCAATTAATTTTATTACTACTATTATCAATATACGATTAAATAATATATCATTTGATCAAATACCTTTATTCGTTTGAGCTGTAGGAATTACTGCATTTCTACTACTTTTATCATTACCTGTTTTAGCAGGAGCTATTACTATACTTTTAACAGATCGAAATTTAAATACATCATTTTTCGACCCCGCTGGAGGAGGAGATCCAATTTTATATCAACATTTATTT</t>
  </si>
  <si>
    <t>R6223-13</t>
  </si>
  <si>
    <t>AAA2148</t>
  </si>
  <si>
    <t>ATAAATAATATAAGATTTTGAATACTACCCCCATCATTAACTTTATTAATTTCAAGAAGAATTGTAGAAAATGGAGCAGGAACTGGATGAACAGTATACCCTCCGCTATCATCTAATATTGCTCATAGAGGAAGTTCTGTAGATTTAGCTATTTTTTCTCTTCATTTAGCTGGAATTTCATCTATTCTTGGAGCAATTAATTTTATTACTACTATTATCAATATACGATTAAATAATATATCATTTGATCAAATACCTTTATTCGTTTGAGCTGTAGGAATTACTGCATTTCTACTACTTTTATCATTACCTGTTTTAGCAGGAGCTATTACTATACTTTTAACAGATCGAAATTTAAATACATCATTTTTCGACCCCGCTGGAGGAGGAGATCCAATTTTATATCAACATTTATTT</t>
  </si>
  <si>
    <t>R1341-215</t>
  </si>
  <si>
    <t>Elachistidae</t>
  </si>
  <si>
    <t>Agonopterix</t>
  </si>
  <si>
    <t>nervosa</t>
  </si>
  <si>
    <t>AAC1846</t>
  </si>
  <si>
    <t>ATAAATAATATAAGTTTCTGATTATTACCTCCTTCTTTAACTCTTTTAATTTCAAGAAGAATTGTAGAAAATGGAGCAGGAACAGGATGAACAGTTTACCCCCCACTTTCATCAAATATTGCTCATAGAGGTAGATCAGTAGATCTAGCCATTTTTTCTTTACACTTAGCTGGAATTTCTTCTATTTTAGGAGCTATTAATTTTATTACTACAATTATTAATATACGATTAAATAATATATCATTTGATCGTCTACCATTATTTGTATGAGCCGTAGGAATTACAGCATTATTATTACTTTTATCTTTACCTGTTTTAGCAGGAGCTATTACAATACTTCTAACTGATCGGAATCTTAATACATCCTTTTTTGACCCCGCCGGAGGGGGAGATCCTATTTTATATCAACATTTATTT</t>
  </si>
  <si>
    <t>Elachista</t>
  </si>
  <si>
    <t>AAH6282</t>
  </si>
  <si>
    <t>R2456-65</t>
  </si>
  <si>
    <t>ATAAATAATATAAGATTTTGATTATTACCTCCATCTTTAACCTTATTAATCTCCAGTAGTATTGTAGAAAATGGAGCTGGAACAGGATGAACAGTGTACCCCCCACTTTCATCAAATATTGCTCATAGTGGCAGATCTGTAGATTTAGCTATTTTCTCTTTACATTTAGCTGGAATTTCATCCATTTTAGGAGCTATTAATTTTATCACAACTATTATTAATATGCGACTTAATAATTTAATATTTGATCAAATACCTTTATTTGTTTGAGCTGTAGGTATTACAGCATTATTATTATTATTATCTTTACCTGTTTTAGCTGGAGCTATTACTATATTATTAACTGATCGTAATCTAAATACTTCCTTCTTTGACCCATCAGGAGGTGGTGATCCAATTCTATATCAACATTTATTC</t>
  </si>
  <si>
    <t>R941-180</t>
  </si>
  <si>
    <t>Erebidae</t>
  </si>
  <si>
    <t>Hypena</t>
  </si>
  <si>
    <t>abalienalis</t>
  </si>
  <si>
    <t>ABY9634</t>
  </si>
  <si>
    <t>ATAAATAACATAAGTTTCTGACTTCTTCCCCCTTCTTTAACTCTTCTTATTTCTAGAAGAATTGTAGAAAATGGAGCAGGAACAGGATGAACAGTTTACCCCCCACTTTCATCTAATATTGCACATAGAGGAAGATCTGTTGATTTAGCTATTTTTTCATTACATTTAGCTGGTATTTCATCAATTTTAGGAGCTATTAATTTTATTACCACAATTATTAATATACGATTAACTAATTTATCATTTGATCAAATACCCTTATTTGTTTGAGCTGTAGGAATTACAGCATTTTTATTACTTCTCTCTCTTCCTGTATTAGCTGGTGCTATTACAATATTATTAACTGATCGAAATTTAAATACATCATTTTTTGACCCTGCTGGAGGAGGAGATCCAATTTTATATCAACATTTATTT</t>
  </si>
  <si>
    <t>R1160-224</t>
  </si>
  <si>
    <t>Lygephila</t>
  </si>
  <si>
    <t>victoria</t>
  </si>
  <si>
    <t>AAB4508</t>
  </si>
  <si>
    <t>ATAAATAATATAAGTTTTTGACTCCTCCCCCCCTCTTTAACTCTTTTAATTTCTAGAAGAATTGTAGAAAATGGAGCAGGAACAGGTTGAACGGTTTACCCCCCTCTTTCTTCCAATATTGCCCATGGTGGGAGTTCTGTTGATTTAGCTATTTTTTCCCTTCATTTAGCTGGAATTTCTTCTATTCTAGGAGCAATCAATTTTATTACAACTATTATTAATATACGATTAAATAATTTATCTTTTGATCAAATACCTTTGTTTGTTTGAGCTGTAGGTATTACAGCATTTTTATTATTATTATCTTTACCAGTATTAGCTGGAGCTATTACTATACTTTTAACAGATCGTAATTTAAATACTTCTTTTTTTGATCCAGCTGGAGGGGGAGATCCTATTTTATATCAACATTTATTT</t>
  </si>
  <si>
    <t>R3878-3</t>
  </si>
  <si>
    <t>Orgyia</t>
  </si>
  <si>
    <t>pseudotsugata</t>
  </si>
  <si>
    <t>AAE5045</t>
  </si>
  <si>
    <t>ATAAATAATATAAGATTTTGACTTTTACCCCCCTCCCTAACTCTTTTAATTGCAAGAAGAATTGTAGAAAGTGGGGCAGGAACTGGGTGAACAGTTTAccccccccTCTCCTCCAATGCTGCTCATGGGGGAAGTTCAGTAGATCTAGCCATTTTCTCCCTTCATCTAGCTGGAATTTCTTCTATTCTAGGAGCAATTAATTTTATCACTACAATTATTAACATACGATTAAATAATTTATCTTTTGATCAAATACCCCTATTTGTATGAGCTGTTGGAATTACAGCATTTTTATTACTCCTCTCACTACCAGTTTTAGCGGGAGCTATTACCATACTTTTAACTGATCGTAATTTAAATACATCATTCTTTGATCCAGCAGGAGGGGGAGACCCTATTCTATATCAACACTTATTT</t>
  </si>
  <si>
    <t>R1277-219</t>
  </si>
  <si>
    <t>Zanclognatha</t>
  </si>
  <si>
    <t>AAA5206</t>
  </si>
  <si>
    <t>ATAAATAATATAAGTTTCTGATTATTACCTCCTTCTTTAACTCTTTTAATTTCAAGAAGAATTGTAGAAAATGGAGCAGGAACAGGATGAACAGTTTACCCCCCACTTTCATCTAATATTGCTCATGGAGGAAGATCAGTTGATTTAGCTATTTTTTCATTACATTTAGCTGGAATCTCATCAATTTTAGGTGCTATCAATTTTATCACTACAATTATTAATATACGACTAAATAATTTATCGTTTGATCAAATACCTTTATTTGTTTGAGCTGTAGGAATTACTGCATTTTTATTATTACTTTCATTACCAGTTTTAGCAGGTGCCATTACTATACTTTTAACTGATCGAAATTTAAATACATCTTTTTTTGATCCTGCTGGAGGAGGAGATCCTATTTTATATCAACATTTATTT</t>
  </si>
  <si>
    <t>R1039-227</t>
  </si>
  <si>
    <t>Gelechiidae</t>
  </si>
  <si>
    <t>Anacampsis</t>
  </si>
  <si>
    <t>fragariella</t>
  </si>
  <si>
    <t>AAH4611</t>
  </si>
  <si>
    <t>ATAAATAATATAAGATTTTGACTCTTACCCCCCTCATTAACATTATTGATTTCTAGAAGAATTGTAGAAAATGGAGCTGGAACAGGATGAACTGTTTACCCACCCCTATCATCTAATATTGCTCATAGAGGAAGCTCAATTGATTTAGCTATTTTTTCCCTTCATTTAGCTGGAATTTCCTCAATTTTAGGAGCTATTAATTTTATTACAACTATTATTAATATACGAATCAATGGTTTATCATTTGATCAAATACCTTTATTTGTTTGATCTGTAGGTATTACCGCCTTATTATTATTACTTTCTTTACCTGTTTTAGCTGGAGCTATTACTATACTATTAACAGATCGAAATTTAAATACTTCTTTTTTTGACCCAGCTGGAGGAGGTGATCCAATTTTATATCAACATTTATTT</t>
  </si>
  <si>
    <t>R1659-180</t>
  </si>
  <si>
    <t>Aristotelia</t>
  </si>
  <si>
    <t>AAA9175</t>
  </si>
  <si>
    <t>ATAAATAATATAAGATTTTGACTTCTACCCCCATCATTAACTTTATTAATTTCAAGAAGAATTGTAGAAAGTGGAACAGGTACCGGATGAACAGTTTACCCCCCTCTTTCCTCTAATATTGCCCATGGAGGAAGATCTGTTGATCTATCAATCTTTTCTTTACATTTAGCTGGAATTTCTTCAATTTTAGGAGCTATTAATTTTATTACAACTATTATTAACATACGAATTAATGGGATATCCTTTGATCAAATACCTTTATTTGTTTGATCAGTAGGAATCACAGCTTTACTACTTCTTCTTTCTCTACCAGTTTTAGCTGGAGCTATTACTATATTATTAACAGATCGAAATTTAAATACATCCTTTTTTGACCCTGCTGGGGGAGGAGATCCTATTTTATACCAACATTTATTT</t>
  </si>
  <si>
    <t>Bryotropha</t>
  </si>
  <si>
    <t>AAA2297</t>
  </si>
  <si>
    <t>R4276-2</t>
  </si>
  <si>
    <t>AAC5850</t>
  </si>
  <si>
    <t>ATAAATAATATAAGTTTTTGACTTTTACCCCCTTCTCTTACCCTTTTAATTTCAAGAAGAATTGTC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</t>
  </si>
  <si>
    <t>R4708-66</t>
  </si>
  <si>
    <t>ATAAATAATATAAGTTTTTGACTTTTACCCCCCTCTCTTACTCTTTTAATTTCAAGAAGAATTGTAGAAAATGGAGCTGGAACTGGTTGAACTGTTTATCCACCTCTTTCCTCTAATATTGCTCATGGAGGAAGTTCAGTAGACTTAGCAATTTTTTCTTTACATCTAGCAGGAATTTCCTCTATTTTAGGAGCAATTAATTTTATTACAACAATTATTAATATAAAAATTAATGGTTTATCATTTGACCAAATACCTCTATTTGTATGAGCTGTTGGTATTACTGCTCTTCTTTTACTTCTTTCCCTTCCAGTATTAGCAGGAGCTATCACAATATTATTAACTGATCGAAATTTAAATACTTCATTTTTTGATCCTGCTGGAGGAGGAGACCCTATTTTATATCAACATTTATTT</t>
  </si>
  <si>
    <t>R3819-22</t>
  </si>
  <si>
    <t>Chionodes</t>
  </si>
  <si>
    <t>AAA4438</t>
  </si>
  <si>
    <t>size=170</t>
  </si>
  <si>
    <t>ATAAATAATATAAGTTTTTGACTTTTACCCCCCTCTCTTACTCTTTTAATTTCAAGAAGAATTGTAGAAAATGGAGTAGGAACAGGATGAACAATTTATCCCCCTCTTTCCTCTAATATTGCTCATAGAGGAAGATCTGTAGATTTAGCAATTTTTTCTTTACATTTAGCTGGAATTTCCTCAATTTTAGGAGCAATTAATTTTATTACTACTATTATTAATATACGAATTAATGGATTATCATTTGATCAAATACCTTTATTTGTATGAGCAGTAGGAATTACTGCATTATTATTATTACTTTCTTTACCTGTATTAGCAGGAGCTATTACTATATTATTAACTGATCGTAATTTAAATACATCATTCTTTGACCCAGCAGGAGGAGGAGATCCAATTTTATACCAACATTTATTT</t>
  </si>
  <si>
    <t>R5356-2</t>
  </si>
  <si>
    <t>AAA4662</t>
  </si>
  <si>
    <t>size=666</t>
  </si>
  <si>
    <t>ATAAATAATATGAGTTTCTGACTTCTTCCCCCTTCCCTTACTCTTTTAATTTCAAGAAGAATTGTAGAAAATGGAGCAGGAACAGGATGAACTGTTTATCCTCCTTTATCCTCTAATATTGCTCATGGGGGAAGATCTGTAGATTTAGCAATTTTTTCTTTGCATTTAGCTGGAATTTCTTCAATTTTAGGGGCAATTAATTTTATTACTACAATTATTAATATGCGAATTAATGGATTATCTTTTGATCAAATACCTTTATTTGTTTGAGCAGTTGGTATTACTGCTTTATTATTATTACTTTCTTTACCTGTTTTAGCTGGAGCTATTACTATATTATTAACAGATCGTAATTTAAATACGTCATTTTTTGATCCTGCTGGAGGAGGAGATCCAATTTTATATCAACATTTATTT</t>
  </si>
  <si>
    <t>R2707-148</t>
  </si>
  <si>
    <t>AAB6065</t>
  </si>
  <si>
    <t>ATAAATAATATAAGATTTTGATTATTACCCCCCTCTCTTACCTTATTAATTTCAAGAAGAATTGTAGAAAATGGAGCAGGAACTGGATGAACTGTTTACCCGCCTTTATCTTCTAATATTGCCCATGGAGGAAGATCTGTAGATTTAGCAATTTTTTCTCTTCATTTAGCTGGTATTTCTTCAATTTTAGGAGCTATTAATTTTATTACTACTATTATCAATATACGAATTAATGGAATATCTTTTGATCAAATACCTTTATTTGTTTGAGCCGTTGGAATTACAGCTTTACTTTTACTTTTATCCTTACCTGTTTTAGCGGGAGCTATTACTATATTATTAACAGATCGTAATTTAAATACATCATTTTTTGACCCTGCTGGAGGAGGGGATCCAATTCTATACCAACATTTATTT</t>
  </si>
  <si>
    <t>R6667-45</t>
  </si>
  <si>
    <t>AAH4677</t>
  </si>
  <si>
    <t>ATAAATAATATAAGTTTTTGACTTTTACCCCCTTCTCTTACCCTTTTAATTTCAAGAAGAATTGTAGAAAATGGAGCAGGTACAGGATGAACAGTTTACCCACCCCTTTCTTCTAATATTGCCCATGGAGGAAGATCTGTAGATTTAGCAATTTTTTCTTTACATTTAGCTGGAATTTCTTCAATTTTAGGAGCAATTAATTTTATTACTACTATTATTAATATACGAATTAATGGATTATCATTTGATCAAATACCTTTATTTGTATGAGCAGTTGGAATTACTGCATTATTATTATTACTTTCTTTACCTGTATTAGCGGGAGCTATTACTATATTATTAACTGATCGTAATTTAAATACATCATTTTTTGACCCAGCAggggggggAGATCCAATTTTATACCAACATCTATTT</t>
  </si>
  <si>
    <t>R5784-21</t>
  </si>
  <si>
    <t>AAI4285</t>
  </si>
  <si>
    <t>size=360</t>
  </si>
  <si>
    <t>ATAAATAATATAAGTTTTTGACTTCTTCCCCCTTCTCTTACCCTTTTAATCTCAAGAAGAATTGTAGAAAATGGGGCAGGAACAGGATGAACAGTTTATCCCCCTTTATCTTCTAATATTGCACATGGGGGGAGATCTGTAGATTTAGCAATTTTTTCTTTACATTTAGCTGGAATTTCTTCAATTCTTGGGGCAATTAATTTTATTACCACAATTATTAACATACGAGTAAATGGTATATCATTTGATCAAATACCTTTATTTGTTTGATCAGTAGGAATTACCGCTTTATTATTATTACTTTCCTTGCCTGTTTTAGCAGGTGCTATTACTATATTATTAACAGATCGTAATTTAAATACTTCATTCTTTGATCCGGCAGGAGGAGGAGACCCAATTTTATATCAACATTTATTT</t>
  </si>
  <si>
    <t>R4515-42</t>
  </si>
  <si>
    <t>AAU7692</t>
  </si>
  <si>
    <t>size=259</t>
  </si>
  <si>
    <t>ATAAATAATATAAGTTTCTGACTTCTTCCCCCTTCTCTTACTCTTTTAATTTCAAGAAGAATTGTAGAAAATGGAGCAGGAACAGGATGAACTGTTTATCCTCCTTTATCCTCTAATATTGCTCACGGAGGTAGATCTGTAGATTTAGCAATTTTTTCTTTACATTTAGCTGGAATTTCCTCAATTTTAGGAGCAATTAATTTTATTACTACAATTATTAATATACGAATCAATGGATTATCTTTTGATCAAATACCTTTATTTGTTTGAGCAGTTGGAATTACTGCTTTATTATTATTACTTTCTTTACCTGTTTTAGCTGGAGCTATTACCATATTATTAACAGATCGTAATTTAAATACATCATTTTTTGATCCTGCTGGAGGAGGAGATCCAATTTTATATCAACATTTATTT</t>
  </si>
  <si>
    <t>ACF5659</t>
  </si>
  <si>
    <t>R1331-283</t>
  </si>
  <si>
    <t>obscurusella</t>
  </si>
  <si>
    <t>AAA4439</t>
  </si>
  <si>
    <t>ATAAATAATATAAGTTTTTGACTTTTACCCCCTTCTCTTACCCTTCTAATTTCAAGAAGAATTGTAGAAAATGGAGCAGGTACAGGATGAACAGTTTACCCCCCTCTTTCCTCTAATATTGCTCATGGAGGAAGATCTGTTGATTTAGCAATTTTTTCTTTACATTTAGCTGGAATTTCTTCAATTTTAGGGGCAATTAATTTTATTACTACTATTATTAATATGCGAATTAATGGATTATCATTTGACCAAATACCTTTATTTGTATGAGCAGTTGGAATTACTGCATTATTATTATTACTTTCTTTACCTGTATTGGCAGGAGCTATTACCATGCTATTAACTGATCGTAATTTAAATACATCATTCTTTGACCCAGCAGGAGGAGGAGACCCAATTTTATATCAACATTTATTT</t>
  </si>
  <si>
    <t>R7507-4</t>
  </si>
  <si>
    <t>periculella</t>
  </si>
  <si>
    <t>ATAAATAATATAAGATTTTGATTATTACCCCCCTCTCTTACTTTATTAATCTCAAGAAGAATTGTAGAAAATGGAGCAGGAACTGGATGAACTGTTTACCCTCCTTTATCTTCTAATATTGCCCATGGGGGAAGATCTGTAGATTTAGCAATTTTTTCTCTCCATTTAGCTGGAATTTCTTCAATTTTAGGAGCTATTAATTTTATTACTACTATTATTAATATACGAATTAATGGAATATCTTTTGATCAAATACCTTTATTTGTTTGAGCCGTTGGAATTACAGCTTTACTTTTACTTCTATCCTTACCTGTTTTAGCTGGGGCTATTACTATATTATTAACAGATCGTAATTTAAATACATCATTTTTTGATCCTGCTGGAGGGGGAGATCCAATTTTATATCAACATTTATTT</t>
  </si>
  <si>
    <t>R10773-2</t>
  </si>
  <si>
    <t>tessa</t>
  </si>
  <si>
    <t>AAH4686</t>
  </si>
  <si>
    <t>size=136</t>
  </si>
  <si>
    <t>ATAAATAATATAAGATTTTGATTATTGCCCCCCTCTCTTACCTTATTAATTTCAAGAAGAATTGTAGAAAATGGAGCAGGAACTGGATGAACTGTTTATCCTCCTTTATCTTCTAATATCGCTCATAGAGGAAGATCTGTAGATTTAACAATTTTTTCTCTTCATCTAGCTGGTATTTCTTCAATTTTAGGGGCTATTAATTTTATTACTACTATTGTTAATATACGAATTAATGGAATATATTTTGATCAAATACCTCTTTTTGTTTGAGCTGTTGGAATTACAGCTTTACTTTTACTTTTATCCCTACCTGTTTTAGCTGGAGCTATTACTATATTATTAACAGATCGTAATTTAAATACATCATTTTTTGATCCTGCTGGAGGGGGAGATCCAATTTTATACCAACATTTATTT</t>
  </si>
  <si>
    <t>Coleotechnites</t>
  </si>
  <si>
    <t>AAA5953</t>
  </si>
  <si>
    <t>R5702-53</t>
  </si>
  <si>
    <t>AAW5246</t>
  </si>
  <si>
    <t>size=242</t>
  </si>
  <si>
    <t>ATAAATAATATAAGTTTTTGACTTCTTCCCCCATCTTTAACTTTATTAATCTCAAGAAGAATTGTAGAAAATGGAGCAGGAACTGGTTGAACAGTTTACCCTCCTTTATCTTCTAATATTGCTCATGGAGGAAGATCTGTTGATTTAGCAATTTTTTCCCTTCATTTAGCTGGGATTTCTTCAATCTTAGGGGCAATTAATTTTATTACTACTATTATTAATATACGAGTAAATGGACTTTCATTTGATCAAATACCTTTATTTGTTTGAGCTGTTGGTATTACTGCCTTATTATTACTTCTTTCTCTTCCAGTTCTTGCAGGAGCAATTACAATATTATTAACTGATCGAAATTTAAATACATCATTTTTTGACCCTGCTGGAGGAGGAGACCCAATTCTTTATCAACACTTATTT</t>
  </si>
  <si>
    <t>R8340-16</t>
  </si>
  <si>
    <t>piceaella</t>
  </si>
  <si>
    <t>ATAAATAATATAAGATTTTGACTTCTTCCTCCTTCTTTAACATTACTAATTTCAAGAAGAATTGTAGAAAATGGAGCAGGAACTGGTTGAACAGTTTACCCCCCTTTATCCTCTAACATTGCTCATAGAGGTAGATCTGTAGATTTAGCAATTTTTTCTTTGCATTTAGCTGGGATTTCTTCAATTTTAGGAGCAATTAATTTTATTACCACCATTATTAATATACGAATTAATGGACTTTCCTTTGATCAAATACCTTTATTTGTTTGAGCTGTTGGTATTACAGCCTTACTTTTACTTCTTTCACTTCCCGTTCTTGCAGGAGCAATTACTATATTATTAACAGATCGAAATTTAAATACTTCATTTTTTGACCCGGCCggggggggAGACCCCATTCTTTATCAACACTTATTT</t>
  </si>
  <si>
    <t>R6805-12</t>
  </si>
  <si>
    <t>Filatima</t>
  </si>
  <si>
    <t>ACE5304</t>
  </si>
  <si>
    <t>ATAAATAATATAAGATTTTGACTTTTACCCCCTTCTTTAACTCTTTTAATTTCAAGAAGTATTGTAGAAAATGGAGCAGGAACAGGATGAACAGTTTACCCCCCTTTATCCTCTAATATTGCTCATGGAGGCAGATCTGTTGATTTAGCAATTTTTTCCTTGCATTTAGCTGGAATTTCTTCAATTTTAGGAGCAATTAATTTTATTACAACAATTATTAATATACGAATTAATAATTTATCATTTGATAAAATACCTTTATTTGTTTGATCAGTAGGTATTACTGCATTACTTTTACTTCTTTCTCTCCCTGTTTTAGCTGGTGCTATTACTATACTTTTAACAGATCGAAATTTAAATACATCATTTTTTGATCCTGCTGGAGGGGGAGATCCTATTCTTTATCAACATTTATTT</t>
  </si>
  <si>
    <t>R1026-131</t>
  </si>
  <si>
    <t>Glauce</t>
  </si>
  <si>
    <t>pectenalaeella</t>
  </si>
  <si>
    <t>AAE7137</t>
  </si>
  <si>
    <t>ATAAATAATATAAGATTTTGATTATTACCCCCCTCTCTTACTCTTCTAATTTCAAGTAGAATTGTAGAAAATGGAGCAGGTACTGGATGAACAGTTTATCCCCCCTTATCATCTAATATTGCTCATGGTGGAAGTTCCGTAGATTTAGCAATTTTTTCCCTTCATTTAGCTGGTATTTCTTCTATTCTTGGGGCAATTAATTTTATTACAACTATTATTAATATACGAATTTATGGACTTTCATTTGATCAAATACCTTTATTTGTTTGAGCAGTAGGAATTACAGCATTATTACTTCTCCTTTCTCTTCCTGTTTTAGCTGGAGCTATTACAATATTATTAACAGATCGAAATTTAAATACATCTTTTTTTGACCCTGCAGGTGGGGGAGATCCTATCTTATACCAACATTTATTT</t>
  </si>
  <si>
    <t>R6412-2</t>
  </si>
  <si>
    <t>Helcystogramma</t>
  </si>
  <si>
    <t>badia</t>
  </si>
  <si>
    <t>AAY1913</t>
  </si>
  <si>
    <t>ATAAATAATATAAGATTTTGATTATTACCCCCCTCTTTAACTTTACTAATTTCCAGAAGAATTGTAGAAAATGGAGCAGGAACAGGATGAACAGTTTACCCCCCACTTTCATCTAATATTGCCCATAGAGGAAGATCAGTAGATTTAGCAATTTTTTCTTTACATTTAGCTGGTATTTCTTCAATTTTAGGAGCAATTAATTTTATTACAACTATTATCAATATACGAGTAAATAATATAACATTTGATCAAATACCTTTATTTGTTTGAGCAGTAGGAATTACAGCACTATTATTACTTTTATCTCTGCCTGTACTAGCTGGAGCTATTACAATATTATTAACTGATCGAAATTTAAATACATCATTTTTTGACCCTGCTGGAGGAGGAGATCCAATTTTATATCAACATTTATTT</t>
  </si>
  <si>
    <t>R2605-4</t>
  </si>
  <si>
    <t>Monochroa</t>
  </si>
  <si>
    <t>AAH4274</t>
  </si>
  <si>
    <t>size=321</t>
  </si>
  <si>
    <t>ATAAATAATATAAGTTTTTGACTTTTACCCCCGTCATTAACTCTTTTAATTTCAAGAAGAATCGTAGAAACAGGAGCAGGAACAGGATGAACAGTGTACCCCCCACTTTCATCTAATATTGCTCATAGAGGTAGATCCGTTGATCTAGCAATTTTTTCTTTACACCTTGCAGGAATTTCTTCTATCTTAGGAGCAATTAACTTTATTACAACTATTATTAATATAAAAATTAATGGATTATCATTTGATCAAATACCATTATTTGTTTGAGCAGTAGGAATTACAGCtcttcttcttcttctttcttTACCAGTTTTAGCAGGAGCAATTACCATATTATTAACAGATCGTAATTTAAATACATCATTTTTTGATCCAGCTGGAGGAGGAGATCCAATTTTATATCAACATTTATTT</t>
  </si>
  <si>
    <t>R3954-2</t>
  </si>
  <si>
    <t>ACA7615</t>
  </si>
  <si>
    <t>ATAAATAATATAAGTTTTTGACTTTTACCCCCTTCATTAACCCTTTTAATCTCAAGAAGAATTGTAGAAACAGGAGCAGGAACAGGATGAACAGTGTACCCCCCACTTTCATCTAATATTGCCCATAGAGGTAGATCAGTTGATTTAGCCATTTTTTCTTTACATTTAGCAGGAATTTCTTCTATTTTAGGAGCAATTAATTTTATTACAACTATTATTAATATAAAAATTAATGGATTATCATTTGATCAAATACCTTTATTTATTTGAGCTGTAGGAATTACAGCTTTACTTCTTCTTCTTTCTTTACCAGTTTTAGCTGGAGCTATCACTATATTATTAACTGATCGTAATTTAAATACATCATTTTTTGATCCTGCTGGTGGAGGAGATCCTATCTTATATCAACATTTATTT</t>
  </si>
  <si>
    <t>R1146-133</t>
  </si>
  <si>
    <t>Neotelphusa</t>
  </si>
  <si>
    <t>AAA6353</t>
  </si>
  <si>
    <t>ATAAATAATATAAGATTTTGACTTTTACCTCCTTCACTAACATTACTAATTTCTAGTAGAATTGTAGAAACCGGAGCAGGTACAGGATGAACAGTTTATCCTCCTTTATCTTCAAATATTGCTCATGGAGGAAGATCAGTTGATTTAGCAATTTTTTCTTTACATTTAGCAGGAATTTCATCAATTTTAGGAGCAATTAATTTTATTACAACTATTATTAATATGAAAATTAATAGATTATCATATGACCAAATACCTTTATTTGTATGAGCAGTAGGAATCACAGCTTTATTATTACTTTTATCTTTACCAGTTTTAGCTGGAGCAATTACTATATTATTAACAGATCGTAATTTAAATACATCATTTTTTGATCCTGCTGGAGGAGGAGATCCTATTCTTTATCAACATTTATTT</t>
  </si>
  <si>
    <t>R6785-12</t>
  </si>
  <si>
    <t>Pseudochelaria</t>
  </si>
  <si>
    <t>ACJ0543</t>
  </si>
  <si>
    <t>ATAAATAATATAAGATTTTGACTTTTACCCCCCTCTCTTACTCTTTTAATTTCAAGAAGAATTGTTGAAAATGGAGCTGGTACTGGATGAACAGTTTATCCCCCTCTTTCCTCTAATATTGCTCATGGAGGAAGTTCAGTTGATTTAGCAATTTTTTCTCTACATTTAGCCGGAATTTCATCTATTTTAGGGGCAATTAACTTTATTACAACAATTATTAATATACGAATAAATGGATTATCATTTGATCAAATACCATTATTTGTATGAGCTGTAGGAATTACAGCTttattattattattatcattaccagtattagctggagctattacaatattattaACAGATCGAAATTTAAATACATCATTTTTTGATCCAGCAGGAGGGGGAGATCCTATTTTATATCAACACTTATTT</t>
  </si>
  <si>
    <t>R3916-4</t>
  </si>
  <si>
    <t>Teleiopsis</t>
  </si>
  <si>
    <t>AAK0911</t>
  </si>
  <si>
    <t>ATAAATAATATAAGATTTTGACTTTTACCTCCTTCTCTCACATTATTAATTTCAAGAAGAATTGTAGAAAATGGGGCAGGTACAGGATGAACAGTTTATCCTCCTTTATCTTCTAATATTGCTCATGGTGGAAGATCAGTTGATTTAGCAATTTTTTCTTTACATTTAGCTGGAATTTCTTCTATTTTAGGGGCAATTAATTTTATTACAACTATTATTAACATAAAAATTAATGGATTATCATTTGATCAAATACCATTATTTGTTTGAGCAGTAGGAATTACTGCTTTATTATTACTTTTATCTTTACCAGTTTTAGCAGGTGCTATTACAATATTATTAACAGATCGTAATTTAAATACATCATTTTTTGATCCTGCTGGAGGAGGAGATCCTATTCTTTATCAACATTTATTT</t>
  </si>
  <si>
    <t>Telphusa</t>
  </si>
  <si>
    <t>AAG5274</t>
  </si>
  <si>
    <t>R4956-10</t>
  </si>
  <si>
    <t>sedulitella</t>
  </si>
  <si>
    <t>ATAAATAATATAAGATTTTGATTATTACCTCCATCTATTACTTTATTAATTTCAAGAAGAATTGTAGAAAATGGAGCAGGAACAGGATGAACTGTTTACCCCCCTCTCTCTTCTAATATCGCTCATGGAGGAAGATCTGTTGATTTAGCAATTTTCTCTCTACATTTAGCTGGTATTTCATCAATTCTTGGAGCAATTAATTTTATTACAACTATTATTAATATACGAATTAATGGATTATCTTTTGATCAAATACCTTTATTTGTTTGAGCTGTAGGAATTACTGCTTTATTACTTTTATTATCATTACCTGTTTTAGCTGGTGCTATTACTATACTTTTAACAGATCGTAATTTAAATACATCATTTTTTGACCCAGCAGGAGGAGGAGATCCAATTTTATACCAACATTTATTT</t>
  </si>
  <si>
    <t>R2072-145</t>
  </si>
  <si>
    <t>Geometridae</t>
  </si>
  <si>
    <t>Alcis</t>
  </si>
  <si>
    <t>porcelaria</t>
  </si>
  <si>
    <t>AAA2077</t>
  </si>
  <si>
    <t>ATAAATAACATAAGATTTTGATTATTACCACCTTCTATCACTCTTTTAATTTCTAGAAGAATTGTTGAAAATGGGGCTGGAACTGGATGAACAGTTTATCCACCTTTATCTTCTAATATTGCTCACGGAGGAAGTTCTGTAGATTTAGCAATTTTTTCATTACATTTAGCCGGTATTTCTTCAATTTTAGGAGCCATTAATTTTATTACAACAATTATTAACATACGATTAAATAATTTATCATTCGATCAAATACCTTTATTTGTTTGATCTGTTGGTATTACAGCATTCTTATTATTATTATCTTTACCTGTATTAGCAGGAGCTATTACTATATTATTAACTGATCGAAATTTAAATACTTCATTTTTCGATCCTGCAGGAGGGGGTGATCCTATTTTATATCAACATTTATTT</t>
  </si>
  <si>
    <t>R2681-82</t>
  </si>
  <si>
    <t>Aplocera</t>
  </si>
  <si>
    <t>AAA8276</t>
  </si>
  <si>
    <t>ATAAATAATATAAGATTTTGATTATTACCCCCCTCTATCACTCTTTTAATTTCAAGAAGAATTGTAGAAACTGGAGCAGGTACTGGATGAACAGTCTATCCCCCCCTCTCATCTAATATCGCACACGGAGGTAGATCTGTAGATCTAGCCATTTTTTCCCTTCATTTAGCGGGTATTTCATCAATTTTAGGAGCTATTAATTTTATTACAACAATTATTAACATACGATTAAATAATATATTTTTTGATCAATTACCCTTATTCGTATGAGCGGTTGGAATTACTGCTTTTTTACTATTACTTTCATTACCTGTATTAGCGGGAGCTATTACTATACTATTAACAGATCGAAATCTAAATACATCCTTCTTTGATCCTGCGGGAGGAGGAGATCCAATTCTTTACCAACACTTATTT</t>
  </si>
  <si>
    <t>Campaea</t>
  </si>
  <si>
    <t>AAA2078</t>
  </si>
  <si>
    <t>R3751-3</t>
  </si>
  <si>
    <t>perlata</t>
  </si>
  <si>
    <t>size=2436</t>
  </si>
  <si>
    <t>ATAAATAATATAAGATTTTGATTATTACCACCATCAATCACTCTTTTAATTTCTAGAAGAATTGTAGAAAATGGAGCAGGAACAGGATGAACTGTTTACCCTCCTTTATCTTCAAATATTGCTCATGGGGGAAGTTCAGTAGATTTAGCTATTTTTTCCCTACACCTAGCAGGGATCTCATCCATTTTAGGGGCTATTAATTTTATTACAACAATTATTAATATACGATTAAATAATTTATCATTTGATCAAATACCTTTATTTGTCTGAGCTGTTGGTATTACAGCCTTTTTATTATTACTATCTTTACCTGTTTTAGCTGGAGCTATTACAATATTATTAACAGATCGAAATTTAAATACTTCCTTTTTTGATCCTGCTGGAGGGGGAGATCCAATTCTATATCAACATTTATTT</t>
  </si>
  <si>
    <t>R2262-44</t>
  </si>
  <si>
    <t>Caripeta</t>
  </si>
  <si>
    <t>AAA2638</t>
  </si>
  <si>
    <t>ATAAATAATATAAGATTTTGATTATTACCCCCTTCTATTACATTATTAATTTCCAGTAGAGTAGTAGAAAATGGAGCAGGAACTGGATGAACTGTTTACCCGCCCCTATCTTCAAATATTGCTCATGGAGGAAGATCTGTAGATTTAGCAATTTTTTCTTTACATTTAGCTGGTATTTCTTCTATTTTAGGAGCTATTAATTTTATTACAACAATTATTAATATACGATTAAATAATTTATCTTTTGATCAAATACCTTTATTTATTTGAGCTGTTGGAATTACAGCATTTTTATTATTACTTTCATTACCTGTTTTAGCTGGAGCTATTACTATATTATTAACAGATCGTAATTTAAATACATCTTTTTTCGATCCTGCTGGAGGGGGAGACCCAATTTTATATCAACATTTATTT</t>
  </si>
  <si>
    <t>R4037-3</t>
  </si>
  <si>
    <t>Ceratodalia</t>
  </si>
  <si>
    <t>gueneata</t>
  </si>
  <si>
    <t>AAA5705</t>
  </si>
  <si>
    <t>size=22070</t>
  </si>
  <si>
    <t>ATAAATAATATAAGATTCTGACTTTTACCCCCCTCTATTACTTTACTAATTTCAAGAAGAATTGTAGAAAATGGAGCTGGTACAGGATGAACTGTCTATCCCCCACTTTCATCTAATATCGCTCATGGCGGAAGATCAGTTGATTTAGCCATTTTTTCTTTACATTTAGCTGGTATTTCTTCAATTTTAGGAGCAATTAATTTTATTACTACTATTATTAATATACGATTAAATAATATATTTTTTGATCAATTACCTTTATTTGTTTGAGCTGTAGGAATTACAGCATTTTTATTACTTTTATCCCTACCTGTCTTAGCTGGAGCTATTACTATATTACTTACTGATCGAAACTTAAATACTTCATTTTTCGATCCTGCAGGAGGAGGAGATCCTATTCTCTACCAACATTTATTT</t>
  </si>
  <si>
    <t>R5241-6</t>
  </si>
  <si>
    <t>Chrysolarentia</t>
  </si>
  <si>
    <t>AAW0145</t>
  </si>
  <si>
    <t>size=639</t>
  </si>
  <si>
    <t>ATAAATAATATAAGATTTTGATTATTACCTCCATCTATTACTCTTTTAATTTCTAGAAGAATTGTAGAAAATGGAGCTGGTACTGGTTGAACAGTATACCCTCCTTTATCCTCTAATATTGCTCACGGTGGTAGATCTGTTGATTTAGCCATTTTTTCCCTTCATTTAGCAGGAATTTCCTCAATTTTAGGGGCTATTAATTTTATCACTACTATTATTAATATACGATTAAATAATATATTTTTTGACCAATTACCTTTATTTGTTTGAGCTGTAGGAATTACAGCATTCTTATTACTTTTATCTTTACCAGTATTAGCTGGAGCCATTACAATATTATTAACAGATCGAAATTTAAATACATCATTTTTTGATCCTGCAGGAGGAGGAGATCCTATTCTTTACCAACATTTATTC</t>
  </si>
  <si>
    <t>R996-211</t>
  </si>
  <si>
    <t>Digrammia</t>
  </si>
  <si>
    <t>californiaria</t>
  </si>
  <si>
    <t>AAA8702</t>
  </si>
  <si>
    <t>ATAAATAATATAAGATTTTGATTACTACCACCTTCTATTACGTTACTAATTTCAAGAAGAATTGTAGAAAATGGAGCTGGAACTGGATGAACTGTTTACCCCCCTTTATCATCTAACATTGCTCATGGAGGAAGTTCTGTAGATTTAGCTATTTTCTCTCTTCATTTAGCTGGTATTTCATCAATTTTAGGAGCTATTAATTTTATTACTACAATTATTAACATACGATTAAATAATTTATCGTTTGATCAAATACCCCTATTTGTTTGAGCTGTTGGAATTACTGCTTTTCTTTTATTACTGTCTCTACCTGTTTTAGCAGGAGCTATCACAATATTATTAACTGATCGAAATTTAAACACCTCATTTTTTGACCCTGCAGGAGGAGGAGATCCAATTTTATACCAACACTTATTT</t>
  </si>
  <si>
    <t>R2673-20</t>
  </si>
  <si>
    <t>ADE0150</t>
  </si>
  <si>
    <t>ATAAATAATATAAGATTTTGATTATTACCACCTTCTATTACACTTTTAATTTCAAGAAGAATTGTAGAAAATGGGGCTGGGACTGGATGAACTGTATACCCCCCTTTATCATCCAATATTGCCCATGGAGGAAGTTCTGTAGATCTAGCCATTTTCTCTCTTCATTTAGCTGGTATTTCATCAATTTTAGGAGCTATTAATTTTATTACTACAATTATTAATATACGATTAAATAATTTATCATTTGATCAAATACCCCTATTTGTTTGAGCTGTTGGAATTACTGCTTTTCTTCTATTATTATCTTTACCTGTTTTAGCGGGAGCTATTACAATATTATTAACTGATCGAAATTTAAATACCTCATTCTTTGATCCAGCTGGAGGAGGAGACCCAATTTTATACCAACACTTATTT</t>
  </si>
  <si>
    <t>R801-67</t>
  </si>
  <si>
    <t>Dysstroma</t>
  </si>
  <si>
    <t>citrata</t>
  </si>
  <si>
    <t>AAA2089</t>
  </si>
  <si>
    <t>size=262</t>
  </si>
  <si>
    <t>ATAAATAATATAAGATTCTGATTACTCCCCCCTTCAATTACTCTTCTAATTTCAAGAAGTATTGTAGAAAATGGAGCTGGGACAGGTTGAACTGTTTACCCCCCTCTTTCTTCGAATATTGCTCATGGAGGAAGCTCTGTAGATTTAGCTATTTTTTCTCTTCATTTAGCAGGTATTTCTTCTATTTTAGGAGCTATTAATTTTATTACTACTATTATTAATATACGATTAAATAATATATTTTTTGATCAGTTACCTTTATTTGTATGAGCAGTCGGAATTACAGCATTTTTACTTTTACTTTCATTACCAGTATTAGCAGGAGCTATTACTATATTATTAACAGATCGAAATTTAAATACATCGTTTTTTGATCCTGCTGGAGGAGGAGACCCCATTCTTTACCAACATTTATTT</t>
  </si>
  <si>
    <t>R2213-72</t>
  </si>
  <si>
    <t>AAC1187</t>
  </si>
  <si>
    <t>size=538</t>
  </si>
  <si>
    <t>ATAAATAATATAAGATTCTGATTACTTCCCCCTTCAATTACTCTTTTAATCTCAAGAAGTATTGTAGAAAATGGAGCTGGAACTGGATGAACTGTATACCCCCCTCTTTCCTCAAATATTGCCCATGGAGGAAGATCTGTAGACTTAGCTATTTTTTCTCTTCATTTAGCTGGAATTTCTTCAATTTTAGGAGCTATTAATTTTATTACTACTATTATTAACATACGACTAAATAATATATTTTTTGATCAATTACCTTTATTTGTATGAGCTGTGGGAATTACAGCATTTTTACTTTTACTTTCATTACCAGTATTAGCAGGAGCTATCACCATATTATTAACAGACCGAAATTTAAATACATCATTTTTTGACCCTGCTGGTGGAGGAGACCCCATTCTTTACCAACATTTATTT</t>
  </si>
  <si>
    <t>Enypia</t>
  </si>
  <si>
    <t>AAA2071</t>
  </si>
  <si>
    <t>R6476-2</t>
  </si>
  <si>
    <t>AAA6739</t>
  </si>
  <si>
    <t>size=460</t>
  </si>
  <si>
    <t>ATAAATAACATAAGATTTTGATTACTACCCCCATCAATTACCCTTTTAATTTCTAGAAGAATTGTAGAAAATGGAGCAGGAACAGGATGAACTGTTTACCCACCTTTA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</t>
  </si>
  <si>
    <t>R7494-4</t>
  </si>
  <si>
    <t>venata</t>
  </si>
  <si>
    <t>ATAAATAATATAAGATTTTGATTATTACCCCCATCTATTACCCTTTTAATTTCT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AGGAGATCCAATTTTATACCAACATTTATTT</t>
  </si>
  <si>
    <t>R158-316</t>
  </si>
  <si>
    <t>Epirrhoe</t>
  </si>
  <si>
    <t>alternata</t>
  </si>
  <si>
    <t>AAA3371</t>
  </si>
  <si>
    <t>ATAAATAATATAAGATTTTGATTATTACCCCCATCAATTACATTATTAATTTCAAGAAGAATTGTAGAAAATGGAGCAGGAACTGGATGAACGGTTTACCCCCCTTTATCCTCTAATATTGCTCATAGAGGAAGCTCTGTAGATTTAGCTATTTTTTCCCTTCATTTAGCTGGTATTTCATCAATTCTAGGAGCTATTAATTTTATTACAACTATTATTAATATACGATTAAATAATATATTTTTTGACCAATTACCTTTATTTGTGTGAGCTGTAGGAATCACAGCATTTTTATTATTATTATCATTACCTGTATTAGCAGGAGCTATTACTATATTATTAACAGATCGAAATTTAAATACGTCATTTTTTGACCCTGCGGGAGGAGGAGATCCAATTTTATACCAACATCTATTT</t>
  </si>
  <si>
    <t>R3341-18</t>
  </si>
  <si>
    <t>Eulithis</t>
  </si>
  <si>
    <t>destinata</t>
  </si>
  <si>
    <t>AAA1505</t>
  </si>
  <si>
    <t>ATAAATAATATAAGATTTTGATTACTACCCCCCTCAATTACCCTACTAATCTCGAGAAGAATCGTAGAAAATGGAGCAGGAACTGGATGAACTGTTTACCCTCCTCTTTCTTCTAATATTGCCCATAGAGGGAGTTCTGTTGATTTAGCTATTTTTTCCCTTCATTTAGCTGGTATTTCCTCAATTTTAGGAGCAATTAATTTTATTACAACTATTATTAATATACGTTTAAATAATATATTTTTTGATCAATTACCTTTATTTGTTTGAGCTGTTGGAATTACAGCATTTTTATTATTATTATCATTACCAGTATTAGCAGGAGCTATTACTATATTACTTACAGATCGAAATTTAAACACTTCATTTTTTGACCCTGCTGGTGGTGGAGACCCCATTTTATATCAACACCTATTT</t>
  </si>
  <si>
    <t>R292-67</t>
  </si>
  <si>
    <t>propulsata</t>
  </si>
  <si>
    <t>AAA7654</t>
  </si>
  <si>
    <t>size=227</t>
  </si>
  <si>
    <t>ATAAATAATATAAGCTTTTGATTATTACCCCCCTCAATTACCCTCTTAATCTCAAGAAGAATCGTGGAAAATGGGGCTGGAACTGGTTGAACTGTTTATCCTCCCCTTTCTTCAAATATTGCCCATGGGGGGAGTTCTGTTGATTTAGCTATTTTTTCACTTCACTTAGCGGGAATTTCTTCAATTTTAGGGGCAATTAACTTTATCACTACTATTATTAATATACGTTTAAATAATATATTTTTTGATCAGCTACCTTTATTCGTTTGAGCTGTAGGAATTACAGCATTTTTATTACTATTATCTCTCCCAGTATTGGCCGGAGCTATCACCATATTACTCACAGATCGAAATTTAAATACTTCATTTTTTGACCCTGCAGGTGGTGGAGACCCCATTTTATATCAACATTTATTC</t>
  </si>
  <si>
    <t>R2330-155</t>
  </si>
  <si>
    <t>xylina</t>
  </si>
  <si>
    <t>AAA2493</t>
  </si>
  <si>
    <t>ATAAATAATATAAGCTTTTGATTATTACCCCCCTCAATTACTCTTTTAATTTCAAGAAGAATTGTAGAAAATGGAGCTGGGACTGGATGAACCGTTTACCCCCCTCTTTCCTCAAATATTGCCCATGGGGGAAGTTCAGTTGATTTAGCTATTTTCTCACTCCATTTGGCTGGAATTTCTTCAATTTTAGGAGCAATTAACTTTATCACAACTATTATTAATATACGATTAAACAACATATTCTTTGATCAATTACCCTTATTTGTTTGAGCTGTTGGAATTACAGCATTTTTACTATTATTATCTCTACCAGTTTTAGCGGGAGCTATCACTATACTACTCACAGATCGAAATTTAAATACTTCATTTTTTGATCCTGCAGGGGGTGGAGACCCTATTTTATACCAACATTTATTT</t>
  </si>
  <si>
    <t>R6100-13</t>
  </si>
  <si>
    <t>Euphyia</t>
  </si>
  <si>
    <t>multiferata</t>
  </si>
  <si>
    <t>AAB2693</t>
  </si>
  <si>
    <t>size=48</t>
  </si>
  <si>
    <t>ATAAATAATATAAGATTTTGATTACTCCCCCCCTCAATTACCCTTTTAATTTCAAGTAGAATTGTGGAAAATGGAGCTGGTACTGGATGAACTGTTTACCCCCCTCTTTCATCTAATATTGCCCATGGAGGAAGATCTGTCGATTTAGCTATTTTCTCCTTACATTTAGCGGGAATTTCATCAATTTTAGGAGCAATTAACTTTATTACAACTATTATTAATATACGATTAAATAATATATTTTTCGATCAACTACCTTTATTTGTTTGAGCTGTAGGAATTACAGCATTTTTATTATTATTATCTTTACCTGTATTAGCTGGAGCTATTACTATATTATTAACTGATCGAAATTTAAATACATCATTTTTTGATCCCGCTGGAGGAGGAGATCCTATTCTTTATCAACATTTATTT</t>
  </si>
  <si>
    <t>R2613-103</t>
  </si>
  <si>
    <t>ACG0203</t>
  </si>
  <si>
    <t>ATAAATAATATAAGATTTTGATTATTACCTCCATCAATTACTCTTTTAATTTCTAGTAGAATTGTAGAAAATGGAGCTGGAACTGGTTGAACAGTTTACCCTCCTTTATCTTCTAATATTGCTCATGGAGGAAGATCTGTAGATCTAGCTATCTTTTCTCTTCATTTAGCGGGTATTTCCTCAATTTTAGGAGCTATTAATTTTATTACAACTATTATTAATATACGATTAAATAACATATTTTTTGATCAATTACCTTTATTCGTTTGAGCTGTCGGTATTACTGCATTTTTATTACTTCTATCTTTACCAGTTTTAGCAGGAGCTATTACTATATTATTAACCGATCGAAATTTAAATACATCTTTCTTTGACCCTGCGGGAGGTGGAGATCCTATTCTTTATCAACATTTATTC</t>
  </si>
  <si>
    <t>R6018-52</t>
  </si>
  <si>
    <t>Eupithecia</t>
  </si>
  <si>
    <t>graefii</t>
  </si>
  <si>
    <t>AAA2448</t>
  </si>
  <si>
    <t>size=268</t>
  </si>
  <si>
    <t>ATAAATAATATAAGTTTTTGATTGTTACCTCCCTCTATTACACTTTTAATTTCTAGAAGAATTGTAGAAAATGGGGCTGGAACAGGATGAACAGTTTACCCTCCTTTATCTTCTAATATTGCTCATGGAGGAAGATCTGTAGATTTAGCTATTTTTTCCCTACATTTAGCTGGAATTTCTTCTATTTTAGGGGCAATTAATTTTATTACCACTATTATTAATATACGCTTAAATAATATATTTTTTGACCAATTACCTTTATTTGTTTGAGCTGTAGGAATTACTGCTTTTTTACTTCTTTTATCTTTACCTGTTTTAGCTGGAGCTATTACTATATTATTAACAGATCGAAATTTAAATACATCTTTTTTTGATCCCGCAggggggggAGACCCTATTCTTTACCAACATCTATTT</t>
  </si>
  <si>
    <t>R3760-2</t>
  </si>
  <si>
    <t>maestosa</t>
  </si>
  <si>
    <t>AAA7998</t>
  </si>
  <si>
    <t>size=979</t>
  </si>
  <si>
    <t>ATAAATAATATAAGTTTTTGATTGCTTCCCCCTTCAATCACACTTTTAATTTCGAGAAGAATTGTAGAAAATGGGGCTGGGACTGGATGAACAGTCTACCCCCCTCTATCCTCAAATATTGCTCACGGAGGTAGTTCTGTTGATTTGGCTATTTTTTCCCTACATTTAGCTGGAATTTCTTCTATTCTAGGAGCTATTAATTTCATTACAACTATTATTAATATACGATTAAATAACATATTTTTTGACCAATTACCTTTATTTGTGTGAGCTGTAGGAATTACTGCTTTTTTATTACTTTTATCACTCCCAGTATTAGCAGGTGCCATTACTATATTATTAACTGACCGAAATTTAAACACTTCATTTTTTGATCCTGCTGGAGGAGGAGACCCAATTCTTTACCAACATTTATTC</t>
  </si>
  <si>
    <t>R6697-9</t>
  </si>
  <si>
    <t>misturata</t>
  </si>
  <si>
    <t>ACF4074</t>
  </si>
  <si>
    <t>ATAAATAATATAAGTTTTTGATTATTACCTCCCTCTATCACATTATTAATTTCAAGAAGAATTGTAGAAAATGGAGCTGGTACTGGTTGAACAGTATACCCACCTTTATCCTCTAATATTGCCCATGGGGGAAGTTCAGTAGATTTAGCTATTTTTTCACTTCATTTAGCGGGAATTTCTTCTATTTTAGGGGCCATTAATTTTATTACAACTATTATTAATATACGATTAAATAATATATTTTTTGATCAATTACCTTTATTTGTGTGAGCTGTAGGAATTACAGCATTTTTATTATTATTATCTTTACCTGTTTTAGCTGGAGCTATTACTATACTTTTAACAGATCGAAATTTAAATACTTCATTTTTTGACCCTGCTGGAGGGGGAGATCCTATTCTTTATCAACATTTATTT</t>
  </si>
  <si>
    <t>R1210-250</t>
  </si>
  <si>
    <t>AAA7997</t>
  </si>
  <si>
    <t>ATAAATAATATAAGATTTTGATTATTACCTCCCTCCATCACTCTTTTAATTTCAAGAAGAATCGTAGAAAATGGAGCTGGTACTGGATGAACTGTATACCCTCCATTATCCTCTAACATTGCTCATGGTGGAAGATCTGTAGATTTAGCAATTTTTTCCCTTCACTTAGCTGGAATTTCTTCTATTTTAGGGGCAATTAATTTCATTACTACTATTATTAATATACGATTAAATAATATATTTTTTGATCAATTACCATTATTTGTTTGAGCTGTAGGTATTACAGCTTTCTTACTTTTATTATCTTTACCTGTTTTAGCTGGTGCAATCACTATATTATTAACAGATCGAAATTTAAATACATCATTCTTTGATCCTGCAGGAGGAGGGGATCCTATTCTTTATCAACATTTATTT</t>
  </si>
  <si>
    <t>R2158-209</t>
  </si>
  <si>
    <t>AAB6068</t>
  </si>
  <si>
    <t>ATAAATAATATAAGTTTTTGATTGCTACCCCCTTCAATCACACTTTTAATTTCGAGAAGAATTGTGGAAAATGGGGCTGGGACTGGATGAACAGTCTATCCTCCCCTATCTTCAAATATTGCTCATGGAGGTAGTTCTGTTGATTTAGCTATTTTTTCTTTACATTTAGCTGGAATTTCCTCTATTCTAGGAGCTATTAATTTCATTACAACTATTATTAATATACGACTAAATAATATATTTTTTGATCAATTACCTTTATTTGTATGAGCTGTAGGAATTACTGCTTTTTTACTACTTTTATCACTCCCAGTATTAGCGGGTGCCATTACTATACTATTAACTGATCGAAATTTAAATACTTCATTTTTTGACCCTGCTGGAGGGGGGGACCCAATTCTTTACCAACATTTATTC</t>
  </si>
  <si>
    <t>R6874-6</t>
  </si>
  <si>
    <t>unicolor</t>
  </si>
  <si>
    <t>AAB5601</t>
  </si>
  <si>
    <t>ATAAATAATATAAGTTTTTGATTGCTTCCCCCCTCAATCACACTTTTAATTTCGAGAAGAATTGTAGAAAATGGGGCCGGAACTGGATGAACAGTTTACCCTCCCTTATCATCTAATATTGCTCATGGAGGTAGCTCCGTTGATTTAGCTATTTTTTCTTTACATTTAGCTGGAATTTCTTCTATTTTAGGAGCCATTAACTTTATCACAACTATTATTAATATACGACTAAATAATATATTTTTTGATCAACTACCTTTATTTGTGTGAGCTGTAGGAATTACTGCTTTCTTATTACTTTTATCCTTACCAGTATTGGCAGGTGCTATTACCATACTTCTTACAGATCGAAATTTAAATACTTCATTTTTTGATCCTGCTGGAGGGGGAGATCCAATCCTCTACCAACATCTATTC</t>
  </si>
  <si>
    <t>R1020-102</t>
  </si>
  <si>
    <t>Eustroma</t>
  </si>
  <si>
    <t>fasciata</t>
  </si>
  <si>
    <t>ABX6172</t>
  </si>
  <si>
    <t>ATAAATAATATAAGATTTTGACTTTTACCTCCTTCTATCACTCTTTTAATTTCCAGAAGAATCGTAGAAAATGGAGCAGGAACTGGATGAACTGTTTACCCCCCTCTTTCCTCTAACATTGCCCATGGTGGAAGTTCAGTAGATTTAGCTATTTTTTCCCTACATTTAGCAGGTATTTCTTCAATTTTAGGGGCAATTAATTTTATTACTACAATTATTAATATACGATTAAATAATATATTTTTTGATCAGCTACCTCTTTTTGTATGAGCTGTAGGAATTACAGCATTTTTATTATTATTATCATTACCTGTATTAGCTGGAGCTATTACTATACTCTTAACAGATCGAAATTTAAATACTTCATTTTTTGATCCTGCTGGAGGAGGAGACCCTATTCTTTATCAACATTTATTT</t>
  </si>
  <si>
    <t>R5382-17</t>
  </si>
  <si>
    <t>AAA6330</t>
  </si>
  <si>
    <t>ATAAACAATATAAGATTTTGACTTTTACCTCCTTCTATTACTCTTTTAATCTCCAGAAGAATTGTAGAAAATGGAGCAGGAACTGGATGAACTGTTTAccccccccTTTCTTCAAATATTGCTCATGGAGGAAGATCAGTAGATTTAGCTATTTTTTCCCTACATTTAGCGGGTATTTCTTCAATTTTAGGAGCAATTAATTTTATTACCACAATTATTAATATACGATTAAATAATATGTTTTTTGATCAATTACCTCTTTTTGTATGAGCTGTAGGAATTACAGCATTTTTATTATTACTATCATTGCCTGTATTAGCTGGAGCTATTACTATACTTTTAACAGATCGAAATTTAAATACTTCATTTTTTGATCCTGCTGGGGGAGGAGACCCTATCCTTTATCAACATTTATTT</t>
  </si>
  <si>
    <t>R4102-62</t>
  </si>
  <si>
    <t>Hesperumia</t>
  </si>
  <si>
    <t>AAA4629</t>
  </si>
  <si>
    <t>ATAAACAATATAAGATTTTGATTATTACCACCTTCTATTACTCTTTTAATTTCTAGAAGAATTGTAGAAAATGGAGCTGGAACAGGTTGAACAGTCTACCCCCCCTTATCTTCTAATATTGCTCATGGAGGAAGATCTGTAGATTTAGCAATCTTTTCATTACATTTAGCTGGTATTTCATCAATTTTAGGAGCTATTAATTTTATTACAACAATTATTAACATACGATTAAATAATTTATCTTTTGATCAAATACCTCTATTTGTTTGATCAGTTGGGATTACAGCATTTTTATTACTATTATCTTTACCTGTATTAGCTGGTGCTATCACCATATTACTAACTGATCGAAATTTAAACACATCATTTTTCGACCCTGCTGGAGGAGGAGATCCAATTTTATATCAACACTTATTT</t>
  </si>
  <si>
    <t>R1319-22</t>
  </si>
  <si>
    <t>sulphuraria</t>
  </si>
  <si>
    <t>AAA4627</t>
  </si>
  <si>
    <t>ATAAATAATATAAGATTTTGATTATTACCACCTTCTATCACTCTTTTAATTTCTAGAAGAATTGTAGAGAATGGAGCCGGAACAGGTTGAACAGTTTACCCCCCTTTATCTTCCAATATTGCTCATGGAGGAAGATCAGTAGATTTGGCAATTTTTTCTTTACATTTAGCTGGTATTTCATCAATTTTAGGAGCTATTAATTTTATTACAACAATTATTAATATACGATTAAATAATTTATCTTTTGATCAAATACCTTTATTTGTTTGATCTGTTGGAATTACAGCATTTTTATTATTATTATCTTTACCTGTATTAGCTGGTGCTATTACTATATTACTAACTGATCGAAACTTAAATACATCATTTTTTGATCCTGCTGGAGGAGGAGATCCAATTTTATATCAACATTTATTT</t>
  </si>
  <si>
    <t>R2071-44</t>
  </si>
  <si>
    <t>Hydriomena</t>
  </si>
  <si>
    <t>irata</t>
  </si>
  <si>
    <t>AAA2021</t>
  </si>
  <si>
    <t>size=574</t>
  </si>
  <si>
    <t>ATAAATAATATAAGATTTTGACTATTACCACCCTCTATTACTCTTTTAATTTCAAGAAGAGTGGTAGAAAATGGAGCCGGTACAGGATGAACAGTTTATCCTCCTTTATCCTCTAATATTGCTCATGGGGGAAGATCTGTTGATCTAGCTATTTTTTCGCTACACTTAGCAGGTATTTCTTCTATTTTAGGAGCAATTAATTTTATTACAACAATTATTAATATACGATTAAATAATATATTTTTTGATCAATTACCCCTTTTTGTTTGAGCTGTCGGAATTACAGCTTTTTTATTATTATTATCCTTACCAGTACTAGCTGGAGCCATCACAATACTATTAACCGACCGAAATTTAAATACTTCATTTTTTGACCCTGCAGGTGGAGGAGATCCTATTCTTTACCAACATTTATTT</t>
  </si>
  <si>
    <t>R1530-4</t>
  </si>
  <si>
    <t>Lambdina</t>
  </si>
  <si>
    <t>fiscellaria</t>
  </si>
  <si>
    <t>AAA5482</t>
  </si>
  <si>
    <t>size=10099</t>
  </si>
  <si>
    <t>ATAAATAATATAAGATTTTGATTATTACCTCCCTCTCTTACATTATTAATTTCAAGAAGAATTGTAGAAAATGGAGCTGGGACTGGATGAACTGTTTACCCTCCTTTATCTTCTAATATCGCCCATAGAGGAAGCTCTGTAGATTTAGCAATTTTCTCTTTACATTTAGCAGGAATTTCTTCTATTTTAGGAGCAATTAATTTTATTACAACAATTATTAATATACGTTTAAATAATTTATCTTTCGATCAAATACCTTTATTTGTTTGAGCAGTAGGAATTACAGCATTTTTACTATTACTTTCTTTACCTGTATTAGCTGGAGCTATTACTATATTATTAACTGATCGAAATTTAAATACATCTTTTTTTGACCCTGCTGGAGGTGGAGATCCAATTTTATATCAACATTTATTT</t>
  </si>
  <si>
    <t>R7449-4</t>
  </si>
  <si>
    <t>Macaria</t>
  </si>
  <si>
    <t>AAA1255</t>
  </si>
  <si>
    <t>size=206</t>
  </si>
  <si>
    <t>ATAAATAATATAAGATTTTGACTCTTACCCCCCTCAATTACACTTTTAATTTCAAGAAGAATCGTAGAAAATGGAGCTGGAACCGGATGAACAGTTTACCCCCCTTTATCCTCTAATATCGCTCATGGAGGAAGTTCAGTTGACTTAGCTATTTTTTCTTTACATTTAGCGGGAATTTCATCAATTTTAGGAGCTATTAATTTTATTACTACAATTATTAATATACGACTAAATAACTTATCTTTTGATCAAATACCATTATTTGTTTGAGCTGTAGGTATTACAGCTTTTCTTTTATTATTATCTCTACCTGTATTAGCTGGAGCAATTACAATATTATTAACAGACCGAAACTTAAACACATCATTCTTTGATCCTGCTGGAGGAGGAGACCCAATTCTCTACCAACATTTATTT</t>
  </si>
  <si>
    <t>R6190</t>
  </si>
  <si>
    <t>Melanolophia</t>
  </si>
  <si>
    <t>imitata</t>
  </si>
  <si>
    <t>AAA4550</t>
  </si>
  <si>
    <t>size=435</t>
  </si>
  <si>
    <t>ATAAATAATATAAGATTTTGATTATTACCTCCATCAATTACATTATTAATTTCTAGAAGAATCGTAGAAAATGGAGCTGGGACTGGATGAACAGTTTATCCTCCTTTATCTTCTAATATTGCCCATGGAGGAAGATCAGTAGATTTAGCAATTTTTTCTTTACATTTAGCAGGTATTTCCTCTATTTTAGGGGCTATTAATTTTATTACAACTATTATTAATATACGCTTAAATAATTTATCATTTGATCAAATACCTTTATTTGTATGAGCTGTAGGAATTACAGCATTTTTATTATTATTATCTTTACCAGTATTAGCTGGTGCAATTACTATATTATTAACAGATCGAAATTTAAATACATCATTTTTTGACCCTGCAGGAGGAGGAGATCCAATTTTATATCAACATTTATTT</t>
  </si>
  <si>
    <t>R2365-3</t>
  </si>
  <si>
    <t>Neoalcis</t>
  </si>
  <si>
    <t>ABZ2954</t>
  </si>
  <si>
    <t>size=36372</t>
  </si>
  <si>
    <t>ATAAATAATATAAGATTTTGATTATTACCACCATCTCTCACATTATTAATTTCTAGAAGAATTGTAGAAAATGGGGCTGGAACTGGTTGAACAGTGTACCCACCTTTATCTTCTAATATTGCTCACGGGGGAAGTTCAGTAGATTTAGCAATTTTTTCATTACATTTAGCTGGTATTTCATCAATTTTAGGTGCTATTAATTTTATTACAACAATTATTAATATACGATTAAATAATTTATCATTTGATCAAATACCCCTATTTGTTTGATCAGTTGGGATTACAGCATTTTTACTACTCTTATCATTACCAGTATTAGCAGGAGCTATTACAATATTATTAACTGATCGAAATTTAAATACCTCATTCTTTGACCCCGCTGGAGGAGGTGACCCAATTCTTTACCAACATTTATTT</t>
  </si>
  <si>
    <t>R3800-64</t>
  </si>
  <si>
    <t>ATAAATAATATAAGATTTTGATTATTACCACCTTCTATCACTCTTTTAATTTCTAGAAGAATCGTTGAAAATGGAGCTGGAACAGGTTGAACAGTCTACCCCCCCTTATCTTCTAATATTGCTCATGGAGGAAGATCTGTGGATTTGGCAATCTTTTCTTTACATTTAGCTGGTATTTCATCAATTTTAGGAGCTATTAATTTTATTACAACAATTATTAATATACGATTAAATAATTTATCATTTGATCAAATACCCCTATTTGTTTGATCAGTTGGGATTACAGCATTTTTACTACTCTTATCATTACCAGTATTAGCAGGAGCTATTACAATATTATTAACTGATCGAAATTTAAATACCTCATTCTTTGACCCCGCTGGAGGAGGTGACCCAATTCTTTACCAACATTTATTT</t>
  </si>
  <si>
    <t>R7261-2</t>
  </si>
  <si>
    <t>Neoterpes</t>
  </si>
  <si>
    <t>trianguliferata</t>
  </si>
  <si>
    <t>AAB8058</t>
  </si>
  <si>
    <t>ATAAATAATATAAGATTTTGACTACTACCCCCATCTATTACCTTATTAATTTCCAGAAGAATTGTAGAAAATGGAGCTGGAACTGGATGAACTGTCTACCCTCCTTTATCTTCTAATATTGCTCACGGAGGAAGATCTGTTGATTTAGCTATTTTTTCCCTACATTTAGCGGGAATTTCTTCAATTTTAGGGGCTATTAATTTCATTACTACAATCATTAATATACGATTAAATAATTTATCTTTTGACCAAATACCTTTATTTGTTTGAGCTGTAGGAATTACAGCATTCTTACTACTTTTATCATTACCAGTATTAGCAGGAGCTATTACTATACTACTAACTGACCGAAATTTAAATACATCATTTTTTGACCCTGCAGGGGGAGGAGATCCAATTCTTTATCAACATTTATTT</t>
  </si>
  <si>
    <t>R7394-18</t>
  </si>
  <si>
    <t>Nepytia</t>
  </si>
  <si>
    <t>AAA7461</t>
  </si>
  <si>
    <t>ATAAATAATATAAGATTTTGGTTATTACCACCCTCTCTTATATTATTAATTTCAAGAAGAATTGTAGAAAATGGAGCAGGAACTGGATGAACAGTTTATCCCCCTTTATCTTCTAATATTGCTCACGGAGGAAGTTCAGTAGACTTAGCAATTTTTTCATTACATTTAGCTGGAATTTCATCAATTTTAGGAGCAATTAACTTTATTACAACAATTATTAATATACGATTAAATAATTTATCTTTTGATCAAATACCTTTATTTGTTTGAGCAGTAGGAATTACAGCATTTTTATTATTATTATCTTTACCTGTGTTAGCTGGAGCTATTACTATATTATTAACAGATCGAAATTTAAATACATCTTTTTTTGATCCTGCTGGAGGAGGAGATCCAATTTTATATCAACATCTATTT</t>
  </si>
  <si>
    <t>AAC8504</t>
  </si>
  <si>
    <t>R2045-2</t>
  </si>
  <si>
    <t>umbrosaria</t>
  </si>
  <si>
    <t>size=1215</t>
  </si>
  <si>
    <t>ATAAATAATATAAGATTTTGATTATTACCTCCCTCTCTTACACTTTTAATCTCAAGAAGAATTGTAGAAAACGGAGCTGGAACTGGATGAACTGTTTATCCTCCTTTATCTTCTAACATTGCTCATGGAGGAAGCTCTGTGGATTTAGCAATTTTTTCATTACATTTAGCAGGTATTTCTTCTATTTTAGGTGCTATTAATTTTATTACAACAATTATTAATATACGATTAAATAATTTATCTTTTGACCAAATACCTTTATTTATTTGAGCTGTGGGAATTACAGCATTTTTATTATTACTTTCTTTGCCTGTATTAGCAGGAGCTATTACTATATTATTGACAGATCGTAATTTAAATACATCTTTTTTTGATCCTGCGGGAGGAGGAGATCCAATTTTATACCAACATTTATTT</t>
  </si>
  <si>
    <t>R1459-8</t>
  </si>
  <si>
    <t>Perizoma</t>
  </si>
  <si>
    <t>curvilinea</t>
  </si>
  <si>
    <t>AAA8277</t>
  </si>
  <si>
    <t>size=317</t>
  </si>
  <si>
    <t>ATAAATAATATAAGATTTTGATTACTCCCCCCATCAATTACCCTTTTAATTTCAAGAAGAATTGTAGAAAATGGAGCTGGAACTGGATGAACAGTTTATCCCCCCTTATCCTCTAATATTGCCCACGGAGGAAGCTCTGTAGATTTAGCTATTTTCTCCTTACATTTAGCTGGGATTTCTTCAATTTTAGGTGCAATTAATTTTATTACTACTATTATTAATATACGATTAAATAATATATTTTTTGATCAATTACCCTTATTTGTTTGAGCTGTAGGCATCACAGCATTTTTACTTCTTCTTTCTCTACCTGTGTTAGCTGGAGCTATTACCATACTATTAACAGATCGAAATTTAAATACTTCTTTTTTTGACCCTGCGGGAGGAGGAGACCCTATTCTTTACCAACATTTATTT</t>
  </si>
  <si>
    <t>R5133-12</t>
  </si>
  <si>
    <t>Pero</t>
  </si>
  <si>
    <t>morrisonaria</t>
  </si>
  <si>
    <t>AAA3053</t>
  </si>
  <si>
    <t>ATAAATAATATAAGATTTTGATTATTACCTCCATCTATTACCCTTTTAATTTCTAGTAGAATTGTTGAAAATGGAGCTGGAACTGGATGAACTGTTTATCCACCACTATCATCTAATATTGCTCATGGAGGAAGATCTGTTGACTTAGCTATTTTTTCTCTCCATTTAGCAGGTATTTCTTCTATTTTAGGAGCTATTAATTTTATTACAACAATTATTAATATACGATTAAATAGTTTAACTTTTGATCAAATACCTTTATTTATCTGAGCTGTAGGAATTACAGCATTTTTATTATTATTATCTTTACCAGTTTTAGCGGGAGCAATTACTATATTATTAACTGATCGTAATTTAAATACATCTTTTTTTGACCCAGCAGGAGGAGGAGATCCAATTCTTTATCAACATTTATTT</t>
  </si>
  <si>
    <t>R3344-82</t>
  </si>
  <si>
    <t>AAA5527</t>
  </si>
  <si>
    <t>size=2002</t>
  </si>
  <si>
    <t>ATAAATAATATAAGATTCTGATTATTACCCCCTTCTATTACTCTTTTAATTTCTAGTAGAATTGTTGAAAATGGGGCTGGAACAGGATGAACTGTTTACCCCCCACTATCATCTAATATTGCCCACGGGGGAAGATCTGTTGACTTAGCTATTTTTTCTCTTCATTTAGCAGGTATTTCTTCTATTTTAGGAGCTATTAATTTTATTACAACAATTATTAATATACGATTAAATAATTTAACTTTTGATCAAATACCTTTATTTATTTGAGCTGTAGGAATTACAGCATTTTTATTATTATTATCTTTACCAGTTTTAGCAGGAGCAATTACTATATTATTAACCGATCGTAACTTAAATACATCTTTTTTTGATCCAGCAGGAGGAGGAGACCCAATTCTTTATCAACATTTATTT</t>
  </si>
  <si>
    <t>Plagodis</t>
  </si>
  <si>
    <t>AAA6013</t>
  </si>
  <si>
    <t>R2608-7</t>
  </si>
  <si>
    <t>pulveraria</t>
  </si>
  <si>
    <t>size=2457</t>
  </si>
  <si>
    <t>ATAAATAATATAAGATTTTGATTATTACCGCCTTCTATTACATTATTAATCTCAAGTAGAATTGTAGAAAATGGAGCTGGGACTGGATGAACTGTATACCCCCCTTTATCATCTAACATTGCTCACGGAGGAAGATCAGTAGATTTAGCTATTTTTTCTTTACATTTAGCTGGTATTTCATCAATTTTAGGGGCTATTAATTTTATTACCACAATTATTAATATACGATTAAATAATTTATCATTTGATCAAATACCATTATTTGTTTGAGCTGTTGGTATTACAGCATTTTTATTATTATTATCCTTGCCAGTTTTAGCCGGAGCTATTACTATATTATTAACAGATCGAAATTTAAATACATCTTTTTTTGACCCAGCTGGAGGAGGAGATCCTATTTTATATCAACATTTATTT</t>
  </si>
  <si>
    <t>R5224-17</t>
  </si>
  <si>
    <t>Probole</t>
  </si>
  <si>
    <t>AAA5915</t>
  </si>
  <si>
    <t>ATAAATAATATAAGATTTTGACTATTACCCCCATCTATTACATTATTAATTTCCAGAAGAATTGTAGAAAATGGAGCAGGAACTGGATGAACTGTTTACCCACCTTTATCCTCTAATATTGCCCATGGAGGAAGATCTGTAGACCTAGCTATTTTTTCTTTACATTTAGCTGGAATTTCATCTATTTTAGGAGCAATTAACTTTATTACTACAATTATTAATATACGATTAAATAATTTATCATTTGATCAAATACCATTATTTGTTTGATCAGTCGGTATTACAGCATTTTTATTATTATTATCTTTACCTGTTTTAGCCGGAGCTATTACAATATTATTAACAGATCGAAATTTAAATACATCTTTTTTCGATCCTGCGGGAGGAGGAGATCCTATTTTATATCAACATTTATTT</t>
  </si>
  <si>
    <t>R1451-22</t>
  </si>
  <si>
    <t>Rheumaptera</t>
  </si>
  <si>
    <t>meadii</t>
  </si>
  <si>
    <t>ABZ7778</t>
  </si>
  <si>
    <t>ATAAATAACATAAGATTTTGATTACTCCCTCCATCTATTACACTTTTAATTTCTAGAAGAATCGTAGAAAATGGAGCTGGAACTGGATGAACAGTTTATCCTCCCTTATCCTCTAATATTGCTCATGGAGGAAGATCAGTAGATTTAGCTATTTTTTCTTTACATTTAGCTGGTATTTCATCAATTTTAGGAGCAATTAATTTTATTACTACTATTATTAATATACGATTAAATAATATATTTTTTGATCAATTACCTTTATTTGTATGAGCTGTTGGAATCACAGCCTTTCTTTTATTATTATCTTTACCTGTATTAGCAGGTGCTATTACTATATTATTAACAGATCGAAATTTAAATACTTCATTTTTTGATCCTGCTGGAGGAGGTGATCCAATTTTATACCAACACTTATTC</t>
  </si>
  <si>
    <t>Scopula</t>
  </si>
  <si>
    <t>ACF4078</t>
  </si>
  <si>
    <t>R7355-2</t>
  </si>
  <si>
    <t>quinquelinearia</t>
  </si>
  <si>
    <t>ATAAATAATATAAGATTTTGACTTTTACCCCCCTCACTTACATTATTAATTTCAAGAAGAATTGTAGAAAATGGAGCAGGTACTGGATGAACTGTTTACCCCCCTTTATCTTCAAATATTGCTCATAGAGGAAGATCTGTAGATTTAGCAATTTTTTCTTTGCATTTAGCTGGTATCTCATCAATTTTAGGAGCCATTAATTTTATTACTACTATTATTAACATACGATTAAATAATATATTATTTGATCAATTACCTTTATTTGTTTGATCTGTTGGTATTACAGCATTTTTACTTTTATTATCTTTACCTGTATTAGCTGGAGCTATTACAATATTATTAACTGATCGAAATTTAAATACTTCATTTTTTGATCCAGCAGGAGGAGGAGATCCAATTTTATATCAACACTTATTT</t>
  </si>
  <si>
    <t>R2060-2</t>
  </si>
  <si>
    <t>Selenia</t>
  </si>
  <si>
    <t>alciphearia</t>
  </si>
  <si>
    <t>AAA6556</t>
  </si>
  <si>
    <t>size=500</t>
  </si>
  <si>
    <t>ATAAATAATATAAGATTTTGATTATTGCCCCCTTCTATTACTCTTTTAATCTCAAGAAGAATTGTGGAAAATGGGGCTGGAACCGGTTGAACAGTTTACCCTCCCTTGTCTTCTAATATTGCTCATGGAGGTAGTTCAGTAGATTTGGCTATTTTTTCCTTACATTTAGCGGGAATTTCTTCAATTTTAGGAGCTATTAATTTTATCACTACAATCATTAATATACGATTAAATAATTTATCTTTTGATCAAATACCATTATTTGTTTGGGCTGTTGGAATTACAGCTTTTTTACTCCTATTGTCATTACCTGTACTAGCCGGAGCTATTACCATATTACTAACCGACCGAAATTTAAATACATCATTTTTTGATCCAGCAGGAGGAGGAGACCCAATTTTATACCAACATTTATTT</t>
  </si>
  <si>
    <t>R4246-2</t>
  </si>
  <si>
    <t>Sericosema</t>
  </si>
  <si>
    <t>juturnaria</t>
  </si>
  <si>
    <t>AAB4422</t>
  </si>
  <si>
    <t>ATAAATAATATAAGATTTTGATTACTTCCTCCCTCTATTACTTTATTAATTTCTAGAAGAATTGTAGAAAATGGAGCAGGAACAGGATGAACTGTTTATCCCCCTTTATCTTCAAATATTGCCCATGGAGGTAGTTCTGTAGATTTAGCTATTTTTTCTTTACATTTAGCAGGTATTTCTTCAATCTTAGGAGCTATTAATTTTATTACAACAATTATTAATATACGATTAAATAATTTATCATTTGATCAAATACCATTATTTGTTTGAGCCGTAGGTATTACAGCATTTTTATTATTACTTTCTTTACCTGTTTTAGCTGGAGCAATTACAATATTATTAACTGATCGAAATTTAAATACTTCATTTTTTGATCCTGCAGGAGGGGGAGATCCTATTTTATATCAACATTTATTT</t>
  </si>
  <si>
    <t>R821-22</t>
  </si>
  <si>
    <t>wilsonensis</t>
  </si>
  <si>
    <t>AAD0774</t>
  </si>
  <si>
    <t>ATAAATAATATAAGATTTTGATTACTTCCACCTTCTATTACTTTATTAATTTCTAGAAGAATTGTAGAAAACGGAGCTGGAACAGGATGAACTGTTTACCCTCCTTTATCATCAAATATTGCTCATGGAGGAAGTTCTGTAGATTTAGCTATTTTTTCATTACATTTAGCAGGTATTTCTTCAATTTTAGGAGCTATTAACTTTATTACAACAATTATTAATATACGGTTAAATAATTTATCATTTGATCAAATACCATTATTTGTTTGAGCTGTTGGTATTACAGCATTCTTATTATTACTTTCATTACCTGTTTTAGCTGGAGCCATTACAATATTATTAACTGATCGAAATTTAAATACTTCATTCTTTGATCCGGCAGGAGGAGGAGATCCTATTTTATATCAACATTTATTT</t>
  </si>
  <si>
    <t>R1547-230</t>
  </si>
  <si>
    <t>Sicya</t>
  </si>
  <si>
    <t>macularia</t>
  </si>
  <si>
    <t>AAA5208</t>
  </si>
  <si>
    <t>ATAAATAATATAAGATTTTGATTATTACCCCCATCTATTACACTTTTAATTTCAAGAAGAATCGTAGAAAATGGAGCAGGAACTGGATGAACAGTTTATCCCCCTTTATCCTCTAATATTGCTCATGGAGGAAGCTCTGTGGATTTAGCTATTTTTTCATTACATTTAGCTGGAATTTCTTCAATTTTAGGAGCAATTAATTTTATTACTACTATTATTAATATACGATTAAATAATTTATCTTTTGATCAAATACCTTTATTTGTTTGAGCTGTAGGAATTACAGCTTTTTTACTTTTATTATCATTACCAGTATTAGCTGGAGCTATTACAATATTGTTAACAGACCGAAATTTAAATACATCATTTTTTGATCCTGCAGGAGGAGGAGATCCAATTTTATACCAACATTTATTT</t>
  </si>
  <si>
    <t>R1442-181</t>
  </si>
  <si>
    <t>Speranza</t>
  </si>
  <si>
    <t>AAB9623</t>
  </si>
  <si>
    <t>ATAAATAATATAAGATTTTGACTTTTACCCCCTTCTATTACTCTTTTAATTTCCAGAAGAATCGTAGAAAATGGGGCTGGAACAGGATGAACAGTTTATCCTCCTTTATCTTCTAATATTGCTCATGGAGGAAGATCTGTAGATTTAGCTATCTTTTCTCTTCATTTAGCAGGTATTTCATCTATTTTAGGGGCTATTAATTTTATCACAACAATTATTAATATACGATTAAATAATTTATCTTTTGATCAAATACCTTTATTTGTGTGAGCTGTCGGTATTACAGCATTTCTTTTATTATTGTCTCTACCTGTTTTAGCGGGAGCCATTACTATATTATTAACAGATCGAAACTTAAACACTTCATTTTTTGATCCAGCGGGAGGGGGAGACCCAATTCTGTACCAACACTTATTT</t>
  </si>
  <si>
    <t>R3214-77</t>
  </si>
  <si>
    <t>AAC0750</t>
  </si>
  <si>
    <t>ATAAATAATATAAGATTTTGACTTTTACCTCCTTCTATTACTCTTTTAATTTCTAGAAGAATTGTAGAGAATGGAGCTGGAACTGGATGAACAGTATACCCTCCTTTATCCTCTAATATCGCTCATGGAGGAAGCTCAGTAGATTTAGCTATTTTTTCTCTTCATTTAGCTGGTATTTCATCTATTTTAGGAGCTATTAATTTTATTACTACAATTATTAATATACGATTAAATAATTTATCATTTGATCAAATACCATTATTTATTTGAGCAGTGGGAATTACTGCATTTTTATTATTACTATCTTTACCTGTATTAGCTGGAGCTATTACTATACTTTTAACTGATCGAAATTTAAATACTTCTTTTTTTGATCCTGCAGGAGGAGGAGATCCTATTTTATACCAACATTTATTT</t>
  </si>
  <si>
    <t>R782-198</t>
  </si>
  <si>
    <t>Stenoporpia</t>
  </si>
  <si>
    <t>pulmonaria</t>
  </si>
  <si>
    <t>AAB2388</t>
  </si>
  <si>
    <t>size=68</t>
  </si>
  <si>
    <t>ATAAATAATATAAGATTTTGATTATTACCTCCATCTATTACTTTATTAATTTCCAGTAGAATTGTAGAAAATGGAGCAGGAACTGGATGAACAGTATACCCACCTTTATCTTCTAATATTGCTCATGGAGGAAGTTCAGTAGATTTAGCTATTTTCTCACTTCATTTAGCTGGTATTTCATCTATTTTAGGGGCAATTAATTTTATTACAACAATTATTAATATACGATTAAATAACATATCATTTGATCAAATACCTTTATTTGTTTGAGCTGTAGGAATTACAGCATTTTTATTATTACTATCTTTACCTGTTTTAGCAGGTGCTATTACAATATTACTTACAGATCGAAATTTAAATACATCTTTTTTTGACCCTGCTGGAGGAGGAGACCCAATTCTTTACCAACATTTATTT</t>
  </si>
  <si>
    <t>R6533-24</t>
  </si>
  <si>
    <t>Trichodezia</t>
  </si>
  <si>
    <t>californiata</t>
  </si>
  <si>
    <t>ACG0970</t>
  </si>
  <si>
    <t>size=1876</t>
  </si>
  <si>
    <t>ATAAACAATATAAGATTTTGACTTTTACCCCCCTCAATTACTTTATTAATCTCAAGTAGAATTGTAGAAAATGGAGCAGGAACTGGATGAACCGTTTACCCCCCTCTTTCCTCGAATATTGCCCATGGAGGCAGATCTGTTGACTTAGCTATTTTTTCCTTACATTTAGCGGGTATTTCTTCAATTTTAGGGGCAATTAATTTTATCACCACTATTATTAATATACGATTAAATAACATATTCTTTGACCAACTACCTTTATTTGTTTGAGCTGTTGGAATTACAGCCTTTTTATTATTACTATCTTTACCAGTTTTAGCTGGAGCAATTACTATATTATTAACCGATCGAAATTTAAATACTTCTTTTTTTGACCCTGCAGGAGGAGGAGACCCTATTCTTTACCAACATTTATTT</t>
  </si>
  <si>
    <t>R1503-4</t>
  </si>
  <si>
    <t>Ultralcis</t>
  </si>
  <si>
    <t>latipennis</t>
  </si>
  <si>
    <t>AAC8430</t>
  </si>
  <si>
    <t>size=485</t>
  </si>
  <si>
    <t>ATAAATAATATAAGATTTTGATTATTACCACCTTCTATCACTCTTTTAATTTCTAGAAGAATCGTTGAAAATGGAGCTGGAACAGGTTGAACAGTCTACCCCCCCTTATCTTCTAATATTGCTCATGGAGGAAGATCTGTGGATTTGGCAATCTTTTCTTTACATTTAGCTGGTATTTCATCAATTTTAGGAGCTATTAATTTTATTACAACAATTATTAATATACGATTAAATAATTTATCTTTTGACCAAATACCACTATTTGTGTGGTCAGTTGGAATTACAGCTTTCTTATTATTATTATCATTACCTGTATTAGCTGGTGCTATTACCATATTATTAACTGATCGAAACTTAAATACATCATTTTTTGATCCTGCTGGAGGAGGAGATCCAATTTTATACCAACATTTATTT</t>
  </si>
  <si>
    <t>R1767-134</t>
  </si>
  <si>
    <t>Xanthorhoe</t>
  </si>
  <si>
    <t>defensaria</t>
  </si>
  <si>
    <t>AAA5319</t>
  </si>
  <si>
    <t>ATAAATAATATAAGATTTTGATTACTACCCCCCTCAATTACTCTACTGATTTCAAGAAGAATTGTAGAAAATGGAGCTGGAACTGGATGAACAGTTTACCCCCCTCTATCATCTAATATCGCACATGGTGGAAGTTCAGTTGATTTAGCTATTTTTTCCCTTCATCTAGCTGGAATTTCTTCAATTTTAGGAGCTATTAATTTTATCACAACCATTATTAATATACGATTAAATAATATATTTTTTGATCAATTACCTTTATTTGTTTGAGCTGTAGGAATTACAGCATTTTTATTATTACTTTCTTTACCTGTTTTAGCTGGAGCTATTACTATATTATTAACAGATCGAAATTTAAATACATCATTTTTTGACCCTGCTGGAGGAGGAGACCCTATTCTTTACCAACATTTATTT</t>
  </si>
  <si>
    <t>R5123-12</t>
  </si>
  <si>
    <t>macdunnoughi</t>
  </si>
  <si>
    <t>AAA4416</t>
  </si>
  <si>
    <t>size=409</t>
  </si>
  <si>
    <t>ATAAACAATATAAGATTTTGGTTACTACCTCCTTCAATTACCTTATTAATCTCAAGAAGAATTGTAGAAAATGGAGCCGGTACTGGATGAACAGTTTACCCCCCTCTCTCATCTAATATTGCCCATGGTGGAAGATCAGTTGATTTAGCTATCTTTTCTCTTCATTTAGCAGGAATTTCTTCAATTTTAGGAGCTATTAACTTCATTACAACTATTATTAATATACGATTAAATAATATATTTTTTGATCAATTACCCCTATTTGTTTGATCTGTTGGAATTACAGCATTTTTATTATTACTTTCTTTACCAGTTTTAGCTGGAGCCATTACTATATTATTAACAGATCGAAATTTAAATACATCATTTTTTGACCCTGCTGGAGGAGGAGATCCTATTTTATACCAACATTTATTT</t>
  </si>
  <si>
    <t>R5880-13</t>
  </si>
  <si>
    <t>AAB5060</t>
  </si>
  <si>
    <t>ATAAATAATATAAGATTTTGATTATTACCCCCTTCAATTACTTTACTGATCTCAAGAAGAATTGTAGAAAATGGAGCTGGTACTGGATGAACAGTTTACCCCCCTCTCTCATCTAATATTGCCCATGGAGGAAGATCAGTCGACTTAGCCATCTTTTCCCTTCATTTAGCGGGAATTTCTTCAATTTTAGGAGCTATTAATTTCATTACAACTATTATTAATATACGATTAAATAATATATTTTTTGATCAATTACCTCTATTTGTCTGATCTGTTGGAATTACAGCATTTTTATTATTACTTTCTTTACCAGTTTTAGCTGGAGCTATTACTATATTATTAACAGATCGAAATTTAAATACATCATTTTTTGACCCCGCTGGAGGGGGAGATCCTATTTTATATCAACATTTATTT</t>
  </si>
  <si>
    <t>R465-67</t>
  </si>
  <si>
    <t>Zenophleps</t>
  </si>
  <si>
    <t>AAB2735</t>
  </si>
  <si>
    <t>size=135</t>
  </si>
  <si>
    <t>ATAAATAATATAAGATTTTGATTATTACCTCCTTCTATTACTCTGTTAATTTCAAGAAGAATTGTAGAAAATGGAGCTGGAACTGGTTGAACTGTTTACCCTCCTTTATCCTCAAATATTGCTCATGGAGGTAGATCTGTTGATTTAGCTATTTTCTCCCTTCATTTAGCAGGAATTTCCTCTATTTTAGGAGCTATTAATTTTATTACTACTATTATTAATATACGATTAAATAATATATTTTTTGATCAATTACCTTTATTTGTTTGATCTGTTGGTATTACAGCATTTTTATTACTATTATCTTTACCAGTTTTAGCTGGAGCTATTACTATATTACTTACAGATCGTAATCTAAATACATCATTTTTTGACCCTGCAGGTGGTGGAGACCCAATTCTTTACCAACATTTATTT</t>
  </si>
  <si>
    <t>R4496-39</t>
  </si>
  <si>
    <t>Gracillariidae</t>
  </si>
  <si>
    <t>Caloptilia</t>
  </si>
  <si>
    <t>alnivorella</t>
  </si>
  <si>
    <t>AAB7939</t>
  </si>
  <si>
    <t>TTAAATAATATAAGATTTTGATTATTACCCCCCTCTTTAATTTTATTAATTTCTAGAAGAATTGTAGAAAATGGAGCAGGAACAGGATGAACAGTATACCCCCCACTTTCATCTAATATTGCTCATGGAGGAAGATCTGTAGATTTAGCAATTTTCTCATTACATTTAGCTGGAATTTCATCAATTCTTGGAGCAATTAACTTTATTACAACTATTATTAATATACGAGCTAACGGAATAATATTTGATAGTATATCATTATTTACTTGAGCTGTAAGTATTACTGCTTTACTTTTACTTTTATCTTTACCAGTATTAGCAGGTGCTATTACAATATTATTAACTGATCGAAATTTAAACACTTCATTTTTTGATCCAGCTGGAGGAGGAGATCCTATTTTATATCAACATTTATTT</t>
  </si>
  <si>
    <t>R8232-7</t>
  </si>
  <si>
    <t>AAD4936</t>
  </si>
  <si>
    <t>TTAAATAATATAAGTTTTTGATTATTACCACCCTCATTAATTTTATTAATTTCTAGAAGAATTGTAGAAATAGGTGTAGGAACAGGTTGAACAGTATACCCCCCTCTTTCTTCTAATATTGCTCATGGGGGTAGATCTGTAGACTTGGCAATTTTTTCATTACATTTAGCTGGAATTTCTTCAATTTTAGGAGCTATTAATTTTATTACTACTATTATTAACATACGAGCCAACGGAATAATATTTGATAATATATCTTTATTTACTTGAGCAGTTAGAATTACTGCTTTATTATTACTTTTATCTTTACCTGTTTTAGCAGGGGCTATTACTATATTATTAACTGACCGAAATTTAAATACTTCTTTTTTTGATCCTGCTggggggggAGACCCAATTTTATATCAACATTTATTT</t>
  </si>
  <si>
    <t>R2020-193</t>
  </si>
  <si>
    <t>AAI3906</t>
  </si>
  <si>
    <t>TTAAACAATATAAGTTTTTGATTATTACCCCCATCATTAATCTTATTAATTTCTAGAAGAATCGTAGAAACAGGAGTAGGAACAGGATGAACAGTTTACCCCCCACTTTCATCTAATATTGCTCATGGAGGAAGATCAGTAGATTTGGCAATTTTTTCTTTACACTTAGCTGGAATTTCCTCAATTTTAGGGGCTATTAATTTTATTACTACAATTATTAATATACGAGTAAATGGAATAATATTTGATAGTATATCTTTATTTACGTGAGCGGTAAGTATCACTGCTTTATTATTACTATTATCTTTACCCGTATTAGCAGGTGCAATTACAATATTATTAACAGATCGAAATTTAAATACATCATTCTTTGATCCTGCTGGAGGGGGAGACCCTATCTTATACCAACATTTATTT</t>
  </si>
  <si>
    <t>R4181-2</t>
  </si>
  <si>
    <t>Cameraria</t>
  </si>
  <si>
    <t>gaultheriella</t>
  </si>
  <si>
    <t>AAD2053</t>
  </si>
  <si>
    <t>CTTAATAATATAAGATTTTGATTATTGCCACCTTCATTATTACTTTTAATTTCGAGAAGTATTGTCGAAAATGGAGCAGGGACAGGTTGAACTGTTTACCCCCCCTTGTCTTCTAATATTGCCCATAGAGGTAGATCTGTTGATTTAGCAATTTTCTCACTACATTTAGCAGGAATTTCATCTATTTTAGGAGCTATTAATTTTATTACCACTATTATTAATATACGAACCAGTGGTATATCATTTGATAGAATACCATTATTTGTCTGAGCTGTTGGTATTACAGCATTACTTCTTCTTTTATCATTACCTGTTTTAGCTGGAGCAATTACAATATTATTAACTGACCGAAATCTTAATACATCATTTTTTGACCCTGCTGGGGGAGGAGACCCTATTCTTTACCAACATTTATTT</t>
  </si>
  <si>
    <t>R10015-3</t>
  </si>
  <si>
    <t>Hepialidae</t>
  </si>
  <si>
    <t>Phymatopus</t>
  </si>
  <si>
    <t>AAY1342</t>
  </si>
  <si>
    <t>size=127</t>
  </si>
  <si>
    <t>TTAAATAATATAAGATTTTGATTATTACCTCCTTCACTAATATTATTAATTTCTAGAAGAATTGTAGAAAATGGGGCAGGAACTGGTTGAACAGTATATCCACCATTATCATCTAATATTGCACATGCTGGAAGATCAGTAGATTTAGCTATTTTTTCATTACATTTAGCAGGAATTTCTTCTATTTTAGGTGCAATTAATTTTATTACTACTGTAATTAATATACGATCAATAGGAATATCTTTTGATCGTATACCTTTATTTGTATGAAGAGTAGCAATTACAGCATTATTATTACTTCTATCATTACCAGTATTAGCTGGAGCTATTACTATATTATTAACAGATCGAAATTTAAATACATCATTCTTTGATCCAGCAGGAGGAGGAGATCCAGTATTATACCAACATCTTTTT</t>
  </si>
  <si>
    <t>Hesperiidae</t>
  </si>
  <si>
    <t>Ochlodes</t>
  </si>
  <si>
    <t>AAC3799</t>
  </si>
  <si>
    <t>R4361-19</t>
  </si>
  <si>
    <t>sylvanoides</t>
  </si>
  <si>
    <t>size=2826</t>
  </si>
  <si>
    <t>ATAAATAATATAAGATTTTGAATATTACCTCCTTCATTAACATTATTAATTTCAAGAAGAATTGTAGAAAATGGAGCAGGAACTGGTTGAACAGTATATCCTCCTTTATCTTCTAATATTGCTCACCAAGGATCTTCTGTTGATTTAGCAATTTTTTCTCTTCATTTAGCTGGTATTTCATCTATTCTAGGAGCTATTAATTTTATTACAACAATTATCAATATACGAATTAAAAACTTATCATTTGATCAAATACCCTTATTTGTATGATCAGTAGGTATTACAGCATTATTATTATTATTATCTTTACCTGTATTAGCAGGTGCTATTACAATATTACTTACTGATCGAAATTTAAATACTTCTTTTTTTGATCCAGCAGGAGGAGGAGATCCAATTTTATATCAACATTTATTT</t>
  </si>
  <si>
    <t>R5604-6</t>
  </si>
  <si>
    <t>Lasiocampidae</t>
  </si>
  <si>
    <t>Tolype</t>
  </si>
  <si>
    <t>dayi</t>
  </si>
  <si>
    <t>AAF8207</t>
  </si>
  <si>
    <t>size=1762</t>
  </si>
  <si>
    <t>ATAAATAATATAAGATTTTGATTATTACCCCCCTCTCTAACTCTTTTAATTTCCAGAAGAATTGTCGAAAATGGAGCTGGAACTGGATGAACAGTTTATCCTCCCCTATCATCTAATATTGCCCATAGTGGAAGATCAGTTGATTTAGCTATTTTCTCTCTTCATTTAGCTGGTATTTCTTCTATTTTAGGAGCTATTAATTTTATTACCACTATTATTAATATACGATTAAATAATATATCATTTGATCAAATACCTTTATTTGTTTGAGCTGTCGGAATTACAGCTTTTTTATTACTTCTTTCACTCCCTGTATTAGCAGGAGCTATTACCATATTATTAACTGACCGAAATATTAATACTTCTTTTTTTGACCCTGCTGGAGGGGGAGACCCAATTCTATACCAACACTTATTT</t>
  </si>
  <si>
    <t>R3752-6</t>
  </si>
  <si>
    <t>Lycaenidae</t>
  </si>
  <si>
    <t>Habrodais</t>
  </si>
  <si>
    <t>grunus</t>
  </si>
  <si>
    <t>AAB4193</t>
  </si>
  <si>
    <t>size=329</t>
  </si>
  <si>
    <t>ATAAATAATATAAGATTTTGATTATTACCTCCTTCACTAATATTACTAATTAGTAGTAGAATTGTAGAAAATGGAGCAGGAACTGGATGAACAGTGTACCCCCCACTATCATCTAATATTGCTCATAGAGGAGCTTCTGTTGATTTAGCTATTTTTTCATTACATTTAGCTGGTATTTCATCAATTTTAGGAGCTATTAATTTTATTACAACTATTATTAATATACGAGTTAATAATATATCTTTCGATCAAATATCTCTATTTATTTGAGCTGTAGGAATTACAGCAttattattattattatcattaccagtattagctggagctattactatattattaACTGATCGAAATTTAAATACTTCATTCTTTGATCCAGCAGGTGGAGGAGATCCTATTCTTTATCAACATTTATTT</t>
  </si>
  <si>
    <t>R826-102</t>
  </si>
  <si>
    <t>Thecla</t>
  </si>
  <si>
    <t>johnsoni</t>
  </si>
  <si>
    <t>AAD6998</t>
  </si>
  <si>
    <t>ATAAATAATATAAGATTTTGATTATTACCTCCTTCATTAATATTATTAATTTCAAGAAGAATTGTAGAAAATGGTGCAGGAACAGGATGAACGGTTTACCCCCCACTATCATCAAATATTGCACATGGAGGATCATCAGTTGATTTAGCTATTTTTTCTCTTCATTTAGCTGGAATTTCATCAATTTTAGGAGCTATTAATTTTATTACAACTATTATTAATATACGAGTTAATAATTTATCATTTGATCAAATATcattatttatttgagctgtaggtattacagctttattattattattatcattacctgtattaGCTGGAGCTATTACCATACTATTAACTGATCGAAATTTAAATACATCATTTTTTGATCCTGCTGGAGGAGGAGATCCAATTTTATATCAACATTTATTT</t>
  </si>
  <si>
    <t>R3867-93</t>
  </si>
  <si>
    <t>Lyonetiidae</t>
  </si>
  <si>
    <t>Leucoptera</t>
  </si>
  <si>
    <t>spartifoliella</t>
  </si>
  <si>
    <t>AAX4977</t>
  </si>
  <si>
    <t>ATAAATAATATAAGATTTTGATTATTACCGCCTTCTATTATTCTTTTAATTTCAAGAAGTATTGTTGAAAGAGGAGCAGGAACAGGATGAACAGTGTACCCCCCACTATCATCAAATATTGCTCATAGAGGTAGTTCAGTTGACTTAGCTATTTTTTCTTTACATTTAGCAGGTATTTCTTCAATTCTTGGAGCTATTAATTTTATTACCACTATTATTAATATACGAAGAAAAAATATAAATTTTGATCAAATACCATTATTTGTTTGAGCAGTAGGAATTACAGCTTTACTTTTACTTCTTTCATTACCAGTTCTTGCAGGTGCTATTACAATATTATTAACAGATCGAAATTTAAATACTTCATTTTTTGACCCTGCTGGTGGAGGAGATCCTATTCTTTACCAACATTTATTT</t>
  </si>
  <si>
    <t>R1368-137</t>
  </si>
  <si>
    <t>Momphidae</t>
  </si>
  <si>
    <t>Mompha</t>
  </si>
  <si>
    <t>AAH4279</t>
  </si>
  <si>
    <t>ATAAATAATATAAGATTTTGATTATTACCCCCTTCATTAACTCTATTAATTTCAAGAAGAATTGTAGAAAATGGAGCAGGAACAGGTTGAACTGTTTACCCCCCTTTATCATCTAATATTGCCCATGGAGGAAGATCTGTAGATTTAGCTATTTTTTCACTTCATTTAGCTGGAATTTCATCAATTTTAGGAGCAATTAATTTTATTACTACAATTATTAATATACGATTAAATAATCTCGCATTTGATCAAATACCTTTATTTGTTTGAGCAGTAGGAATTACTGCTCTTTTATTACTTTTATCTTTACCTGTTTTAGCGGGTGCCATTACTATATTATTAACAGATCGTAATTTAAATACCTCATTTTTTGACCCTGCAGGAGGAGGAGATCCAATTTTATATCAACATTTATTT</t>
  </si>
  <si>
    <t>R7043-11</t>
  </si>
  <si>
    <t>terminella</t>
  </si>
  <si>
    <t>ACC8874</t>
  </si>
  <si>
    <t>ATAAACAATATAAGATTCTGACTTTTACCCCCGTCATTAACTTTATTAATTTCAAGAAGAGTAGTAGAAAATGGAGCAGGAACAGGTTGAACTGTTTACCCCCCCTTATCCTCTAATATTGCTCATAGTGGAAGATCCGTAGACTTAGCTATTTTTTCCTTACATTTAGCAGGTATCTCATCTATTTTAGGAGCAATTAATTTTATTACAACAATTATTAATATACGATTAAATAATTTAATATTTGATCAAATACCTTTATTTGTTTGATCAGTAGGTATTACTGCTTTATTATTATTACTTTCTTTACCTGTACTAGCTGGTGCTATTACAATATTATTAACAGATCGTAATTTAAATACATCATTTTTTGACCCTGCAGGAGGAGGAGATCCTATTTTATATCAACACTTATTC</t>
  </si>
  <si>
    <t>R6064-34</t>
  </si>
  <si>
    <t>AAN4853</t>
  </si>
  <si>
    <t>ATAAATAATATAAGATTTTGACTTTTACCCCCTTCTCTTACCCTTTTAATTTCAAGAAGAATTGTAGAAAATGGAGCAGGTACAGGATGAACAGTTTACCCCCCACTTTCATCTAATATTGCCCACGGTGGAAGATCAGTAGATTTAGCCATTTTTTCCCTTCATTTAGCAGGTATTTCTTCAATTTTAGGAGCAATTAATTTTATTACTACTATTATTAATATACGAATTAATGGTATATCATTTGATCAAATACCATTATTTGTATGAGCAGTAGGGATTACTGCATTATTATTATTACTTTCTCTCCCAGTATTAGCTGGAGCTATTACAATACTTTTAACAGATCGTAATTTAAATACATCATTTTTTGATCCTGCAGGAGGAGGAGATCCAATTTTATACCAACATTTATTT</t>
  </si>
  <si>
    <t>R10047-9</t>
  </si>
  <si>
    <t>AAV7883</t>
  </si>
  <si>
    <t>ATAAATAATATAAGTTTTTGACTTTTACCCCCCTCTCTTACTCTTTTAATTTCAAGAAGAATTGTAGAAAATGGAGCTGGAACTGGTTGAACTGTTTATCCACCTCTTTCCTCTAATATTGCTCATGGAGGAAGTTCAGTAGACTTAGCAATTTTTTCTTTACATCTAGCAGGAATTTCCTCTATTTTAGGAGCAATTAATTTTATTACAACAATTATTAATATACGATTAAATAATTTATCTTTTGATCAAATACCTTTATTTATTTGAGCTGTTGGAATTACAGCATTTTTATTATTACTTTCATTACCTGTTTTAGCTGGAGCTATTACTATATTATTAACAGATCGTAATTTAAATACATCTTTTTTCGATCCTGCTGGAGGGGGAGACCCAATTTTATATCAACATTTATTT</t>
  </si>
  <si>
    <t>R1741-136</t>
  </si>
  <si>
    <t>AAY8893</t>
  </si>
  <si>
    <t>ATAAATAATATAAGATTTTGATTATTACCTCCTTCTATTATACTATTAATTTCAAGTAGAATTGTAGAAAATGGAGCAGGTACTGGATGAACAGTTTATCCCCCACTTTCATCAAATATTGCTCATAGAGGCAGATCTGTAGATTTAGCTATTTTTTCTTTACATTTAGCTGGAATTTCTTCAATTTTAGGAGCTGTAAATTTTATTACAACAGTTATTAATATACGATCAACAGGAATTACATTTGATCGTATACCTTTATTTGTTTGATCTGTTGTAATTACAGCTTTATTATTATTATTATCTTTACCAGTTTTAGCAGGAGCAATTACTATATTATTAACAGATCGAAATTTAAATACTTCTTTTTTTGATCCTGCTGGAGGAGGAGATCCTATTTTATACCAACATTTATTT</t>
  </si>
  <si>
    <t>R637-217</t>
  </si>
  <si>
    <t>ABX0955</t>
  </si>
  <si>
    <t>ATAAATAATATAAGATTTTGATTATTACCTCCATCAATCACTCTCTTAATTTCAAGAAGAATTGTAGAAAATGGGGCAGGGACAGGATGAACTGTTTACCCGCCTTTATCTTCAAATATTGCTCATGGTGGAAGTTCTGTTGATTTAGCTATTTTTTCTTTACATTTAGCTGGAATTTCATCAATTTTAGGAGCTATTAATTTTATTACAACAATCATTAATATACGACTAAATAATTTATCATTTGATCAAATACCATTATTTATTTGAGCTGTTGGAATTACAGCATTTTTATTATTATTATCTTTACCTGTATTAGCAGGAGCTATTACTATATTATTAACAGATCGAAATTTAAATACATCATTTTTTGACCCTGCTGGGGGAGGAGATCCTATTTTATATCAACATTTATTT</t>
  </si>
  <si>
    <t>R1473-254</t>
  </si>
  <si>
    <t>ABX1474</t>
  </si>
  <si>
    <t>ATAAATAATATAAGATTTTGATTATTACCCCCTTCTATTTTATTATTAATTTCAAGTAGAATTGTAGAAAATGGAGCAGGAACAGGATGAACAGTTTACCCCCCACTTTCTTCCAATATTGCTCACAGAGGAAGATCTGTAGATTTAGCTATTTTCTCATTACATTTAGCTGGAATTTCATCAATTTTAGGAGCTGTTAATTTTATTACAACTATTATTAATATACGACCTAATAATATATCTTTAGATCAAATACCATTATTTGTTTGAGCAGTTGGAATTACAGCTCTCTTATTATTACTTTCCTTACCAGTTTTAGCAGGTGCAATTACAATACTTTTAACAGATCGAAACCTTAATACATCATTTTTTGATCCCGCAGGAGGAGGAGACCCCATTCTTTATCAACATTTATTT</t>
  </si>
  <si>
    <t>R938-227</t>
  </si>
  <si>
    <t>ABX2538</t>
  </si>
  <si>
    <t>ATAAATAATATAAGATTTTGATTATTACCCCCCTCTCTTACTTTATTAATTTCAAGAAGAATTGTAGAAAATGGAGCTGGAACTGGATGAACAGTTTACCCCCCTTTATCCTCTAATATCGCCCATAGAGGAAGATCTGTTGATTTAGCAATTTTCTCTTTACATTTAGCTGGAATTTCCTCAATTTTAGGAGCTATTAATTTTATTACAACTATTATTAACATACGAATTAATGGGATATCCTTTGATCAAATACCTTTATTTGTTTGATCAGTGGGAATTACAGCCTTATTATTACTTCTATCTCTCCCTGTATTAGCGGGAGCTATTACTATACTATTAACTGACCGTAATTTAAATACATCATTCTTTGATCCTGCTGGAGGTGGAGATCCAATTTTATATCAACATTTATTT</t>
  </si>
  <si>
    <t>R6125-13</t>
  </si>
  <si>
    <t>ABX3771</t>
  </si>
  <si>
    <t>size=180</t>
  </si>
  <si>
    <t>ATAAATAATATAAGATTTTGACTTCTTCCACCATCAATTATATTACTACTTTCAAGTAGAATTGTAGAAAATGGAGCTGGAACAGGGTGAACAGTGTACCCCCCACTTTCATCTAATATTGCTCACAGAGGAAGATCAGTAGATCTTGCAATCTTTTCATTACATTTAGCTGGAATCTCATCTATTTTAGGAGCTGTAAATTTTATTACCACTATTATTAATATACGACCTAATAACATATACTTGGATCAAATATCTTTATTTGTTTGATCAGTAGGAATTACAGCACTTTTATTATTACTTTCATTACCTGTATTAGCTGGAGCTATCACAATACTTTTAACAGATCGAAATTTAAATACATCATTTTTTGACCCTGCTGGAGGAGGGGATCCAATCTTATATCAACATTTATTT</t>
  </si>
  <si>
    <t>R5889-23</t>
  </si>
  <si>
    <t>ACE5079</t>
  </si>
  <si>
    <t>ATAAACAACATAAGATTTTGATTATTACCCCCTTCAATTACATTATTAATTTCAAGAAGTATTGTAGAAAGTGGTGCAGGAACTGGATGAACTGTATACCCCCCACTATCATCCAATATTGCCCATGGAGGAAGCTCTGTAGACTTAGCTATTTTTTCTCTTCATTTAGCTGGAATTTCATCAATTTTAGGGGCTATTAATTTTATTACCACTATCATTAATATACGATTAAATAATATATTCTTTGATCAATTACCTTTATTTGTGTGAGCTGTTGGAATTACAGCATTTTTACTTTTACTATCTCTTCCTGTATTAGCTGGAGCTATTACTATATTATTAACAGATCGAAATTTAAATACATCGTTCTTTGACCCTGCTGGAGGTGGAGACCCCATCTTATACCAACATTTATTT</t>
  </si>
  <si>
    <t>R4687-17</t>
  </si>
  <si>
    <t>ACG6801</t>
  </si>
  <si>
    <t>ATAAATAATATAAGATTCTGATTATTACCCCCTTCATTAACTTTATTAATTTCAAGAAGCATTGTAGAAAATGGAGCAGGAACTGGATGAACTGTATACCCCCCTCTTTCCTCTAATATTGCTCATAGAGGAAGATCAGTTGATTTAGCTATTTTTTCTCTACATTTAGCTGGAATTTCTTCTATTTTAGGAGCTATTAATTTTATTACTACTATTATTAATATACGAATTTTTAATATGTCATTTGATCAAATACCTTTATTTGTATGAGCTGTTGGTATTACTGCTTTACTTTTATTATTATCTTTACCTGTATTAGCAGGTGCTATTACTATATTATTAACAGATCGTAATTTAAATACATCCTTTTTTGATCCTGCTGGTGGAGGAGATCCTATTTTATATCAACATCTTTTT</t>
  </si>
  <si>
    <t>R4740-17</t>
  </si>
  <si>
    <t>ACG8924</t>
  </si>
  <si>
    <t>size=440</t>
  </si>
  <si>
    <t>ATAAATAATATAAGATTTTGATTATTACCTCCTTCAATTACTTTATTAATTTCTAGAAGAATTGTAGAAAATGGAGCAGGAACTGGATGAACAGTTTATCCTCCTTTATCTTCAAATATTGCTCATGGAGGAAGATCTGTAGATTTAGCTATTTTCTCTTTACATTTAGCAGGAATTTCCTCAATTTTAGGAGCAATTAATTTTATTACAACAATTATTAATATACGATTAAATAATTTATCATTTGATCAAATACCTTTATTTGTATGAGCTGTAGGAATTACAGCTTTTTTATTACTTTTATCTTTACCAGTATTAGCAGGAGCTATTACAATATTATTAACTGATCGAAATTTAAATACTTCATTCTTTGATCCTGCTGGAGGGGGAGACCCTATTTTATATCAACATTTATTT</t>
  </si>
  <si>
    <t>R6768-39</t>
  </si>
  <si>
    <t>ACI7195</t>
  </si>
  <si>
    <t>size=1037</t>
  </si>
  <si>
    <t>ATAAATAATATAAGATTTTGATTATTACCCCCCTCTATTATACTTTTAATTTCAAGTAGAATTGTAGAAAATGGAGCTGGTACAGGATGAACAGTATACCCCCCTCTTTCCTCAAATATTGCCCATAGTGGAAGATCTGTAGATTTAGCTATTTTTTCTTTACACTTAGCTGGAATTTCATCAATCTTAGGAGCTGTTAATTTTATTACAACTATTATTAACATACGACCAAATAATATATCCCTAGATCAAATACCTTTATTTGTTTGAGCAGTAGGAATTACAGCACTTTTACTCCTTCTTTCTTTACCCGTTTTAGCTGGTGCAATTACAATATTATTAACAGATCGAAATCTTAATACATCATTTTTCGACCCAGCTGGTGGGGGAGACCCTATCCTATATCAACACTTATTT</t>
  </si>
  <si>
    <t>R4860-54</t>
  </si>
  <si>
    <t>ACK0084</t>
  </si>
  <si>
    <t>ATAAATAATATAAGATTTTGACTCCTTCCCCCTTCTTTAATACTTCTAATCTCGAGAAGTATTGTAGAAATAGGAGCAGGTACAGGGTGAACAGTCTACCCCCCTTTATCATCTAATATTGCACATGGAGGGAGATCTGTAGATCTAGCCATTTTTTCCCTTCATTTAGCTGGAATTTCATCCATTCTTGGGGCAATTAATTTTATTACAACTATTATCAATATACGAGTAAACAAAATATCATTTGATCAAATACCTCTATTCGTTTGAGCTGTAGGAATTACAGCACTCTTACTTTTATTATCTTTACCAGTTTTAGCTGGAGCTATTACAATACTTCTTACAGATCGTAATTTAAATACTTCATTTTTTGATCCTGCTGGAGGAGGTGATCCTATTCTTTACCAACATTTATTT</t>
  </si>
  <si>
    <t>R9149-3</t>
  </si>
  <si>
    <t>ACN9608</t>
  </si>
  <si>
    <t>TTAAATAATATAAGATTTTGATTATTACCCCCCTCCATCTTACTTTTAATTTCAAGAAGAATCGTAGAAAATGGAGCAGGAACAGGATGAACTGTTTACCCTCCTTTATCATCTAATATTGCCCATAGAGGAAGATCTGTAGATTTGGCAATTTTTTCTTTACATCTTGCTGGAATTTCTTCAATTTTAGGAGCTATTAATTTTATTACAACAATTATTAATATACGAATTAATGGTATAATATTTGATAATATACCATTATTTGTCTGAGCAGTAGGTATTACAGCATTACTTCTATTATTATCATTGCCAGTTTTAGCTGGGGCCATTACTATATTATTAACAGATCGAAACTTAAATACATCATTTTTTGACCCTGCTGGAGGAGGAGACCCAATTTTATATCAACATTTATTT</t>
  </si>
  <si>
    <t>R3741-24</t>
  </si>
  <si>
    <t>Nepticulidae</t>
  </si>
  <si>
    <t>Stigmella</t>
  </si>
  <si>
    <t>ACB2708</t>
  </si>
  <si>
    <t>TTAAATAATATAAGATTTTGGTTATTGCCCCCTTCTTTAACTTTATTAATCTCAAGAAGAATCGTGGAAAATGGAGCTGGTACTGGTTGAACAGTTTACCCCCCTTTATCTGCTAATATTGCACATAGAGGTGGATCAGTAGATTTAGCTATTTTTTCCCTTCATTTAGCTGGAATTTCATCAATTTTAGGAGCAATTAATTTTATTACTACAGTAATTAATATACGAACTAATGGTATATCTTTTGATCAAATACCACTATTTGTTTGAGCTGTAGCTATTACAGCATTATTATTATTATTATCTTTACCAGTACTAGCTGGAGCAATTACTATATTACTAACAGATCGAAATTTAAATACATCATTTTTTGATCCTGCTGGAGGAGGAGATCCTATTTTATACCCACATTTATTT</t>
  </si>
  <si>
    <t>R4337-29</t>
  </si>
  <si>
    <t>Noctuidae</t>
  </si>
  <si>
    <t>Abagrotis</t>
  </si>
  <si>
    <t>apposita</t>
  </si>
  <si>
    <t>AAE9047</t>
  </si>
  <si>
    <t>size=386</t>
  </si>
  <si>
    <t>ATAAATAATATAAGTTTTTGACTTCTCCCCCCCTCATTAACTCTTTTAATTTCAAGAAGAATTGTAGAAAATGGAGCAGGAACAGGATGAACAGTGTACCCCCCACTTTCATCTAATATTGCCCATGGAGGAAGATCTGTAGATCTTGCTATTTTTTCCTTACATTTAGCTGGAATCTCATCTATTTTAGGAGCTATTAATTTTATTACTACAATTATTAATATACGATTAAATAGTTTATCATTTGACCAAATACCATTATTTATTTGAGCAGTAGGAATTACTGCATTTTTATTATTATTATCATTACCTGTATTAGCCGGAGCTATTACTATACTTTTAACTGATCGAAATTTAAATACATCTTTTTTTGACCCTGCAGGAGGAGGAGACCCTATTCTATACCAACATTTATTT</t>
  </si>
  <si>
    <t>R464-132</t>
  </si>
  <si>
    <t>AAE2248</t>
  </si>
  <si>
    <t>ATAAATAATATAAGTTTTTGACTTCTTCCCCCTTCATTAACTCTTTTAATTTCAAGAAGAATCGTAGAAAATGGAGCAGGAACAGGATGAACAGTGTACCCCCCACTTTCATCTAATATTGCCCATGGAGGAAGATCTGTAGATCTTGCTATTTTTTCTCTTCATTTAGCTGGAATTTCTTCTATTTTAGGAGCTATTAATTTTATTACTACAATTATTAATATACGATTAAATAGACTCTCATTTGATCAAATACCATTATTTATTTGAGCAGTAGGAATTACTGCATTTTTATTATTATTATCATTACCTGTATTAGCAGGAGCTATTACTATACTCTTAACTGATCGAAATTTAAATACTTCCTTTTTTGACCCTGCAGGAGGAGGAGACCCTATTTTATATCAACATTTATTT</t>
  </si>
  <si>
    <t>R2310-125</t>
  </si>
  <si>
    <t>ACF3351</t>
  </si>
  <si>
    <t>ATAAATAATATAAGTTTTTGACTTCTTCCCCCCTCATTAACTCTTTTAATTTCAAGAAGAATTGTAGAAAATGGAGCAGGAACAGGATGAACAGTGTACCCCCCACTTTCATCTAATATTGCACATGGAGGAAGATCTGTTGATCTTGCTATTTTTTCCCTTCATTTAGCAGGAATTTCTTCTATTTTAGGAGCTATTAATTTTATTACAACAATTATTAATATACGATTAAATAATTTATCATTTGATCAAATACCCCTATTTGTTTGATCAGTTGGGATTACAGCATTTTTACTACTCTTATCATTACCAGTATTAGCAGGAGCTATTACAATATTATTAACTGATCGAAATTTAAATACCTCATTCTTTGACCCCGCTGGGGGAGGTGACCCAATTCTTTACCAACATTTATTT</t>
  </si>
  <si>
    <t>R1498-108</t>
  </si>
  <si>
    <t>ACF4293</t>
  </si>
  <si>
    <t>ATAAATAATATAAGATTTTGATTATTACCTCCATCATTAACTTTATTAATTTCTAGAAGAATTGTAGAAAATGGAGCAGGAACAGGATGAACAGTGTACCCCCCACTTTCATCTAATATTGCTCATGGAGGAAGATCTGTAGATCTTGCTATTTTTTCCCTTCATTTAGCTGGAATTTCCTCTATTTTAGGAGCTATTAATTTTATTACTACAATTATTAATATACGATTAAATAGTTTATCATTTGATCAAATACCATTATTTATTTGAGCAGTAGGAATTACTGCATTTTTATTATTATTATCATTACCTGTATTAGCTGGTGCTATTACTATACTTTTAACTGATCGAAATTTAAATACTTCTTTTTTTGACCCAGCAGGAGGGGGAGACCCTATTTTATATCAACATTTATTT</t>
  </si>
  <si>
    <t>R2581-64</t>
  </si>
  <si>
    <t>trigona</t>
  </si>
  <si>
    <t>ABY3181</t>
  </si>
  <si>
    <t>ATAAATAATATAAGTTTTTGACTTCTTCCCCCCTCATTAACTCTTTTAATTTCAAGAAGAATTGTAGAAAATGGAGCAGGAACAGGATGAACAGTGTACCCCCCACTTTCATCTAATATTGCTCATGGAGGAAGATCTGTAGATCTTGCTATTTTTTCCCTTCATTTAGCAGGAATTTCCTCTATTCTAGGAGCTATTAATTTTATTACTACAATTATTAATATACGATTAAATAATTTATCATTTGATCAAATACCATTATTTATTTGAGCAGTGGGAATTACTGCATTTTTATTATTACTATCTTTACCTGTATTAGCTGGAGCTATTACTATACTTTTAACTGATCGAAATTTAAATACTTCTTTTTTTGATCCTGCAGGAGGAGGAGATCCTATTTTATACCAACATTTATTT</t>
  </si>
  <si>
    <t>R4561-19</t>
  </si>
  <si>
    <t>Adelphagrotis</t>
  </si>
  <si>
    <t>indeterminata</t>
  </si>
  <si>
    <t>ABZ5978</t>
  </si>
  <si>
    <t>ATAAATAATATAAGTTTTTGACTTCTTCCCCCCTCATTAACTCTTTTAATTTCAAGAAGAATTGTAGAAAATGGAGCAGGAACAGGATGAACAGTGTACCCCCCACTTTCATCTAATATTGCACATGGAGGAAGATCTGTTGATCTTGCTATTTTTTCCCTTCATTTAGCAGGAATTTCTTCTATTTTAGGAGCTATTAATTTTATTACAACAATTATTAATATACGATTAAATAGACTATCATTTGATCAAATACCATTATTTATTTGAGCAGTAGGAATTACCGCATTTTTATTACTATTATCTTTACCTGTTTTAGCTGGAGCTATTACTATACTTTTAACTGACCGAAATTTAAATACATCTTTTTTTGACCCTGCAGGAGGAGGAGATCCTATTTTATACCAACATTTATTT</t>
  </si>
  <si>
    <t>AAC2434</t>
  </si>
  <si>
    <t>R5162-3</t>
  </si>
  <si>
    <t>stellaris</t>
  </si>
  <si>
    <t>size=2845</t>
  </si>
  <si>
    <t>ATAAATAATATAAGTTTTTGACTTCTTCCCCCTTCACTAACTCTTTTAATTTCAAGAAGAATTGTAGAAAATGGAGCAGGAACAGGATGAACTGTGTACCCCCCACTTTCATCTAATATTGCACATGGAGGAAGATCTGTTGACCTTGCTATTTTTTCTCTTCATCTAGCTGGAATTTCTTCTATTTTAGGAGCTATTAATTTTATTACAACAATTATTAATATGCGATTAAATAGACTATCATTTGATCAAATACCCCTATTTATTTGAGCAGTAGGAATTACCGCATTTTTATTATTATTATCTTTACCTGTTTTAGCTGGAGCTATTACTATACTTTTAACAGATCGAAATTTAAATACATCTTTTTTTGATCCTGCAGGAGGAGGAGATCCTATTTTATATCAACATTTATTT</t>
  </si>
  <si>
    <t>Anhimella</t>
  </si>
  <si>
    <t>AAF1328</t>
  </si>
  <si>
    <t>R5183-38</t>
  </si>
  <si>
    <t>perbrunnea</t>
  </si>
  <si>
    <t>ATAAACAATATAAGTTTTTGACTTCTTCCCCCCTCTTTAACTTTATTAATTTCAAGTAGAATTGTAGAAAATGGAGCAGGAACAGGATGAACAGTTTATCCCCCCCTCTCATCTAATATCGCACATGGTGGAAGATCAGTAGATCTAGCTATTTTTTCCCTTCATTTAGCTGGTATTTCTTCTATTTTAGGTGCTATTAATTTTATTACTACAATTATTAATATACGATTAAATAGTTTATCATTTGATCAAATACCTTTATTTATTTGAGCTGTTGGAATTACTGCATTTTTACTTTTACTATCTTTACCAGTATTAGCTGGAGCTATTACTATACTTTTAACAGATCGAAATTTAAACACATCTTTTTTTGATCCTGCTGGAGGAGGAGACCCTATTCTCTATCAACATTTATTT</t>
  </si>
  <si>
    <t>R6138-13</t>
  </si>
  <si>
    <t>Aseptis</t>
  </si>
  <si>
    <t>binotata</t>
  </si>
  <si>
    <t>AAA4141</t>
  </si>
  <si>
    <t>size=1163</t>
  </si>
  <si>
    <t>TTAAATAATATAAGTTTTTGACTTTTACCTCCCTCTTTAACTTTATTAATTTCTAGAAGAATCGTAGAAAGTGGAGCAGGAACAGGATGAACAGTGTACCCCCCACTTTCATCTAATATTGCTCATGGTGGAAGATCTGTAGATTTAGCTATTTTTTCTCTTCATTTAGCTGGAATTTCTTCTATTTTAGGAGCTATTAATTTTATTACTACAATTATTAATATACGATTAAATAATTTATCTTTTGATCAAATACCTTTATTCGTTTGAGCTGTAGGAATTACTGCATTTTTATTATTACTATCACTTCCTGTTTTAGCTGGAGCTATTACTATATTATTAACAGACCGAAATTTAAATACATCTTTCTTTGATCCTGCTGGAGGAGGAGACCCAATTTTATATCAACATTTATTT</t>
  </si>
  <si>
    <t>R2413-64</t>
  </si>
  <si>
    <t>Autographa</t>
  </si>
  <si>
    <t>metallica</t>
  </si>
  <si>
    <t>ABX6057</t>
  </si>
  <si>
    <t>ATAAATAATATAAGTTTTTGACTTTTACCCCCATCTTTAACTTTATTAATTTCCAGAAGAATTGTAGAAAATGGAGCTGGTACTGGATGAACAGTTTACCCCCCACTTTCATCTAATATCGCTCATGGTGGAAGATCTGTTGATTTAGCTATTTTTTCCTTACATTTAGCTGGAATTTCATCAATTTTAGGGGCAATTAATTTTATTACTACAATTATTAACATACGATTAAATAGTTTATCTTTTGATCAAATACCTTTATTTATTTGAGCTGTTGGAATCACGGCTTTCCTTTTATTGCTTTCTTTACCTGTTTTAGCAGGGGCAATTACTATACTTTTAACAGATCGTAATTTAAATACTTCCTTTTTTGACCCCGCAGGAGGGGGAGACCCTATTTTGTACCAACATTTATTT</t>
  </si>
  <si>
    <t>R1494-22</t>
  </si>
  <si>
    <t>Bleptina</t>
  </si>
  <si>
    <t>caradrinalis</t>
  </si>
  <si>
    <t>AAA2867</t>
  </si>
  <si>
    <t>ATAAATAATATAAGTTTTTGACTACTTCCCCCATCTTTAACTTTATTAATTTCAAGAAGAATTGTAGAAAACGGAGCAGGAACAGGATGAACAGTTTATCCCCCACTTTCATCTAATATTGCTCATGGAGGAAGATCAGTAGATTTAGCTATTTTCTCTTTACATTTAGCTGGAATTTCCTCTATTTTAGGAGCTATTAATTTTATTACCACAATTATTAATATACGATTAAATAATTTATCATTTGATCAAATACCTTTATTTGTCTGAGCTGTAGGAATTACAGCATTTTTATTATTATTATCATTACCAGTTTTAGCTGGAGCTATTACTATACTTTTAACAGATCGAAATCTAAATACATCTTTTTTTGATCCTGCTGGAGGAGGTGATCCTATTTTATATCAACATTTATTT</t>
  </si>
  <si>
    <t>R4492-19</t>
  </si>
  <si>
    <t>Caradrina</t>
  </si>
  <si>
    <t>meralis</t>
  </si>
  <si>
    <t>AAB9848</t>
  </si>
  <si>
    <t>size=413</t>
  </si>
  <si>
    <t>ATAAATAATATAAGTTTTTGACTTCTCCCTCCTTCTTTAACCTTATTAATTTCAAGAAGAATTGTAGAAAATGGAGCTGGAACAGGATGAACAGTATAccccccccTTTCTTCTAATATTGCGCATGGAGGAAGTTCTGTTGATTTAGCAATTTTTTCTTTACACTTGGCTGGTATTTCTTCTATCTTAGGTGCTATTAATTTTATTACAACAATTATTAATATACGATTAAATAATTTATCTTTTGATCAAATACCATTATTTGTTTGAGCTGTTGGAATCACTGCTTTTTTATTATTATTATCATTACCTGTTTTAGCTGGAGCTATTACTATACTTTTAACTGATCGAAATTTAAATACTTCTTTTTTTGATCCAGCTGGAGGAGGTGATCCAATTCTTTATCAACATTTATTT</t>
  </si>
  <si>
    <t>R3620-18</t>
  </si>
  <si>
    <t>Diarsia</t>
  </si>
  <si>
    <t>esurialis</t>
  </si>
  <si>
    <t>ABX6710</t>
  </si>
  <si>
    <t>size=283</t>
  </si>
  <si>
    <t>ATAAATAATATAAGTTTTTGACTTCTTCCCCCCTCTTTAACATTATTAATTTCAAGAAGAATTGTAGAAAATGGAGCAGGAACAGGATGAACAGTGTACCCCCCACTTTCATCTAACATTGCTCATGGAGGAAGATCTGTAGATCTTGCTATTTTTTCTTTACATTTAGCTGGAATTTCTTCTATTTTAGGAGCTATTAATTTCATTACTACAATTATTAACATACGTTTAAATAATTTATCTTTTGATCAAATACCATTATTTATCTGAGCAGTAGGTATTACTGCATTTTTATTATTATTATCCTTACCTGTTTTAGCTGGAGCTATTACTATACTTTTAACAGACCGTAACTTAAATACATCTTTTTTTGACCCAGCTGGTGGGGGAGACCCTATTCTTTATCAACATTTATTT</t>
  </si>
  <si>
    <t>R1834-161</t>
  </si>
  <si>
    <t>Egira</t>
  </si>
  <si>
    <t>crucialis</t>
  </si>
  <si>
    <t>AAC1794</t>
  </si>
  <si>
    <t>ATAAATAATATAAGTTTTTGACTTTTACCTCCTTCTTTAACCTTATTAATTTCAAGAAGAATTGTAGAAAATGGAGCAGGAACAGGATGAACAGTGTACCCCCCACTCTCATCTAACATTGCTCATGGAGGAAGATCAGTTGATTTAGCTATTTTCTCCTTACACTTAGCTGGAATTTCTTCTATTTTAGGAGCTATCAATTTTATTACTACAATTATTAACATACGATTAAATAATTTATCTTTTGATCAAATACCATTATTTATTTGATCAGTAGGTATTACTGCATTTTTATTATTATTATCTCTACCAGTATTAGCTGGAGCTATTACTATATTATTAACAGATCGAAATTTAAATACATCTTTTTTTGACCCTGCTGGAGGAGGAGATCCAATTTTATATCAACATTTATTT</t>
  </si>
  <si>
    <t>R1268-67</t>
  </si>
  <si>
    <t>Euxoa</t>
  </si>
  <si>
    <t>ACF3242</t>
  </si>
  <si>
    <t>size=263</t>
  </si>
  <si>
    <t>ATAAATAATATAAGTTTTTGACTTCTTCCCCCCTCATTAACTTTACTTATTTCAAGAAGAATTGTAGAAAATGGAGCAGGAACAGGATGAACAGTGTACCCCCCACTTTCATCTAATATTGCCCATGGAGGAAGATCTGTAGATCTTGCTATTTTTTCTCTACATTTAGCTGGAATTTCATCTATTTTAGGAGCTATTAATTTTATTACTACAATTATTAATATACGATTAAATAGTTTATCTTTTGATCAAATACCTTTATTTATTTGAGCTGTAGGAATTACTGCATTTTTATTACTATTATCCTTACCTGTTTTAGCTGGAGCTATTACAATACTTTTAACAGATCGAAATTTAAATACATCTTTTTTTGATCCTGCGGGAGGAGGAGATCCTATTTTATATCAACATTTATTT</t>
  </si>
  <si>
    <t>R7993-9</t>
  </si>
  <si>
    <t>Extrakunia</t>
  </si>
  <si>
    <t>comstocki</t>
  </si>
  <si>
    <t>AAB2071</t>
  </si>
  <si>
    <t>ATAAATAATATAAGTTTTTGATTATTACCCCCCTCTTTAACTCTTCTTATTTCAAGAAGAATTGTAGAAAATGGAGCAGGAACAGGATGAACAGTGTACCCCCCACTCTCATCAAATATTGCTCATGGAGGAAGTTCAGTAGATTTAGCTATTTTCTCACTACATCTAGCAGGAATTTCATCAATTCTAGGAGCAATTAATTTTATTACAACAATTATTAATATGCGATTAAATAGTTTATCTTTTGATCAAATACCTTTATTTATTTGAGCAGTAGGAATTACCGCATTTTTATTATTATTATCTTTACCTGTATTAGCGGGAGCTATTACAATATTATTAACAGACCGTAATTTAAATACATCATTTTTTGATCCTGCTGGAGGAGGAGATCCTATTTTATACCAACATTTATTT</t>
  </si>
  <si>
    <t>R7226-9</t>
  </si>
  <si>
    <t>Feralia</t>
  </si>
  <si>
    <t>AAA9672</t>
  </si>
  <si>
    <t>size=1246</t>
  </si>
  <si>
    <t>ATAAATAATATAAGTTTTTGATTATTACCCCCTTCTTTAACCCTTCTTATTTCAAGAAGAATTGTAGAAAATGGAGCAGGAACAGGATGAACAGTGTACCCCCCACTATCATCAAATATCGCCCATGGAGGAAGTTCAGTAGATTTAGCTATTTTTTCATTACATTTAGCTGGAATTTCATCAATTTTAGGAGCAATTAATTTTATTACAACAATTATCAATATACGATTAAATAGTTTATCCTTTGATCAAATACCTTTATTTATCTGAGCAGTAGGAATTACTGCATTTTTATTATTGTTATCATTACCCGTTTTAGCAGGAGCTATTACAATATTATTAACAGATCGTAATTTAAATACATCATTTTTTGACCCTGCTGGAGGAGGAGATCCTATTTTATATCAACATTTATTT</t>
  </si>
  <si>
    <t>R2285-2</t>
  </si>
  <si>
    <t>Homorthodes</t>
  </si>
  <si>
    <t>communis</t>
  </si>
  <si>
    <t>AAC1982</t>
  </si>
  <si>
    <t>size=1000</t>
  </si>
  <si>
    <t>ATAAATAATATAAGTTTTTGACTTCTTCCCCCCTCTTTAACTTTATTAATTTCAAGTAGAATTGTAGAAAATGGAGCAGGAACAGGATGAACAGTTTATCCCCCTCTTTCATCTAATATCGCTCATGGAGGAAGATCTGTAGACTTAGCTATTTTCTCACTACATTTGGCGGGTATTTCTTCTATTTTAGGAGCTATTAATTTTATTACAACAATTATTAATATACGATTAAACAGTTTATCTTTTGATCAAATACCTTTATTTATTTGAGCAGTAGGAATTACTGCATTTTTATTATTATTATCTTTACCTGTATTAGCAGGAGCTATTACCATACTTTTAACAGATCGAAATTTAAATACATCCTTTTTTGACCCTGCAGGAGGGGGAGATCCAATTTTATACCAACATTTATTT</t>
  </si>
  <si>
    <t>R1774-157</t>
  </si>
  <si>
    <t>fractura</t>
  </si>
  <si>
    <t>AAB4377</t>
  </si>
  <si>
    <t>ATAAATAATATAAGTTTTTGACTTCTTCCCCCCTCTTTAACTTTATTAATTTCAAGTAGAATTGTAGAAAATGGAGCAGGAACAGGATGAACAGTATATCCCCCTCTTTCATCAAATATTGCTCATGGAGGAAGATCTGTAGATTTAGCTATTTTTTCTCTTCATTTAGCTGGTATTTCTTCTATTTTAGGAGCCATTAACTTTATTACAACAATTATTAATATACGATTAAATAGTTTATCTTTTGACCAAATACCTTTATTTATTTGAGCTGTAGGAATTACTGCATTTTTATTATTATTATCTTTACCTGTATTAGCAGGAGCTATTACTATACTTTTAACAGATCGAAATTTAAATACATCTTTTTTTGACCCTGCAGGAGGGGGAGATCCAATTTTATACCAACATTTATTT</t>
  </si>
  <si>
    <t>R8210-18</t>
  </si>
  <si>
    <t>furfurata</t>
  </si>
  <si>
    <t>AAA3454</t>
  </si>
  <si>
    <t>size=226</t>
  </si>
  <si>
    <t>ATAAATAATATAAGTTTTTGACTTCTTCCCCCCTCTTTAACTTTATTAATTTCAAGAAGAATTGTAGAAAATGGAGCAGGAACAGGATGAACAGTTTATCCCCCCCTTTCATCTAATATTGCCCATGGAGGAAGATCAGTAGATTTAGCTATTTTTTCCCTTCACTTAGCTGGAATTTCTTCTATTTTAGGAGCTATTAACTTTATTACTACAATTATTAATATACGATTAAATAGTTTATCTTTTGATCAAATACCTTTATTTATTTGAGCTGTAGGAATTACTGCATTTTTATTATTATTATCTTTACCTGTTTTAGCTGGAGCTATTACAATACTTTTAACAGATCGAAATTTAAATACATCTTTTTTTGACCCTGCAGGAGGAGGAGATCCAATTTTATACCAACATTTATTT</t>
  </si>
  <si>
    <t>R6553-2</t>
  </si>
  <si>
    <t>Lacinipolia</t>
  </si>
  <si>
    <t>comis</t>
  </si>
  <si>
    <t>AAC2984</t>
  </si>
  <si>
    <t>ATAAATAATATAAGTTTTTGACTTCTTCCACCTTCCTTAACTTTATTAGTTTCAAGAAGAATTGTGGAAAATGGTGCAGGAACTGGATGAACAGTTTATCCCCCACTTTCATCTAATATTGCCCATGGAGGAAGATCCGTAGATTTAGCTATTTTTTCCCTTCATTTAGCTGGAATTTCATCTATTTTAGGAGCAATTAACTTTATTACAACAATTATTAATATACGATTAAATAGTTTATCTTTCGATCAAATACCTTTATTTATTTGAGCTGTTGGAATTACTGCATTTTTATTATTATTATCTTTACCAGTACTAGCCGGAGCTATTACAATACTTTTAACTGACCGAAATTTAAATACTTCTTTTTTTGATCCTGCAGGAGGAGGAGATCCAATTTTATATCAACATTTATTT</t>
  </si>
  <si>
    <t>R3500-21</t>
  </si>
  <si>
    <t>cuneata</t>
  </si>
  <si>
    <t>AAB1084</t>
  </si>
  <si>
    <t>size=116</t>
  </si>
  <si>
    <t>ATAAATAATATAAGTTTTTGACTTCTTCCCCCATCATTAACTTTATTAATTTCAAGAAGAATTGTAGAAAATGGAGCAGGAACCGGATGAACAGTTTATCCCCCCCTTTCATCTAATATTGCTCATGGAGGAAGATCTGTAGATTTAGCTATTTTTTCATTACATTTAGCAGGAATTTCATCAATTTTAGGAGCAATTAATTTTATTACTACAATTATTAATATACGATTAAATAATTTATCTTTTGATCAAATACCTTTATTTATTTGAGCTGTAGGAATTACTGCATTTTTATTATTATTATCATTACCTGTATTAGCAGGAGCTATTACTATACTTTTAACTGATCGAAATTTAAATACATCTTTTTTTGATCCTGCAGGAGGAGGAGATCCTATTTTATATCAACATTTATTT</t>
  </si>
  <si>
    <t>R745-212</t>
  </si>
  <si>
    <t>strigicollis</t>
  </si>
  <si>
    <t>AAB7768</t>
  </si>
  <si>
    <t>ATAAATAATATAAGTTTCTGACTTCTCCCCCCCTCTTTAACTTTATTAATTAGAAGTAGAATTGTAGAAAATGGAATAGGAACTGGATGAACAGTTTATCCCCCTCTTTCATCCAATATTGCTCATGGAGGAAGATCTGTAGATTTAGCTATTTTTTCTCTTCACTTAGCTGGTATTTCTTCTATTTTAGGAGCAATTAACTTCATTACAACAATTATTAATATACGATTAAATAATTTATCTTTTGATCAAATACCATTATTTATTTGAGCAGTAGGAATTACAGCATTTTTATTATTATTATCTTTACCAGTTTTAGCAGGAGCTATTACTATACTTTTAACTGATCGAAATTTAAATACATCTTTTTTTGACCCTGCAGGAGGAGGAGATCCTATTTTATACCAACATTTATTT</t>
  </si>
  <si>
    <t>R548-163</t>
  </si>
  <si>
    <t>Mesogona</t>
  </si>
  <si>
    <t>rubra</t>
  </si>
  <si>
    <t>AAC4484</t>
  </si>
  <si>
    <t>TTAAATAATATAAGATTTTGATTACTTCCCCCCTCTTTAACTTTATTAATTTCAAGAAGAATTGTAGAAAATGGTGCAGGAACAGGATGAACAGTGTACCCCCCACTTTCATCTAATATTGCTCATGGAGGAAGATCTGTAGATTTAGCAATTTTTTCCTTACATTTAGCTGGAATTTCTTCTATTTTAGGAGCTATTAATTTTATTACCACAATTATTAATATACGATTAAATAATTTATTTTTTGATCAAATACCTTTATTTGTTTGAGCTGTTGGTATTACAGCATTTTTATTACTATTATCATTACCTGTTTTAGCTGGAGCTATTACAATATTATTAACGGATCGAAATTTAAATACATCTTTTTTTGACCCTGCTGGAGGAGGAGATCCAATTTTATATCAACATTTATTT</t>
  </si>
  <si>
    <t>R960-117</t>
  </si>
  <si>
    <t>Mycterophora</t>
  </si>
  <si>
    <t>longipalpata</t>
  </si>
  <si>
    <t>AAD9555</t>
  </si>
  <si>
    <t>ATAAATAATATAAGTTTTTGACTATTACCCCCTTCTTTAACCTTATTAATTTCAAGAAGAATTGTAGAAAATGGAGCAGGAACAGGATGAACAGTGTACCCCCCACTGTCTTCTAACATTGCTCATGGAGGAAGATCTGTAGATTTGGCTATTTTTTCCCTTCATTTAGCTGGAATCTCATCAATCTTAGGTGCTATTAATTTTATTTCAACAATTATTAATATACGTTTAAATAATTTATCCTTTGATCAAATACCATTGTTTATTTGAGCTGTAGGAATTACAGCTTTTCTTCTTTTATTATCTCTTCCAGTATTAGCAGGAGCTATTACCATACTTTTAACTGATCGAAATTTAAATACTTCTTTTTTTGACCCTGCTGGAGGAGGAGATCCTATTTTATATCAACATTTATTT</t>
  </si>
  <si>
    <t>R7577-2</t>
  </si>
  <si>
    <t>ACA2700</t>
  </si>
  <si>
    <t>ATAAATAATATAAGTTTTTGACTTCTTCCCCCCTCTTTAACTTTATTAATTTCAAGTAGAATTGTAGAAAATGGAGCAGGAACAGGATGAACAGTTTACCCCCCACTT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</t>
  </si>
  <si>
    <t>R1823-2</t>
  </si>
  <si>
    <t>Noctua</t>
  </si>
  <si>
    <t>pronuba</t>
  </si>
  <si>
    <t>AAA2632</t>
  </si>
  <si>
    <t>ATAAATAATATAAGTTTTTGACTTCTTCCCCCCTCATTAACTCTTTTAATTTCAAGAAGAATTGTAGAAAATGGAGCAGGTACAGGATGAACAGTTTATCCCCCACTTTCATCTAATATTGCTCATGGAGGAAGATCCGTTGATTTAGCTATTTTCTCCTTACATTTAGCTGGTATTTCTTCTATTTTAGGAGCTATTAACTTTATTACCACAATTATTAATATACGATTAAATAGATTATCTTTCGATCAAATGCCATTATTTATTTGAGCAGTAGGAATTACAGCATTTTTATTATTATTATCTTTACCTGTATTAGCTGGAGCTATTACTATACTTTTAACAGATCGAAATTTAAATACATCTTTTTTTGACCCTGCAGGAGGAGGAGACCCTATTTTATATCAACATTTATTT</t>
  </si>
  <si>
    <t>R1692-141</t>
  </si>
  <si>
    <t>Oligia</t>
  </si>
  <si>
    <t>illocata</t>
  </si>
  <si>
    <t>AAA9136</t>
  </si>
  <si>
    <t>ATAAATAATATAAGTTTTTGATTATTACCTCCTTCTTTAACATTATTAATTTCGAGAAGAATTGTAGAAACCGGAGCAGGAACTGGATGAACAGTGTACCCCCCACTATCATCTAATATTGCTCATAGAGGTAGATCTGTAGATTTAGCTATTTTTTCCCTCCATTTAGCTGGAATCTCTTCTATTTTAGGAGCTATTAATTTTATTACAACAATTATTAATATACGACTAAATAATTTATCTTTTGATCAAATACCACTATTTATTTGAGCTGTAGGAATTACAGCATTCTTATTACTTTTATCTTTACCTGTTTTAGCTGGAGCTATTACTATATTATTAACTGATCGAAATTTAAATACATCATTTTTTGATCCTGCTGGAGGAGGAGATCCGATTTTATATCAACATTTATTT</t>
  </si>
  <si>
    <t>R5779-11</t>
  </si>
  <si>
    <t>Panthea</t>
  </si>
  <si>
    <t>AAA3812</t>
  </si>
  <si>
    <t>size=1785</t>
  </si>
  <si>
    <t>ATAAATAATATAAGTTTCTGACTTTTACCCCCTTCTTTAACTTTACTTATTTCAAGTAGAATTGTAGAAAATGGAGCAGGAACCGGATGAACAGTTTACCCCCCTCTTTCCTCTAATATTGCTCACGGAGGAAGATCTGTAGATTTAGCTATTTTTTCATTACATTTAGCTGGAATTTCATCTATTTTAGGAGCTATTAATTTTATTACAACAATTATTAATATACGATTAAATAACTTATCTTTTGATCAAATACCATTATTTATTTGAGCTGTAGGTATTACAGCATTCTTATTATTATTATCTTTACCTGTCTTAGCAGGAGCAATTACTATACTTTTAACAGATCGAAACCTTAATACCTCTTTTTTTGATCCTGCTGGAGGGGGAGATCCAATTTTATACCAACATCTATTT</t>
  </si>
  <si>
    <t>R8903-12</t>
  </si>
  <si>
    <t>Parabagrotis</t>
  </si>
  <si>
    <t>ABZ2364</t>
  </si>
  <si>
    <t>size=452</t>
  </si>
  <si>
    <t>ATAAATAATATAAGTTTCTGACTTCTTCCCCCCTCATTAACTCTTTTAATTTCAAGAAGAATTGTAGAAAATGGAGCAGGAACAGGATGAACAGTGTACCCCCCACTTTCATCTAATATTGCTCACGGAGGAAGATCTGTAGATCTAGCTATTTTCTCCCTTCATTTAGCTGGAATTTCCTCTATTTTAGGAGCTATTAATTTTATTACTACAATTATTAATATACGATTAAATAGTCTATCATTTGACCAAATACCATTATTTATTTGAGCTGTAGGAATTACTGCATTTTTATTATTATTATCATTACCTGTATTAGCTGGAGCTATTACTATACTTTTAACTGATCGTAATTTAAATACATCTTTTTTCGACCCAGCAGGAGGGGGAGACCCTATTTTATATCAACATTTATTT</t>
  </si>
  <si>
    <t>R798-200</t>
  </si>
  <si>
    <t>sulinaris</t>
  </si>
  <si>
    <t>ABZ1410</t>
  </si>
  <si>
    <t>ATAAATAATATAAGTTTCTGACTTCTTCCCCCCTCATTAACTCTTTTAATTTCAAGAAGAATTGTAGAAAATGGAGCAGGAACAGGATGAACAGTGTACCCCCCACTTTCATCTAATATTGCTCATGGAGGAAGATCTGTAGATCTTGCTATTTTCTCCCTTCATCTAGCAGGAATTTCTTCTATTTTAGGAGCTATTAACTTTATTACTACAATTATTAATATACGATTAAATAATTTATCATTCGACCAAATACCATTATTTATTTGAGCTGTGGGAATTACTGCATTTTTATTATTATTATCATTACCTGTATTAGCTGGGGCTATTACTATACTTTTGACTGATCGTAATTTAAATACATCTTTTTTCGATCCAGCCGGAGGAGGAGATCCTATTTTATATCAACATTTATTT</t>
  </si>
  <si>
    <t>R3425-48</t>
  </si>
  <si>
    <t>Platypolia</t>
  </si>
  <si>
    <t>AAD4229</t>
  </si>
  <si>
    <t>ATAAATAATATAAGTTTTTGATTATTACCCCCCTCTTTAACTCTATTAATTTCAAGAAGAATTGTAGAAAATGGTGCTGGAACTGGGTGAACAGTATATCCCCCATTATCATCTAATATTGCCCATGGAGGTAGATCTGTAGATTTAGCTATTTTCTCCCTTCATTTAGCTGGAATTTCTTCAATTTTAGGAGCTATTAATTTTATTACAACAATTATCAATATACGATTAAATAATTTATCTTTTGATCAAATACCATTATTTATTTGAGCTGTTGGAATTACTGCATTTTTATTATTACTTTCTTTACCTGTTTTAGCAGGAGCTATTACTATATTATTAACAGATCGAAATTTAAATACATCATTCTTTGACCCTGCTGGAGGAGGAGATCCAATTTTATATCAACATTTATTT</t>
  </si>
  <si>
    <t>R1633-143</t>
  </si>
  <si>
    <t>Properigea</t>
  </si>
  <si>
    <t>albimacula</t>
  </si>
  <si>
    <t>AAC7834</t>
  </si>
  <si>
    <t>ATAAATAATATAAGTTTTTGACTTCTTCCTCCCTCTTTAACTTTATTAATTTCGAGTAGAATTGTAGAAAATGGAGCAGGAACAGGATGAACAGTATACCCTCCACTTTCATCTAATATTGCTCATGGTGGAAGATCTGTAGATTTAGCTATTTTTTCCCTACATTTAGCTGGTATTTCCTCAATTTTAGGAGCTATTAACTTTATTACCACAATTATTAATATACGATTAAATAGATTATCTTTTGATCAAATACCTTTATTTATTTGAGCAGTAGGAATTACTGCATTTTTATTATTATTATCATTACCTGTTTTAGCTGGAGCTATTACTATGCTTTTAACAGATCGAAATTTAAATACATCTTTTTTTGATCCAGCAGGTGGGGGAGATCCAATTTTATATCAACATTTATTT</t>
  </si>
  <si>
    <t>R1608-22</t>
  </si>
  <si>
    <t>Pseudorthodes</t>
  </si>
  <si>
    <t>irrorata</t>
  </si>
  <si>
    <t>ABZ1590</t>
  </si>
  <si>
    <t>size=877</t>
  </si>
  <si>
    <t>ATAAATAATATAAGTTTTTGACTTCTTCCCCCCTCTTTAACCTTATTAATTTCAAGAAGAATTGTAGAAAATGGAGCAGGAACAGGATGAACAGTTTACCCACCACTTTCATCTAATATTGCTCATGGAGGAAGATCTGTAGATTTAGCTATTTTTTCCCTTCATTTAGCTGGAATTTCCTCTATTTTAGGAGCTATTAACTTTATTACAACAATTATTAATATACGATTAAATAGTTTATCTTTTGATCAAATACCTTTATTTATTTGAGCAGTAGGAATTACTGCATTTTTATTATTATTATCTTTACCTGTTTTAGCTGGAGCTATTACTATACTTTTAACTGATCGAAATTTAAATACATCTTTTTTTGACCCCGCAGGAGGAGGAGATCCAATTTTATACCAACATTTATTT</t>
  </si>
  <si>
    <t>R4313-29</t>
  </si>
  <si>
    <t>Rhynchagrotis</t>
  </si>
  <si>
    <t>exsertistigma</t>
  </si>
  <si>
    <t>AAA3352</t>
  </si>
  <si>
    <t>ATAAACAATATAAGTTTCTGACTTCTTCCCCCCTCATTAACTCTTTTAATTTCAAGAAGAATTGTAGAAAATGGAGCAGGAACAGGATGAACAGTGTACCCCCCACTTTCATCTAATATTGCCCATGGAGGAAGATCTGTAGATCTTGCTATTTTCTCCCTTCATTTAGCTGGAATTTCTTCTATTTTAGGAGCTATTAACTTCATTACTACAATTATTAACATACGATTAAATAGTTTATCATTTGATCAAATACCATTATTTATTTGAGCTGTAGGAATTACTGCATTTTTATTATTATTATCATTACCTGTATTAGCTGGAGCTATTACTATACTTTTAACTGATCGTAATTTAAATACATCATTTTTTGACCCAGCAGGAGGAGGAGATCCTATTTTATACCAACATTTATTT</t>
  </si>
  <si>
    <t>R3531-24</t>
  </si>
  <si>
    <t>Stretchia</t>
  </si>
  <si>
    <t>AAB2916</t>
  </si>
  <si>
    <t>TTAAATAATATAAGTTTTTGACTTCTTCCCCCCTCTTTAACTTTATTAATTTCAAGAAGAATTGTAGAAAATGGAGCAGGAACAGGATGAACAGTATATCCCCCACTTTCATCTAATATCGCTCATGGAGGAAGATCTGTTGATTTAGCTATTTTTTCCCTTCACTTAGCGGGAATTTCCTCTATTTTAGGTGCTATTAATTTTATTACCACAATTATTAATATACGATTAAATAATTTATCTTTTGATCAAATACCTTTATTTATTTGATCTGTAGGTATTACCGCATTTTTATTATTATTATCTTTACCTGTATTAGCTGGAGCTATCACTATACTTTTAACAGATCGAAATTTAAATACATCATTCTTTGACCCTGCTGGAGGAGGAGATCCAATTTTATACCAACATTTATTT</t>
  </si>
  <si>
    <t>R4791-24</t>
  </si>
  <si>
    <t>Syngrapha</t>
  </si>
  <si>
    <t>celsa</t>
  </si>
  <si>
    <t>ABY6570</t>
  </si>
  <si>
    <t>ATAAATAATATAAGTTTTTGACTTTTACCCCCATCTTTGACTTTGCTAATTTCTAGAAGAATTGTTGAAAACGGAGCTGGTACTGGATGAACAGTGTACCCCCCACTTTCATCTAATATTGCTCACGGAGGAAGATCTGTAGATTTAGCAATTTTTTCTTTACACTTAGCTGGAATTTCATCAATTTTAGGTGCAATTAACTTTATTACTACAATTATTAATATGCGATTAAACAGCTTATCTTTTGATCAAATACCTTTATTTATTTGAGCTGTTGGTATTACAGCTTTCCTTTTATTACTTTCCTTACCCGTTTTAGCAGGAGCAATTACAATACTTTTAACAGATCGTAATTTAAATACTTCCTTTTTTGACCCTGCTGGAGGTGGGGACCCTATCTTATACCAACATTTATTT</t>
  </si>
  <si>
    <t>R6849-11</t>
  </si>
  <si>
    <t>AAA4309</t>
  </si>
  <si>
    <t>ATAAATAATATAAGTTTTTGACTTTTACCTCCATCTTTAACTTTGTTAATTTCTAGAAGAATTGTTGAAAATGGAGCTGGTACTGGATGAACAGTGTACCCCCCACTTTCATCTAATATTGCTCACGGAGGTAGATCTGTTGATTTAGCAATTTTTTCTTTACACTTAGCTGGAATTTCATCAATTTTAGGAGCAATTAACTTTATTACTACAATTATTAATATACGATTAAACAGATTATCTTTTGATCAAATACCTTTATTTATTTGAGCTGTTGGTATTACAGCTTTTCTTTTATTGCTTTCCTTACCCGTTTTAGCAGGAGCAATTACAATACTTTTAACAGATCGTAATTTAAACACTTCCTTTTTTGATCCTGCTGGAGGTGGAGACCCTATCTTATACCAACATTTATTT</t>
  </si>
  <si>
    <t>AAA8795</t>
  </si>
  <si>
    <t>R1941-2</t>
  </si>
  <si>
    <t>viridisigma</t>
  </si>
  <si>
    <t>size=1232</t>
  </si>
  <si>
    <t>ATAAATAATATAAGTTTCTGACTTTTACCCCCGTCTTTAACTTTATTAATTTCTAGAAGAATTGTTGAAAATGGAGCTGGTACTGGATGAACAGTGTACCCCCCACTTTCATCCAATATTGCCCACGGAGGAAGATCCGTTGATTTAGCAATTTTTTCTTTACATTTAGCTGGAATTTCATCAATTTTAGGAGCAATTAATTTTATTACTACAATTATTAATATGCGATTAAACAGATTATCTTTTGATCAAATACCTTTATTTATTTGAGCTGTTGGAATTACAGCTTTTCTTTTATTACTTTCTTTACCTGTTTTAGCAGGGGCAATTACAATACTTTTAACGGATCGTAATTTAAATACTTCCTTTTTTGACCCTGCTGGAGGTGGAGACCCTATTTTATATCAACATTTATTT</t>
  </si>
  <si>
    <t>R4450-3</t>
  </si>
  <si>
    <t>Xestia</t>
  </si>
  <si>
    <t>mustelina</t>
  </si>
  <si>
    <t>AAB7040</t>
  </si>
  <si>
    <t>size=2410</t>
  </si>
  <si>
    <t>ATAAATAATATAAGTTTTTGACTTCTTCCCCCCTCATTAACTTTATTAATTTCAAGAAGAATCGTAGAAAACGGAGCAGGAACAGGATGAACAGTATATCCCCCACTTTCATCTAATATTGCCCACGGAGGAAGTTCTGTTGATCTTGCTATTTTTTCCCTTCATTTAGCTGGAATTTCTTCTATTTTAGGAGCTATTAATTTTATTACCACAATTATCAATATACGATTAAATAGCTTATCATTTGATCAAATACCATTATTTATTTGGGCAGTTGGAATTACTGCATTTTTATTATTATTATCATTACCTGTATTAGCTGGAGCTATTACTATACTTTTAACTGATCGAAATTTAAATACATCTTTCTTTGATCCAGCAGGAGGTGGAGATCCTATTTTATATCAACATTTATTT</t>
  </si>
  <si>
    <t>R1514-112</t>
  </si>
  <si>
    <t>Zale</t>
  </si>
  <si>
    <t>minerea</t>
  </si>
  <si>
    <t>ABY9488</t>
  </si>
  <si>
    <t>ATAAATAATATAAGTTTTTGATTATTACCTCCTTCTTTAACTCTTTTAATTTCAAGAAGAATTGTAGAAAATGGTGCAGGTACTGGATGAACAGTCTATCCCCCCTTATCATCAAATATTGCCCATAGAGGTAGATCAGTTGATTTAGCTATTTTTTCCCTACATTTAGCTGGAATTTCATCAATTTTAGGAGCCATTAATTTTATTACAACAATTATTAATATACGATTAAATAATTTAATATTTGATCAAATACCTTTATTTGTCTGAGCTGTAGGAATTACTGCTTTTCTGCTTTTATTATCTCTTCCAGTTTTAGCAGGAGCTATTACTATGCTATTAACTGATCGTAATTTAAATACTTCTTTTTTTGATCCTGCAGGAGGTGGGGATCCTATTTTATACCAACATTTATTT</t>
  </si>
  <si>
    <t>R137-9</t>
  </si>
  <si>
    <t>Nymphalidae</t>
  </si>
  <si>
    <t>Cercyonis</t>
  </si>
  <si>
    <t>sthenele</t>
  </si>
  <si>
    <t>AAC4680</t>
  </si>
  <si>
    <t>size=543</t>
  </si>
  <si>
    <t>ATAAATAATATAAGATTTTGACTTTTACCCCCCTCATTAATACTATTAATTTCAAGTAGTATCGTAGAAAATGGAGCAGGAACTGGATGAACAGTTTACCCCCCTTTATCCTCAAATATTGCCCATGGTGGCACTTCTGTTGATTTAGCTATTTTCTCTTTACACTTAGCTGGTATCTCTTCAATTTTAGGAGCTATTAATTTTATTACCACAATTATCAATATACGAGTTAATAGTATATCTTATGATCAAATACCCCTATTTGTTTGAGCTGTCGGAATTACAGCCTTATTATTATTACTCTCTTTACCTGTCTTAGCTGGAGCTATTACCATACTTCTTACTGATCGAAATTTAAATACTTCTTTTTTTGACCCAGCAGGAGGAGGAGATCCAATCCTATATCAACATTTATTT</t>
  </si>
  <si>
    <t>R3630-66</t>
  </si>
  <si>
    <t>Limenitis</t>
  </si>
  <si>
    <t>AAA2085</t>
  </si>
  <si>
    <t>ATAAATAATATAAGATTTTGACTTTTACCTCCCTCTTTAACTTTACTTATTGCAAGTAGAATTGTTGAAAATGGAGCAGGAACAGGATGAACAGTTTATCCCCCACTTTCATCTAATATTGCTCATAGAGGATCATCTGTTGACTTAGCTATTTTTTCCTTACATTTAGCAGGAATTTCTTCAATTTTAGGAGCAATTAATTTTATTACAACTATTATTAATATACGAATTAATGGTATATCATTTGATCAAATATCTTTATTTATTTGATCTGTTGGTATTACTGCTCTTTTATTATTATTATCATTACCTGTTTTAGCTGGAGCTATTACTATACTTTTAACTGATCGTAATTTAAATACTTCATTTTTTGATCCTGCTGGAGGAGGAGATCCTATTTTATATCAACATCTATTC</t>
  </si>
  <si>
    <t>R3751-21</t>
  </si>
  <si>
    <t>Speyeria</t>
  </si>
  <si>
    <t>hydaspe</t>
  </si>
  <si>
    <t>ABZ4893</t>
  </si>
  <si>
    <t>ATAAATAATATAAGATTTTGACTTTTACCCCCATCCTTAATTTTACTTATTTCTAGAAGAATTGTAGAAAATGGAGCAGGAACAGGATGAACAGTATATCCCCCTCTTTCTTCTAATATTGCCCATAGAGGTTCTTCAGTAGATTTAGCAATTTTCTCTTTACATTTAGCAGGAATTTCCTCTATTTTAGGAGCAATTAACTTTATTACAACAATTATTAATATACGAATTAATAAAATATCTTTTGATCAAATACCATTATTCGTGTGAGCAGTAGGAATTACAGCCTTACTTCTTTTATTATCTTTACCAGTTTTAGCAGGAGCTATTACAATACTTTTAACTGATCGTAATTTAAATACTTCTTTTTTTGACCCTGCAGGAGGAGGAGATCCTATTTTATACCAACATTTATTT</t>
  </si>
  <si>
    <t>R9508-3</t>
  </si>
  <si>
    <t>Oecophoridae</t>
  </si>
  <si>
    <t>Denisia</t>
  </si>
  <si>
    <t>haydenella</t>
  </si>
  <si>
    <t>AAD4867</t>
  </si>
  <si>
    <t>size=252</t>
  </si>
  <si>
    <t>ATAAATAATATAAGTTTTTGACTTTTACCCCCCTCTTTAACTCTTTTAATTTCAAGAAGAATTGTAGAAAATGGAGCTGGAACAGGTTGAACAGTTTACCCCCCTTTATCATCTAATATTGCTCATGGGGGAAGATCTGTTGATTTAGCAATTTTTTCCCTTCATTTAGCTGGTATTTCATCAATTTTAGGAGCTATTAATTTTATTACAACTATTATTAATATACGAATAAATAATATATCATTTGACCAAATACCTTTATTTGTTTGATCTGTTGGTATTACAGCTTTATTATTATTATTATCTTTACCTGTTTTAGCAGGTGCAATTACTATATTATTAACTGATCGAAATTTAAATACTTCTTTTTTTGACCCAGCTGGGGGAGGAGATCCAATTTTATATCAACACTTATTT</t>
  </si>
  <si>
    <t>R6454-28</t>
  </si>
  <si>
    <t>Fabiola</t>
  </si>
  <si>
    <t>AAY4391</t>
  </si>
  <si>
    <t>ATAAATAATATATCATTTTGATTATTACCCCCATCATTAACCCTCCTAATCTCAAGAAGAATTGTAGAAAATGGAGCTGGAACAGGATGAACAGTTTACCCCCCACTGTCATCTAATATTGCTCATGGCGGAAGATCCGTAGATTTAGCTATTTTTTCCCTCCATTTAGCTGGAATTTCATCAATTTTAGGAGCAATTAATTTTATTACAACTATTATTAATATACGAATAAATAATATATCATTTGATCAAATACCCCTATTTATTTGATCTGTAGGAATTACTGCTCTATTATTATTATTATCTTTACCTGTTTTAGCTGGTGCAATTACAATACTTTTAACAGATCGAAATTTAAATACCTCTTTTTTTGATCCAGCCGGAGGAGGAGATCCTATCTTATATCAACATTTATTT</t>
  </si>
  <si>
    <t>R2228-164</t>
  </si>
  <si>
    <t>Prodoxidae</t>
  </si>
  <si>
    <t>Greya</t>
  </si>
  <si>
    <t>AAL3512</t>
  </si>
  <si>
    <t>CTCAATAATATAAGATTTTGACTTTTACCCCCCTCATTAACTTTACTAATTTCAAGAAGCCTAATTGAAAGTGGAGCAGGAACAGGATGAACTGTTTACCCTCCCCTCTCTTCTAATATTGCCCATGCAGGGGGATCAGTAGATTTAACAATTTTTTCTTTACATTTAGCAGGAATTTCATCAATTCTAGGAGCTGTAAATTTTATTACAACAGTAATTAATATAAAACCAAATAATATAATATTTGATAATATACCTTTATTTGTATGAGCAGTTTCAATTACAGCCTTATTACTTCTTTTATCTTTACCTGTTCTAGCTGGAGCTATTACAATACTATTAACTGACCGAAATCTTAATACATCTTTTTTTGATCCTGCTGGAGGGGGAGACCCTATTCTTTATCAACATCTATTT</t>
  </si>
  <si>
    <t>R4844-24</t>
  </si>
  <si>
    <t>Psychidae</t>
  </si>
  <si>
    <t>Siederia</t>
  </si>
  <si>
    <t>ABA3173</t>
  </si>
  <si>
    <t>ATAAATAACATAAGATTTTGATTGCTCCCCCCATCATTATCCCTATTAATTATGAGAAGAATCACAGAAAATGGAGCAGGAACTGGATGAACTGTGTACCCCCCACTCTCATCAAATATTGCTCATGCTGGAAGTTCAGTAGATTTAGCTATTTTTTCTCTCCATTTAGCTGGAATTTCATCAATTTTAGGGGCAGTAAACTTTATTACCACAGCAATTAATATACGACCAAATAAAATATCTTTTGATCGTATACCTCTATTTGTATGATCTATTATTATTACAGCAGTATTATTACTCTTATCTTTACCTGTTTTAGCTGGAGCTATTACTATATTATTAACAGATCGAAATTTAAATACATCATTTTTTGATCCTGCAGGAGGTGGGGATCCAATTCTATTTCAACACTTATTT</t>
  </si>
  <si>
    <t>R633-72</t>
  </si>
  <si>
    <t>Pterophoridae</t>
  </si>
  <si>
    <t>Adaina</t>
  </si>
  <si>
    <t>AAG1474</t>
  </si>
  <si>
    <t>ATAAATAACATAAGATTCTGATTACTTCCCCCCTCAATTTTCCTATTAATTTCAAGAAGTGTCGTAGAAAACGGAGCAGGAACAGGATGAACTGTATACCCACCTTTATCTTCTAATATTGCTCACAGAGGAACTTCAGTTGATTTAGCAATTTTCTCTCTTCATTTAGCGGGAATTTCCTCAATTTTAGGAGCAATTAATTTTATTACCACTATCATCAATATACGATTAAACAATATAATATTTGATCAACTTCCTTTATTTGTATGAGCTGTAGGAATTACAGCTTTATTACTACTTCTATCCCTCCCTGTTTTAGCAGGAGCTATTACTATACTACTTACAGATCGAAACTTAAATACCTCTTTTTTTGATCCCGCCGGAGGGGGAGATCCTATTTTATACCAACATTTATTT</t>
  </si>
  <si>
    <t>R7667-7</t>
  </si>
  <si>
    <t>Hellinsia</t>
  </si>
  <si>
    <t>AAN5793</t>
  </si>
  <si>
    <t>ATAAATAATATAAGATTTTGATTATTACCTCCTTCACTTATTCTTTTAATTTCAAGAAGAATTGTTGAAAATGGAGCAGGAACAGGATGAACTGTTTATCCCCCTTTATCTTCCAATATTGCCCACAGAGGAGCTTCTGTTGATTTAGCAATTTTTTCTCTTCATTTAGCAGGAATTTCTTCAATTTTAGGAGCAATTAACTTTATTACTACTATTATTAATATACGATTAAATAATATAATATTTGATCAACTTCCATTATTTGTATGATCTGTTGGAATTACAGCATTATTACTTCTATTATCGCTACCAGTTTTAGCTGGAGCTATCACTATACTTTTAACAGATCGAAATTTAAATACTTCATTTTTTGATCCAGCTGGAGGAGGAGATCCAATCTTATACCAACATTTATTT</t>
  </si>
  <si>
    <t>R1679-107</t>
  </si>
  <si>
    <t>Oxyptilus</t>
  </si>
  <si>
    <t>delawaricus</t>
  </si>
  <si>
    <t>ABZ5046</t>
  </si>
  <si>
    <t>ATAAACAATATAAGATTTTGATTACTTCCTCCTTCAATTTTATTATTAATTTCAAGAAGAATTGTAGAAAATGGAGTTGGAACTGGATGAACTGTTTACCCCCCTTTATCATCTAATATTGCTCACAGAGGACCTTCTGTTGATTTAGCTATTTTTTCTTTACATTTAGCTGGAATTTCTTCTATTTTAGGAGCTATTAATTTTATTTCAACAATTATTAATATACGATTAAACAAAATAATATTTGATCAACTTCCTTTATTTGTTTGAGCTGTGTGAATTACTGCAGTACTTCTATTATTATCATTACCTGTTTTAGCAGGAGCTATTACTATATTATTAACTGATCGAAACTTAAATACTTCATTTTTTGATCCAGCAGGAGGAGGAGATCCAATTTTATATCAACATTTATTT</t>
  </si>
  <si>
    <t>R6516-28</t>
  </si>
  <si>
    <t>Paraplatyptilia</t>
  </si>
  <si>
    <t>AAI2625</t>
  </si>
  <si>
    <t>ATAAATAATATAAGATTTTGACTTTTACCTCCATCTATTTCCCTACTAATTTCAAGAAGAATTGTAGAAAATGGAGTAGGAACAGGTTGAACAGTTTACCCTCCTTTATCTTCTAATATTGCTCATGGAGGCCCTTCCGTAGATTTAGCAATTTTTTCTCTCCACTTAGCAGGAATTTCTTCAATCTTAGGAGCAATTAATTTTATCTCAACTATTATTAATATACGACTTAATAAAATAATATTTGATCAACTTCCTTTATTTGTATGAGCAGTAGGAATTACAGCTTTACTTCTTCTTTTATCATTACCTGTTTTAGCAGGAGCTATTACCATACTTTTAACAGATCGAAATTTAAACACTTCATTTTTTGACCCAGCCGGAGGAGGAGATCCAATTCTTTATCAACATTTATTT</t>
  </si>
  <si>
    <t>R5599-36</t>
  </si>
  <si>
    <t>Pyralidae</t>
  </si>
  <si>
    <t>Acallis</t>
  </si>
  <si>
    <t>AAG9320</t>
  </si>
  <si>
    <t>ATAAATAATATAAGATTTTGACTTTTACCTCCCTCTTTAACTTTATTAATTTCTAGAAGTATTGTTGAAAATGGAGTAGGAACAGGATGAACTGTTTAccccccccTCTCCTCAAACATTGCTCATGGAGGAAGATCTGTTGATTTAGCTATCTTTTCCTTACATTTAGCAGGTATTTCCTCAATTCTAGGAGCTATTAATTTTATTACAACTATTATTAATATAAAACTTAATGATTTATCTTTTGATCAAATACCTCTTTTTGTTTGAGCTGTTGGAATTACAGCTTTATTACTACTCTTATCTTTACCAGTTCTTGCTGGAGCTATTACTATACTATTAACAGACCGAAATTTAAATACTTCATTTTTTGATCCTGCAGGAGGTGGAGATCCAATTTTATATCAACATCTATTT</t>
  </si>
  <si>
    <t>R573-115</t>
  </si>
  <si>
    <t>Apomyelois</t>
  </si>
  <si>
    <t>bistriatella</t>
  </si>
  <si>
    <t>AAD0278</t>
  </si>
  <si>
    <t>ATAAATAATATAAGATTTTGACTTTTACCACCTTCTTTAACTTTATTAATTTCAAGAAGAATTGTAGAAAATGGAGCAGGAACTGGATGAACTGTGTACCCCCCACTTTCATCTAATATTGCCCATAGAGGAAGATCTGTAGATTTAGCTATTTTCTCCCTTCATTTAGCAGGAATTTCTTCAATTCTTGGAGCAATTAACTTTATCACAACTATTATTAATATAAAACTTAATGGAATATTTTTTGATCAAATACCTTTATTTGTTTGAGCTGTAGGAATTACAGCTTTATTATTACTCCTTTCTTTACCTGTATTAGCTGGAGCTATCACTATATTATTAACAGATCGAAATTTAAATACTTCATTTTTTGATCCTGCAGGAGGGGGAGACCCAATTCTTTATCAACATTTATTT</t>
  </si>
  <si>
    <t>R933-115</t>
  </si>
  <si>
    <t>Ephestiodes</t>
  </si>
  <si>
    <t>gilvescentella</t>
  </si>
  <si>
    <t>AAA2650</t>
  </si>
  <si>
    <t>ATAAATAATATAAGATTTTGACTTCTTCCACCTTCTTTAACTTTATTAATTTCAAGAAGTATTGTAGAAAATGGAGCTGGAACTGGATGAACTGTGTACCCCCCACTTTCATCTAATATTGCCCATGGTGGAAGATCTGTTGATTTAGCTATTTTTTCCCTTCATTTAGCAGGAATTTCTTCAATTTTAGGAGCTATTAATTTTATTACCACTATTATTAATATAAAATTAAATGGAATAATATTTGATCAAATACCTTTATTTGTGTGAGCTGTCGGAATTACAGCTTTATTACTTTTACTATCCCTTCCTGTTTTAGCAGGAGCTATTACTATGCTTTTAACAGATCGAAATCTTAATACATCTTTTTTTGACCCTGCTGGGGGTGGAGACCCTATTCTTTACCAACATTTATTT</t>
  </si>
  <si>
    <t>R930-131</t>
  </si>
  <si>
    <t>ACJ0443</t>
  </si>
  <si>
    <t>ATAAATAACATAAGATTTTGACTTCTTCCCCCTTCTTTAACCCTGTTAATTTCAAGAAGTATTGTAGAAAATGGAGCTGGAACTGGATGAACTGTGTACCCCCCACTCTCATCCAATATTGCCCATGGCGGAAGATCTGTTGATTTAGCTATTTTTTCTCTTCATTTAGCAGGAATTTCTTCAATCTTAGGAGCTATTAATTTTATTACTACTATTATTAATATAAAATTAAATGGAATAATATTTGACCAAATACCCTTATTTGTATGATCTGTTGGAATTACAGCTTTATTACTTTTATTATCTCTTCCAGTATTAGCAGGAGCTATTACCATACTTTTAACAGATCGAAATCTTAACACATCTTTTTTTGACCCTGCAGGAGGAGGAGATCCTATTCTTTACCAACATTTATTT</t>
  </si>
  <si>
    <t>Episcythrastis</t>
  </si>
  <si>
    <t>AAD2935</t>
  </si>
  <si>
    <t>R1322-110</t>
  </si>
  <si>
    <t>subtetricella</t>
  </si>
  <si>
    <t>ATAAATAATATAAGATTTTGACTTTTACCTCCTTCTTTAACTTTATTAATTTCAAGAAGTATTGTTGAAAATGGGGCAGGAACTGGATGAACTGTATACCCCCCACTCTCAGCTAATATTGCTCATAGAGGTAGATCTGTAGATCTAGCTATCTTTTCCCTTCACTTAGCTGGAATTTCTTCAATTTTAGGAGCAATTAATTTTATTACTACTATTATCAATATAAAAATTAATGGAATATCATTTGATCAAATACCTTTATTTGTTTGAGCAGTAGGAATTACAGCTCTATTACTTCTTCTCTCTCTTCCTGTTTTAGCTGGAGCTATTACTATATTATTAACTGATCGAAATCTTAATACTTCTTTTTTTGATCCTGCAGGAGGTGGGGACCCCATTCTTTATCAACATTTATTT</t>
  </si>
  <si>
    <t>R887-253</t>
  </si>
  <si>
    <t>Honora</t>
  </si>
  <si>
    <t>mellinella</t>
  </si>
  <si>
    <t>ACJ4618</t>
  </si>
  <si>
    <t>ATAAATAATATAAGATTTTGATTATTACCCCCATCTCTTACTTTATTAATTTCGAGTAGAATTGTTGAAAATGGGGCAGGAACAGGATGAACAGTTTATCCCCCTCTATCATCTAATATTGCTCATAGAGGAGGATCAGTAGATTTAGCTATTTTTTCTCTTCATTTAGCAGGAATTTCCTCAATTTTAGGAGCTATTAATTTTATTACCACTATTATTAATATAAAATTAAATGGACTATCATTTGATCAAATACCATTATTTGTATGAGCTGTAGGTATTACAGCATTATTATTATTATTATCTTTACCTGTTTTAGCGGGAGCTATTACTATATTATTAACTGATCGAAATTTAAATACTTCCTTTTTTGACCCTGCTGGAGGAGGAGACCCTATTTTATACCAACATTTATTT</t>
  </si>
  <si>
    <t>R6314-50</t>
  </si>
  <si>
    <t>Promylea</t>
  </si>
  <si>
    <t>lunigerella</t>
  </si>
  <si>
    <t>AAC1377</t>
  </si>
  <si>
    <t>ATAAACAATATAAGATTTTGATTACTACCACCCTCTCTTATATTACTAATTTCAAGAAGAATTGTAGAAAATGGAGCTGGAACTGGATGAACTGTATAccccccccTTTCTTCTAATATTGCCCATGGAGGAAGATCAGTTGATTTAGCTATTTTTTCATTGCATTTAGCGGGAATTTCTTCAATTCTAGGAGCTATTAATTTTATTACAACTATTATTAATATAAAATTAAATGGTTTATCATTCGATCAGATACCTTTATTTGTTTGAGCCGTAGGAATTACAGCTTTATTATTATTACTATCTTTACCTGTATTAGCAGGTGCTATCACTATATTATTAACAGACCGAAATTTAAATACATCCTTTTTTGACCCTGCAggggggggAGACCCAATTTTATACCAACATTTATTT</t>
  </si>
  <si>
    <t>R6041-9</t>
  </si>
  <si>
    <t>Vitula</t>
  </si>
  <si>
    <t>aegerella</t>
  </si>
  <si>
    <t>AAG9566</t>
  </si>
  <si>
    <t>ATAAATAATATAAGTTTTTGACTTTTACCCCCATCCCTAACTTTATTAATTTCAAGAAGTATTGTAGAAAATGGAGCAGGAACTGGATGAACTGTATACCCCCCACTTTCATCTAATATTGCCCATGGAGGAAGATCAGTAGATCTAACTATTTTCTCTTTACATTTAGCAGGAATTTCATCTATTTTAGGAGCAATTAATTTTATTACTACTATTATTAATATAAAATTAAATGAAATAATATTTGATCAAATACCTCTATTTGTTTGAGCTGTTGGAATTACAGCACTACTTTTACTTCTTTCTCTCCCAGTATTAGCAGGGGCTATTACCATACTTTTAACAGACCGAAATCTTAATACATCATTTTTTGATCCAGCAGGTGGAGGAGACCCCATTCTTTACCAACATTTATTT</t>
  </si>
  <si>
    <t>R4318-12</t>
  </si>
  <si>
    <t>AAB9709</t>
  </si>
  <si>
    <t>ATAAATAATATAAGTTTTTGACTTTTACCCCCATCCTTAACTTTATTAATTTCGAGAAGTATCGTAGAAAATGGGGCAGGAACTGGATGAACTGTATACCCCCCACTTTCATCTAATATTGCCCATGGAGGAAGATCAGTAGATCTAGCCATTTTCTCTTTACATTTAGCAGGAATTTCATCTATTTTAGGAGCAATTAATTTTATTACCACTATTATTAATATAAAATTAAATGGAATAATATTTGATCAAATACCTTTATTTGTTTGATCTGTTGGAATTACAGCACTACTTTTACTACTTTCTCTCCCTGTATTAGCAGGAGCTATTACTATACTTTTAACAGACCGAAATCTTAATACATCATTTTTTGATCCAGCAGGTGGAGGAGACCCCATTCTTTACCAACATTTATTT</t>
  </si>
  <si>
    <t>R1358-211</t>
  </si>
  <si>
    <t>Sesiidae</t>
  </si>
  <si>
    <t>Synanthedon</t>
  </si>
  <si>
    <t>ABZ1363</t>
  </si>
  <si>
    <t>ATAAATAATATAAGATTTTGACTTCTTCCACCTTCTTTAATACTTTTAATCTCTAGAAGAATTGTAGAAAATGGAACAGGAACAGGTTGAACTGTTTACCCTCCTCTTTCATCTAATATTGCCCATAGAGGAAGATCTGTTGACTTAGCTATTTTCTCTCTTCATTTAGCCGGAATTTCCTCAATTTTAGGAGCTGTAAATTTTATTACTACAATTATCAATATACGACCAAAAAATATATTATTAGACCAAATACCTTTATTTGTATGATCTGTAGGAATCACTGCTCTTCTTCTTCTTCTTTCTCTCCCCGTATTAGCAGGAGCAATTACAATACTTTTAACAGATCGAAATTTAAATACATCATTTTTTGACCCCGCAGGAGGAGGAGATCCAATTTTATACCAACACTTATTT</t>
  </si>
  <si>
    <t>R3631-18</t>
  </si>
  <si>
    <t>Symmocidae</t>
  </si>
  <si>
    <t>Glyphidocera</t>
  </si>
  <si>
    <t>septentrionella</t>
  </si>
  <si>
    <t>AAH4943</t>
  </si>
  <si>
    <t>size=369</t>
  </si>
  <si>
    <t>ATAAATAATATAAGTTTTTGACTTTTACCTCCTTCCCTCTCTTTATTAATTTCTAGAAGAATTGTAGAAAATGGTGCAGGAACTGGTTGAACTGTATACCCACCTTTATCTTCTAATATTGCTCATAGAGGATCTTCAGTTGATCTAGCTATTTTTTCCCTTCATTTAGCTGGAATCTCATCAATTTTAGGTGCAATTAATTTTATTACTACAATTATTAATATAAAACTTAATAATTTATCTTTTGATCAATTACCTTTATTTGTATGAGCTGTAGGAATTACAGctcttcttcttcttctctctctcCCCGTTTTAGCTGGTGCTATCACTATACTCCTTACAGATCGAAATTTAAATACTTCTTTTTTTGATCCAGCGGGAGGAGGAGACCCAATTTTATATCAACATTTATTT</t>
  </si>
  <si>
    <t>R1968-150</t>
  </si>
  <si>
    <t>Tineidae</t>
  </si>
  <si>
    <t>Elatobia</t>
  </si>
  <si>
    <t>AAG0124</t>
  </si>
  <si>
    <t>ATAAATAATATAAGTTTTTGATTATTACCTCCATCCCTATTATTATTAATTTCAAGAAGAATTATTGAAAATGGAGCAGGAACAGGATGAACAGTGTACCCCCCACTATCATCTAATATTTCTCATGCAAATAGCTCAGTAGATTTAGCAATTTTTTCTTTACATTTAGCAGGAATTTCTTCTATTTTAGGAGCAATTAATTTTATTACAACAATTATTAATATACGATCAAAAGGAATATCATTTGATTGTATGCCTCTTTTTGTATGATCTGTTGGAATTACTGCTCTTCTTCTTTTACTTTCTTTACCAGTATTAGCTGGTGCAATTACTATATTATTAACAGATCGTAATTTAAATACTTCTTTTTTTGACCCTGCTGGAGGGGGAGACCCCATTTTATATCAACATTTATTT</t>
  </si>
  <si>
    <t>R7207-9</t>
  </si>
  <si>
    <t>Monopis</t>
  </si>
  <si>
    <t>laevigella</t>
  </si>
  <si>
    <t>ACB2033</t>
  </si>
  <si>
    <t>ATAAATAATATAAGATTTTGACTACTTCCTCCCTCTTTATTACTTTTAACTTCAAGAAGAATTGTGGAAACTGGTGCAGGAACAGGATGAACAGTATACCCCCCACTTTCATCTAATATTGCTCATGGTGGGGCTTCAGTTGATTTAGCTATTTTTTCTTTGCATTTAGCTGGAATTTCATCTATTTTAGGGGCTATTAATTTTATTACTACAATAATTAATATAAAACCACAAAATTTAAGATTTGATCAACTTCCTTTATTTGTATGAGCTGTAAGAATTACAGCTCTTTTATTATTATTATCTTTACCTGTATTAGCTGGAGCTATTACTATATTATTAACAGATCGAAATTTAAATACTTCATTTTTCGATCCAGCAGGAGGAGGAGATCCAATCTTATATCAACACCTCTTT</t>
  </si>
  <si>
    <t>R2761-10</t>
  </si>
  <si>
    <t>Morophagoides</t>
  </si>
  <si>
    <t>burkerella</t>
  </si>
  <si>
    <t>AAD9378</t>
  </si>
  <si>
    <t>size=837</t>
  </si>
  <si>
    <t>ATAAATAATATAAGTTTTTGATTACTACCCCCTTCATTAACTTTATTAATTTCAGGAAGATTAGTAGAAAGAGGAGCAGGAACTGGTTGAACTGTTTATCCACCTTTATCATCTAATATTGCACACGGAGGAACTTCTGTAGATTTATCTATTTTCTCACTTCATTTAGCTGGTATTTCTTCAATTTTAGGAGCAATTAATTTTATTACAACAGTAATTAATATACGATCTAATATTCCATTTGATCAACTTCCTCTATTTGTATGAGCAGTAAGTATTACTGCTCTTCTCTTATTACTTTCTTTACCTGTATTAGCTGGAGCTATTACTATACTATTAACAGATCGAAATTTAAATACTTCATTTTTTGATCCAGCTGGAGGAGGAGACCCAATTCTTTATCAACACTTATTT</t>
  </si>
  <si>
    <t>R1182-6</t>
  </si>
  <si>
    <t>ADC2083</t>
  </si>
  <si>
    <t>size=641</t>
  </si>
  <si>
    <t>ATAAATAATATAAGATTTTGATTATTACCACCATCTTTAATTTTATTAATTTCAAGAAGAATTATTGAAAATGGAGCAGGAACAGGATGAACTGTTTATCCTCCCCTCTCTTCTAATATTGCACATAGAGGGAGTTCAGTAGATTTAACTATTTTTTCCCTTCACTTAGCAGGAATTTCTTCAATTTTAGGAGCAGTAAATTTTATTACTACAGTAATTAATATACGATCTCAAGGAATATATTTTGACCGAATACCTTTACTTGTTTGAGCAGTAACTATTACTGCAttattattattattatcattaccagttttagctggagctattactatattattaACAGACCGAAATTTAAATACATCATTTTTTGATCCAGCAGGAGGAGGAGATCCTATTTTATATCAACATTTATTT</t>
  </si>
  <si>
    <t>R4385-5</t>
  </si>
  <si>
    <t>Tortricidae</t>
  </si>
  <si>
    <t>Acleris</t>
  </si>
  <si>
    <t>curvalana</t>
  </si>
  <si>
    <t>AAB0267</t>
  </si>
  <si>
    <t>size=561</t>
  </si>
  <si>
    <t>ATAAATAATATAAGTTTTTGATTATTACCCCCCTCTATTATACTTTTAATTTCAAGAAGAATTGTAGAAAGTGGAGCAGGGACAGGATGAACGGTATAccccccccTTTCATCTAATATTGCTCATAGTGGAAGATCTGTTGATCTAGCAATTTTTTCTCTCCATTTAGCAGGAATTTCATCAATTTTAGGAGCAGTAAATTTTATTACAACAATTATTAATATACGACCTAATAATATAAGTTTAGATCAAATACCCTTATTTGTATGAGCTGTAGGAATTACAGCATTACTTTTACTTTTATCTTTACCAGTATTAGCTGGTGCTATTACTATATTATTAACAGATCGAAATTTAAATACTTCTTTTTTTGATCCTGCTGGAGGAGGGGATCCAATTTTATACCAACATTTATTT</t>
  </si>
  <si>
    <t>R796-131</t>
  </si>
  <si>
    <t>Amorbia</t>
  </si>
  <si>
    <t>cuneanum</t>
  </si>
  <si>
    <t>AAB0701</t>
  </si>
  <si>
    <t>ATAAACAATATAAGATTTTGATTATTACCCCCCTCTATTCTCCTTTTAATTTCAAGAAGAATTGTAGAAAATGGAGCAGGAACTGGTTGAACAGTATACCCACCTCTATCTTCTAATATTGCCCATAGAGGAAGATCAGTTGACTTAGCAATCTTCTCTTTACATTTAGCAGGAATTTCATCAATTTTAGGAGCAGTAAATTTTATTACAACTATTATTAACATACGACCTAATAATATATCACTAGATCAAATACCTTTATTTGTTTGAGCTGTAGGAATTACTGCATTATTATTATTATTATCTTTACCTGTTTTAGCTGGTGCTATTACTATACTATTAACAGATCGAAATTTAAATACTTCATTTTTTGATCCTGCAGGGGGTGGAGACCCAATTCTTTACCAACATTTATTT</t>
  </si>
  <si>
    <t>R7571-2</t>
  </si>
  <si>
    <t>Ancylis</t>
  </si>
  <si>
    <t>simuloides</t>
  </si>
  <si>
    <t>AAF4251</t>
  </si>
  <si>
    <t>ATAAATAACATAAGATTTTGATTACTCCCCCCTTCTATTATACTTTTAATTTCAAGAAGAATTGTAGAAAATGGAGCAGGAACAGGATGAACAGTTTATCCCCCACTTTCATCTAATATTGCCCATAGTGGAAGATCTGTAGATTTAGCTATCTTTTCCTTACATTTAGCAGGAATTTCTTCTATTTTAGGAGCTGTAAATTTTATTACAACTATTATTAATATACGACCTAATAATATATCTTTAGATCAAATACCATTATTTGTTTGAGCAGTGGGTATTACAGCACTTTTATTACTTCTTTCTTTACCTGTTTTAGCAGGAGCTATTACTATACTTTTAACTGATCGAAATTTAAATACCTCTTTTTTTGACCCTGCTGGAGGAGGTGATCCTATTCTTTATCAACATTTATTT</t>
  </si>
  <si>
    <t>R830-22</t>
  </si>
  <si>
    <t>Archips</t>
  </si>
  <si>
    <t>argyrospila</t>
  </si>
  <si>
    <t>AAA7035</t>
  </si>
  <si>
    <t>ATAAATAATATAAGATTTTGACTTTTACCCCCATCTATTATACTTTTAATTTCAAGAAGAATTGTAGAAAATGGAGCAGGTACAGGATGAACAGTTTACCCCCCACTTTCATCAAATATTGCTCATA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</t>
  </si>
  <si>
    <t>R956-131</t>
  </si>
  <si>
    <t>ATAAATAATATAAGATTTTGACTATTACCCCCGTCATTAACTTTATTAATTTCTAGAAGAATTGTAGAAAATGGAGCAGGAACAGGATGAACAGTTTACCCCCCACTTTCATCTAATATTGCCCATG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</t>
  </si>
  <si>
    <t>R7374-2</t>
  </si>
  <si>
    <t>AAB9404</t>
  </si>
  <si>
    <t>ATAAATAATATAAGATTTTGACTTTTACCCCCATCTATTATACTTTTAATTTCAAGAAGAATTGTAGAAAATGGAGCAGGAACAGGATGAACAGTTTACCCCCCACTTTCATCAAATATTGCTCATAGCGGAAGATCAGTAGATTTAGCAATTTTTTCTTTACATTTAGCTGGAATTTCTTCTATTTTAGGAGCCGTAAATTTTATTACAACTATTATTAATATACGACCTAATAATATAGCATTAGACCAAATACCATTATTTGTTTGAGCTGTAGGAATTACAGCTTTACTACTTTTATTATCTTTACCTGTATTAGCGGGTGCTATTACCATATTATTAACAGATCGAAATTTAAATACATCATTTTTTGACCCAGCTGGAGGAGGAGACCCAATTTTATATCAACATTTATTT</t>
  </si>
  <si>
    <t>R9359-6</t>
  </si>
  <si>
    <t>Argyrotaenia</t>
  </si>
  <si>
    <t>provana</t>
  </si>
  <si>
    <t>AAB6362</t>
  </si>
  <si>
    <t>size=1056</t>
  </si>
  <si>
    <t>ATAAATAACATAAGATTTTGACTTCTTCCCCCCTCTATTATATTATTAATTTCAAGAAGAATCGTAGAAAATGGAGCAGGTACAGGATGAACAGTTTATCCCCCACTTTCATCTAATATCGCTCATAGAGGAAGATCAGTAGATTTAGCAATTTTTTCCCTTCATTTAGCCGGAATTTCATCAATTTTAGGAGCTGTAAACTTTATTACAACTATTATTAATATACGACCTAATAATATATCTTTAGACCAAATACCCCTATTTGTCTGATCTGTAGCAATTACAGCTCTTTTATTATTATTATCATTACCAGTATTAGCTGGTGCTATTACTATATTATTAACAGATCGGAATTTAAATACATCATTTTTTGATCCTGCAGGAGGAGGAGACCCTATTTTATATCAACATTTATTT</t>
  </si>
  <si>
    <t>R1259-219</t>
  </si>
  <si>
    <t>Celypha</t>
  </si>
  <si>
    <t>AAC3531</t>
  </si>
  <si>
    <t>ATAAATAACATAAGATTCTGACTACTTCCCCCCTCTATTATATTATTAATTTCAAGAAGAATTGTTGAAAATGGAGCAGGAACTGGATGAACAGTTTATCCCCCACTTTCATCAAATATTGCCCATAGTGGAAGATCTGTAGATCTTGCTATTTTTTCCTTACATTTAGCTGGAATTTCATCAATTTTAGGAGCTGTTAATTTTATTACAACTATTATTAACATACGACCTAATAATATATCATTAGATCAAATACCCCTATTTGTTTGAGCTGTAGGAATTACAGCTCTATTATTACTTCTTTCTTTACCTGTATTAGCTGGAGCAATTACTATATTATTAACTGATCGAAATTTAAATACTTCATTTTTTGATCCAGCAGGAGGAGGAGATCCAATTTTATATCAACATTTATTT</t>
  </si>
  <si>
    <t>R403-102</t>
  </si>
  <si>
    <t>Choristoneura</t>
  </si>
  <si>
    <t>rosaceana</t>
  </si>
  <si>
    <t>AAA1517</t>
  </si>
  <si>
    <t>size=401</t>
  </si>
  <si>
    <t>ATAAATAATATAAGATTTTGACTTTTACCTCCTTCTATTATACTTTTAATTTCAAGAAGAATTGTAGAAAATGGAGCTGGTACAGGATGAACAGTATACCCCCCACTTTCATCAAATATTGCTCATAGAGGAAGATCAGTAGATTTAGCAATTTTTTCATTACACTTAGCAGGAATTTCATCTATTTTAGGAGCTGTAAATTTTATTACAACTATTATTAATATACGACCAAACAACATATCATTAGATCAAATACCATTATTTGTTTGATCTGTAGGAATTACAGCTCTTTTACTTCTTTTATCTTTACCTGTATTAGCTGGAGCTATTACTATGTTATTAACAGATCGAAATTTAAATACATCATTTTTTGATCCTGCTGGTGGAGGAGATCCTATTTTATACCAACATTTATTT</t>
  </si>
  <si>
    <t>Clepsis</t>
  </si>
  <si>
    <t>AAA3564</t>
  </si>
  <si>
    <t>R545-316</t>
  </si>
  <si>
    <t>penetralis</t>
  </si>
  <si>
    <t>AAA5258</t>
  </si>
  <si>
    <t>ATAAATAATATAAGATTTTGACTTCTTCCCCCTTCTATTATATTATTAATTTCAAGAAGAATTGTAGAAAATGGAGCTGGTACAGGATGAACAGTTTACCCCCCACTTTCATCTAATATTGCTCATAGAGGAAGATCTGTAGACTTAGCTATTTTTTCTCTACATTTAGCTGGAATTTCTTCAATTTTAGGTGCTGTAAATTTTATTACAACTATTATTAATATACGACCTAATAATATATCATTAGACCAAATACCTTTATTTGTTTGATCTGTAGGTATTACAGCTCTTTTATTATTATTATCATTACCTGTTTTAGCTGGAGCTATTACTATATTATTAACTGATCGAAATTTAAATACATCATTCTTTGATCCTGCTGGAGGTGGAGATCCAATTTTATATCAACATTTATTT</t>
  </si>
  <si>
    <t>R3428-35</t>
  </si>
  <si>
    <t>persicana</t>
  </si>
  <si>
    <t>ATAAATAATATAAGATTTTGACTTCTTCCTCCCTCTATTATATTGTTAAT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</t>
  </si>
  <si>
    <t>R2811-111</t>
  </si>
  <si>
    <t>virescana</t>
  </si>
  <si>
    <t>AAA3056</t>
  </si>
  <si>
    <t>ATAAATAATATAAGATTTTGACTTCTTCCCCCCTCTATTATACTCTTAATTTCAAGAAGAATTGTAGAAAATGGAGCTGGCACAGGATGAACAGTTTACCCCCCACTTTCATCTAATATCGCCCATAGAGGAAGATCTGTAGATCTAGCAATTTTTTCACTTCATTTAGCAGGTATTTCTTCAATTTTAGGAGCTGTAAATTTTATTACAACTATTATTAATATACGACCTAATAATATATCATTAGATCAAATACCTTTATTTGTTTGATCTGTAGGTATCACAGCTCTTTTATTATTATTATCATTACCAGTATTAGCTGGAGCTATCACTATACTATTAACTGATCGAAATTTAAATACATCATTTTTTGACCCTGCTGGAGGTGGAGATCCTATTTTATACCAACACTTATTT</t>
  </si>
  <si>
    <t>R1859-98</t>
  </si>
  <si>
    <t>Decodes</t>
  </si>
  <si>
    <t>montanus</t>
  </si>
  <si>
    <t>AAL1327</t>
  </si>
  <si>
    <t>ATAAATAATATAAGATTTTGATTATTGCCCCCATCTATTATATTACTAATTTCGAGAAGAATTGTAGAAAATGGAGCAGGAACAGGATGAACAGTTTACCCCCCACTTTCATCTAATATCGCCCACAGAGGTAGATCAGTAGATCTTGCAATCTTTTCTTTACATTTAGCTGGAATTTCTTCAATTTTAGGAGCAGTAAATTTTATTACAACAATCATTAATATACGCCCTAATAATATATCATTAGATCAAATACCTCTATTTGTTTGATCAGTAGGAATTACAGCTttattattattattatcattacctgtattagctggagcaattactatattattaACAGACCGAAATTTAAATACTTCATTTTTTGATCCAGCTGGAGGAGGAGATCCAATTTTATATCAACATTTATTT</t>
  </si>
  <si>
    <t>R936-212</t>
  </si>
  <si>
    <t>Endothenia</t>
  </si>
  <si>
    <t>nubilana</t>
  </si>
  <si>
    <t>AAC1943</t>
  </si>
  <si>
    <t>ATAAATAATATAAGATTTTGATTATTACCCCCCTCCATTATATTATTAATTTCAAGTAGACTTGTAGAAAATGGAGCAGGAACTGGATGAACAGTTTATCCCCCACTTTCATCAAATATTGCCCATAGAGGAAGATCAGTAGATCTTGCTATTTTTTCTCTACATTTAGCTGGAATTTCATCAATTTTAGGAGCTGTAAATTTTATTACCACTATTATTAATATACGACCTAATAATATATCCTTAGATCAAATACCACTATTTGTTTGAGCTGTAGGTATTACTGCTTTATTACTTCTTTTATCCTTACCCGTTTTAGCTGGAGCTATCACCATATTATTAACTGATCGAAATCTAAATACATCATTTTTTGATCCTGCAGGAGGAGGTGATCCAATTTTATATCAACATTTATTT</t>
  </si>
  <si>
    <t>R2031-193</t>
  </si>
  <si>
    <t>Epinotia</t>
  </si>
  <si>
    <t>emarginana</t>
  </si>
  <si>
    <t>AAC9102</t>
  </si>
  <si>
    <t>ATAAATAATATAAGATTTTGACTATTACCCCCCTCTATTATACTTTTAATTTCAAGTAGAATCGTAGAAAATGGAGCAGGTACTGGATGAACAGTATACCCCCCACTCTCATCTAATATTGCTCATAGTGGAAGATCTGTAGATTTAGCTATTTTTTCTTTACATTTAGCCGGAATTTCATCAATTTTAGGAGCTGTTAATTTTATTACGACTATTATTAATATACGACCAAATAATATATCTTTAGATCAAATACCTTTATTTGTTTGAGCTGTAGGAATTACAGCACTTTTACTACTTTTATCTTTACCAGTATTAGCTGGTGCAATTACAATATTATTAACGGATCGAAATCTTAATACATCATTTTTTGATCCTGCTGGAGGAGGAGACCCTATTCTTTACCAACATTTATTT</t>
  </si>
  <si>
    <t>R2580-127</t>
  </si>
  <si>
    <t>johnsonana</t>
  </si>
  <si>
    <t>AAH4688</t>
  </si>
  <si>
    <t>ATAAATAATATAAGATTTTGACTATTACCCCCCTCTATTATACTTTTAATTTCAAGTAGAATTGTAGAAAATGGAGCTGGTACAGGATGAACAGTATACCCCCCACTTTCATCTAATATTGCCCATAGTGGCAGATCTGTAGACTTAGCTATTTTTTCTTTACATTTAGCTGGAATTTCATCAATTTTAGGAGCTGTTAATTTTATTACAACTATCATTAATATACGACCCAATAATATATCTTTAGACCAAATACCTTTATTTGTTTGAGCCGTAGGAATTACAGCACTTTTATTGCTTCTTTCTTTACCAGTATTAGCAGGTGCAATCACAATACTATTAACAGACCGAAATCTTAATACATCATTTTTTGATCCTGCTGGAGGAGGAGATCCTATTCTTTATCAACATTTATTT</t>
  </si>
  <si>
    <t>R692-215</t>
  </si>
  <si>
    <t>AAB8744</t>
  </si>
  <si>
    <t>ATAAATAATATAAGATTTTGACTTCTACCCCCTTCTATTATACTCTTAATTTCAAGAAGAATTGTAGAAAATGGAGCCGGAACAGGATGAACGGTTTACCCCCCGCTTTCATCTAATATTGCTCATAGAGGAAGTTCTGTTGATTTAGCTATTTTTTCACTACATTTAGCTGGAATTTCATCAATTTTAGGAGCTGTAAATTTTATCACAACCATTATTAATATACGACCAAATAACATATCACTAGATCAAATACCTTTATTTGTTTGAGCTGTAGGAATTACTGCACTTTTATTACTTCTTTCTTTACCAGTATTAGCAGGTGCAATTACTATGTTGTTAACAGATCGAAACCTCAATACATCATTTTTTGATCCTGCTGGGGGAGGAGATCCAATTCTTTACCAACATTTATTT</t>
  </si>
  <si>
    <t>R341-136</t>
  </si>
  <si>
    <t>AAF4265</t>
  </si>
  <si>
    <t>ATAAATAATATAAGATTTTGATTATTACCTCCATCTATTATGCTTTTAATTTCTAGTAGAATTGTAGAAAATGGAGCAGGTACAGGATGAACGGTTTACCCCCCGCTTTCATCTAATATCGCTCATAGAGGAAGATCTGTAGATTTAGCTATTTTTTCTTTACATTTAGCTGGAATTTCATCAATTTTAGGAGCTGTTAATTTTATTACAACTATTATTAACATACGACCAAATAGTATATCCTTAGATCAAATACCACTATTTGTCTGAGCGGTGGGAATTACAGCACTTTTACTACTTCTTTCTTTACCTGTATTAGCTGGAGCAATCACAATATTATTAACAGACCGAAATCTTAATACATCTTTTTTTGACCCTGCTGGAGGAGGAGACCCTATTCTTTATCAACATTTATTT</t>
  </si>
  <si>
    <t>R1153-175</t>
  </si>
  <si>
    <t>AAH4478</t>
  </si>
  <si>
    <t>ATAAATAATATAAGATTTTGACTTTTACCCCCCTCTCTTATACTTTTAATTTCAAGTAGAATCGTGGAAAATGGAGCAGGTACAGGATGAACAGTATACCCACCACTTTCATCAAATATTGCCCACAGAGGTAGTTCTGTTGACTTAGCTATTTTTTCTCTACATTTAGCCGGTATCTCATCAATTTTAGGAGCTGTAAATTTTATTACCACTATTATCAATATACGACCAAATAATATATCATTAGATCAAATACCATTATTTGTTTGAGCTGTTGGAATTACAGCACTTTTATTACTCCTCTCTTTACCAGTATTAGCTGGTGCAATTACCATACTATTAACAGACCGAAATCTTAACACATCATTTTTTGACCCTGCTGGAGGAGGAGATCCTATCCTTTATCAACATTTATTT</t>
  </si>
  <si>
    <t>R1786-186</t>
  </si>
  <si>
    <t>ACG5587</t>
  </si>
  <si>
    <t>ATAAATAACATAAGATTTTGGTTATTACCCCCCTCTATTATACTACTAATTTCAAGCAGAATCGTAGAAAACGGAGCAGGTACAGGGTGAACAGTGTACCCCCCACTTTCATCCAATATCGCTCATAGTGGAAGATCTGTAGATCTCGCTATTTTTTCATTACACTTAGCTGGAATTTCATCAATTTTAGGAGCTGTTAACTTTATCACAACTATTATTAATATACGACCAAATAACATATCCCTAGACCAAATACCCCTATTTGTTTGGGCCGTGGGAATTACAGCACTTTTATTACTTTTATCTTTACCCGTATTAGCTGGTGCAATTACAATACTATTAACAGATCGAAATCTTAATACATCATTTTTTGACCCCGCTggggggggAGACCCTATTCTTTATCAACATTTATTT</t>
  </si>
  <si>
    <t>R2656-135</t>
  </si>
  <si>
    <t>normanana</t>
  </si>
  <si>
    <t>AAE1162</t>
  </si>
  <si>
    <t>ATAAATAACATAAGATTTTGATTATTACCCCCATCTATTATACTTTTAATTTCGAGTAGAATTGTAGAAAATGGAGCAGGAACAGGATGAACAGTGTACCCCCCACTTTCATCTAATATTGCACATAGTGGAAGTTCAGTTGACTTAGCTATTTTTTCTTTACATTTAGCTGGAATCTCCTCAATTTTAGGAGCTGTTAATTTTATTACAACTATTATTAATATACGACCAAATAATATATCCCTAGATCAAATACCTTTATTTGTTTGAGCTGTTGGCATTACAGCACTTTTATTACTCCTTTCTTTACCCGTGTTAGCTGGTGCAATTACTATATTATTAACAGATCGAAATCTTAATACATCATTTTTTGACCCTGCTGGAGGAGGAGACCCCATCCTCTACCAACATTTATTT</t>
  </si>
  <si>
    <t>R4186-74</t>
  </si>
  <si>
    <t>radicana</t>
  </si>
  <si>
    <t>ACT7369</t>
  </si>
  <si>
    <t>ATAAATAATATAAGATTTTGATTATTACCCCCCTCTATTATACTTTTAATTTCAAGTAGAATTGTAGAAAATGGGGCAGGTACAGGATGAACAGTATACCCCCCACTTTCATCTAATATTGCTCATAGTGGAAGATCTGTAGACTTAGCTATTTTTTCTTTACATTTAGCTGGAATTTCATCAATTTTAGGAGCTGTTAATTTTATTACAACTATTATCAATATACGACCAAATAATATATCTTTAGATCAAATACCTTTATTTGTTTGAGCTGTAGGGATTACAGCACTTTTATTACTTCTTTCTTTACCAGTGTTAGCGGGTGCAATTACAATATTATTAACAGATCGAAATCTAAATACATCATTCTTTGACCCAGCTGGGGGTGGAGATCCTATTCTTTATCAACATTTATTT</t>
  </si>
  <si>
    <t>R7649-29</t>
  </si>
  <si>
    <t>signiferana</t>
  </si>
  <si>
    <t>AAE1192</t>
  </si>
  <si>
    <t>ATAAATAATATAAGATTTTGATTATTACCTCCTTCTATTATACTTTTAATTTCAAGAAGAATCGTAGAAAATGGAGCTGGTACGGGATGAACAGTTTACCCCCCACTTTCATCCAATATCGCTCATAGAGGAAGTTCTGTAGATTTAGCTATTTTTTCTTTACATTTAGCTGGAATTTCATCAATTTTAGGAGCTGTTAATTTTATTACAACTATTATTAATATACGACCAAATAATATATCCTTAGATCAGATACCTTTATTCGTTTGAGCTGTTGGAATTACAGCACTTTTATTACTTCTTTCTTTACCTGTATTAGCTGGAGCAATTACAATATTATTAACAGATCGAAATCTTAATACATCATTTTTTGATCCAGCTGGTGGAGGAGACCCTATTCTCTACCAACATTTATTT</t>
  </si>
  <si>
    <t>R7545-28</t>
  </si>
  <si>
    <t>solandriana</t>
  </si>
  <si>
    <t>AAA6716</t>
  </si>
  <si>
    <t>ATAAATAATATAAGATTTTGATTATTACCCCCCTCTATTATACTGTTAATTTCAAGTAGAATCGTAGAAAATGGAGCAGGTACGGGATGAACAGTGTACCCCCCACTTTCATCTAATATTGCCCATAGTGGAAGATCTGTAGATCTAGCTATTTTTTCATTACATTTAGCCGGAATTTCATCGATTCTAGGAGCTGTTAATTTTATCACAACTATTATTAATATACGACCAAATAATATGTCCCTAGATCAAATACCCCTATTTGTTTGAGCCGTAGGAATTACAGCACTTTTATTACTTTTATCCTTACCCGTATTAGCTGGTGCAATTACAATATTATTAACAGATCGAAATCTTAATACATCATTTTTTGACCCTGCTGGTGGGGGAGATCCCATTCTTTATCAACATTTATTT</t>
  </si>
  <si>
    <t>R1317-201</t>
  </si>
  <si>
    <t>subplicana</t>
  </si>
  <si>
    <t>AAJ0677</t>
  </si>
  <si>
    <t>ATAAATAATATAAGATTCTGATTATTACCCCCTTCTATTATACTTTTAATTTCTAGTAGAATCGTAGAAAATGGAGCAGGTACAGGATGAACAGTATACCCCCCACTTTCATCTAATATCGCTCATAGCGGTAGTTCTGTTGACTTAGCTATTTTTTCATTACATTTAGCTGGAATTTCATCAATTTTAGGAGCTGTTAATTTTATTACAACTATTATTAATATACGACCAAATAATATATCTTTAGATCAAATACCTTTATTCGTTTGAGCTGTTGGAATTACAGCACTTTTATTACTTCTTTCTTTACCAGTATTAGCTGGTGCAATTACTATATTATTAACAGATCGAAATCTTAATACATCATTTTTTGATCCTGCTGGTGGAGGAGATCCTATTCTTTATCAACATTTATTC</t>
  </si>
  <si>
    <t>R6297-7</t>
  </si>
  <si>
    <t>tsugana</t>
  </si>
  <si>
    <t>AAD9403</t>
  </si>
  <si>
    <t>ATAAATAATATAAGATTTTGACTATTACCCCCCTCCATCATGTTGTTAATTTCAAGTAGAATCGTAGAAAATGGAGCTGGTACAGGATGAACAGTATACCCCCCACTTTCATCTAATATTGCCCATAGAGGAAGTTCTGTTGATTTGGCAATTTTTTCACTACATTTAGCTGGAATTTCATCAATTTTAGGAGCTGTTAATTTTATTACAACTATTATTAATATACGACCAAATAATATATCCCTAGATCAAATACCCCTATTTGTTTGAGCTGTTGGAATTACAGCACTTTTATTACTTCTTTCCTTACCAGTATTAGCAGGTGCAATTACTATATTATTAACAGATCGAAATCTTAATACATCTTTTTTTGATCCTGCGGGAGGAGGAGATCCTATCCTTTATCAACATTTATTT</t>
  </si>
  <si>
    <t>R1106-132</t>
  </si>
  <si>
    <t>Notocelia</t>
  </si>
  <si>
    <t>AAI2374</t>
  </si>
  <si>
    <t>size=406</t>
  </si>
  <si>
    <t>ATAAATAATATAAGATTTTGATTATTACCCCCCTCCATTATATTACTAATTTCAAGAAGAATTGTAGAGAACGGAGCAGGAACAGGATGAACAGTTTACCCCCCACTTTCATCAAATATTGCTCATAGAGGAAGTTCTGTAGATTTAGCTATTTTTTCTCTACATTTAGCAGGTATTTCATCAATCTTAGGAGCTATTAATTTTATTACAACTATTATTAATATACGACCTAATAATATATCCTTAGATCAAATACCTTTATTTATTTGAGCAGTTGGAATTACTGCACTTTTATTACTCATCTCTTTACCGGTATTAGCAGGTGCAATTACTATACTTCTCACTGATCGAAATTTAAATACATCATTTTTTGATCCCGCAGGAGGGGGAGATCCTATTCTTTATCAACATTTATTT</t>
  </si>
  <si>
    <t>R2396-143</t>
  </si>
  <si>
    <t>Olethreutes</t>
  </si>
  <si>
    <t>albiciliana</t>
  </si>
  <si>
    <t>AAF4646</t>
  </si>
  <si>
    <t>ATAAATAATATAAGATTTTGATTATTACCCCCTTCTATTTTATTATTAATTTCAAGTAGAATTGTAGAAAATGGAGCAGGAACAGGATGAACAGTTTACCCCCCACTTTCTTCCAATATTGCTCACAGAGGAAGATCTGTAGATTTAGCTATTTTCTCATTACATTTAGCTGGAATTTCATCAATTTTAGGAGCTGTTAATTTTATTACAACTATTATTAATATACGACCAAATAATATAATATTAGATCAAATACCCCTATTTATTTGAGCTGTTGGAATTACAGCTTTATTACTTCTTCTTTCTTTACCAGTATTAGCAGGAGCTATTACAATATTATTAACTGATCGAAATCTTAATACATCATTTTTTGATCCAGCAGGTGGAGGTGATCCTATTTTATATCAACATTTATTT</t>
  </si>
  <si>
    <t>R1478-113</t>
  </si>
  <si>
    <t>appendiceum</t>
  </si>
  <si>
    <t>AAB1224</t>
  </si>
  <si>
    <t>ATAAATAACATAAGATTCTGACTACTTCCCCCCTCTATTATATTATTAATTTCAAGAAGAATTGTTGAAAATGGAGCAGGAACTGGATGAACAGTTTATCCCCCACTTTCATCAAATATTGCCCATAGTGGAAGATCTGTAGATCTTGCTATTTTTTCCCTTCACTTAGCAGGAATTTCATCAATTTTAGGAGCTGTTAATTTTATCACAACTATTATTAATATACGACCTAATAATATATCTTTAGATCAAATACCCTTATTTGTTTGATCCGTAGGAATTACAGCTTTACTTCTACTTCTCTCTTTACCAGTATTAGCTGGAGCTATTACTATATTACTTACTGATCGAAACCTTAATACATCATTTTTTGACCCTGCTGGAGGAGGTGATCCTATTTTATATCAACATTTATTT</t>
  </si>
  <si>
    <t>R3934-2</t>
  </si>
  <si>
    <t>Orthotaenia</t>
  </si>
  <si>
    <t>undulana</t>
  </si>
  <si>
    <t>AAB4022</t>
  </si>
  <si>
    <t>ATAAACAACATAAGATTTTGATTATTACCCCCCTCTATTATATTATTAATTTCAAGTAGAATTGTAGAAAATGGAGCAGGAACAGGATGAACAGTATATCCCCCACTTTCATCAAATATTGCCCATAGTGGAAGATCTGTAGATCTTGCTATTTTTTCCTTACATTTAGCTGGAATTTCATCAATTTTAGGAGCTGTTAATTTTATTACAACTATTATTAACATACGACCTAATAATATATCATTAGATCAAATACCCCTATTTGTTTGAGCTGTAGGAATTACAGCTCTATTATTACTTCTTTCTTTACCTGTATTAGCTGGAGCAATTACTATATTATTAACTGATCGAAATTTAAACACATCATTTTTTGACCCAGCTGGTGGAGGTGATCCTATTTTATATCAACACTTATTT</t>
  </si>
  <si>
    <t>R2218-36</t>
  </si>
  <si>
    <t>Pandemis</t>
  </si>
  <si>
    <t>limitata</t>
  </si>
  <si>
    <t>AAA3659</t>
  </si>
  <si>
    <t>ATAAATAATATAAGATTCTGACTTCTACCCCCTTCTATTATATTACTAATCTCAAGTAGAATTGTAGAAAATGGAGCAGGTACAGGATGAACAGTATACCCCCCACTTTCATCTAATATTGCTCATAGAGGAAGATCAGTAGACTTAGCAATTTTTTCCCTTCACTTAGCTGGTATTTCATCAATTTTAGGAGCTGTAAATTTTATTACAACTATTATTAATATACGACCTAATAATATATCTTTAGATCAAATACCTTTATTTGTTTGAGCAGTAGGAATTACTGCCCTTTTACTTTTATTATCTTTACCTGTATTAGCTGGAGCTATTACTATATTATTAACAGACCGAAACTTAAATACATCATTCTTTGATCCTGCAGGAGGAGGAGATCCTATTTTATATCAACATTTATTT</t>
  </si>
  <si>
    <t>Rhopobota</t>
  </si>
  <si>
    <t>AAA9812</t>
  </si>
  <si>
    <t>R3581-6</t>
  </si>
  <si>
    <t>naevana</t>
  </si>
  <si>
    <t>ATAAATAATATAAGATTTTGATTATTACCTCCTTCTATTATACTATTAATTTCAAGTAGAATTGTAGAAAATGGAGCAGGTACTGGATGAACAGTTTATCCCCCACTTTCATCAAATATTGCTCATAGAGGCAGATCTGTAGATTTAGCTATTTTTTCTTTACATTTAGCTGGAATTTCTTCAATTTTAGGTGCAGTTAATTTTATTACAACTATTATTAATATACGACCAAATAATATATCATTAGACCAAATACCACTATTTGTTTGAGCAGTAGGTATTACAGCTCTTTTATTACTTTTATCTTTACCAGTATTAGCAGGTGCTATTACTATATTATTAACAGATCGAAATTTAAATACATCATTTTTTGACCCTGCCGGAGGAGGAGATCCAATTTTATATCAACATTTATTT</t>
  </si>
  <si>
    <t>R1750-102</t>
  </si>
  <si>
    <t>Thaumatographa</t>
  </si>
  <si>
    <t>youngiella</t>
  </si>
  <si>
    <t>AAE7723</t>
  </si>
  <si>
    <t>ATAAATAACATAAGTTTTTGATTATTACCTCCATCTATTATACTTTTAATTTCTAGAAGAATTGTAGAAAATGGAGTAGGAACTGGATGAACAGTTTACCCCCCACTTTCATCTAATATTGCTCATAGAGGAAGTTCAGTTGATCTTGCTATTTTTTCTTTACATTTAGCTGGAATTTCATCTATCTTAGGAGCTGTTAATTTTATTACAACAATTATTAATATACGACCCAATAATATATCCTTAGATCAAATACCTTTATTTGTATGATCTGTTAGTATTACAGCTTTATTACTTTTACTTTCACTTCCTGTTTTAGCTGGAGCTATTACAATATTATTAACAGATCGAAATTTAAATACCTCATTTTTTGATCCAGCAGGTGGAGGAGATCCTATTTTATATCAACATTTATTT</t>
  </si>
  <si>
    <t>R2493-69</t>
  </si>
  <si>
    <t>Zeiraphera</t>
  </si>
  <si>
    <t>AAA7907</t>
  </si>
  <si>
    <t>ATAAATAATATAAGATTTTGACTTTTACCCCCTTCTATTATATTACTAATTTCAAGTAGAATTGTAGAAAATGGAGCAGGTACAGGATGAACAGTATACCCCCCACTTTCATCTAATATTGCTCACAGAGGAAGTTCTGTAGACTTAGCTATTTTTTCTTTACATTTAGCTGGTATTTCATCAATTTTAGGAGCTGTAAATTTTATTACTACTATTATCAATATACGACCAAATAATATATCATTAGATCAAATACCCCTATTTGTTTGAGCTGTAGGAATTACAGCACTTTTATTACTTCTTTCATTACCAGTATTAGCAGGTGCTATTACTATATTATTAACAGATCGAAATTTAAATACATCATTTTTTGACCCTGCTGGAGGTGGAGACCCAATTTTATATCAACATTTATTT</t>
  </si>
  <si>
    <t>R4222-2</t>
  </si>
  <si>
    <t>Yponomeutidae</t>
  </si>
  <si>
    <t>Eucalantica</t>
  </si>
  <si>
    <t>AAB6103</t>
  </si>
  <si>
    <t>ATAAATAATATAAGTTTTTGACTTCTTCCCCCCTCATTAACATTATTAATTTCAAGAAGAATTGTAGAAAATGGAGCAGGAACTGGATGAACAGTTTACCCACCTCTTTCATCTAACATTGCTCACAGAGGAAGATCTGTAGATTTAGCAATTTTTTCTCTACATTTAGCTGGAATTTCTTCAATTTTAGGGGCTATTAATTTCATTACAACTATTATTAATATACGAAGAAATGGAATATCTTTTGATCGTATACCTTTATTTGTTTGAGCAGTTGGGATTACTGCCCTTCTTCTTCTTCTTTCCTTACCTGTTTTAGCTGGAGCTATTACTATACTTTTAACTGATCGAAATTTAAATACTTCATTTTTTGATCCTGCTGGAGGAGGAGATCCTATTCTTTATCAACATTTATTT</t>
  </si>
  <si>
    <t>R628-261</t>
  </si>
  <si>
    <t>Ypsolophidae</t>
  </si>
  <si>
    <t>Euceratia</t>
  </si>
  <si>
    <t>castella</t>
  </si>
  <si>
    <t>AAE1570</t>
  </si>
  <si>
    <t>ATAAATAATATAAGATTTTGACTACTTCCCCCATCTTTAACTCTTTTAATTTCAAGAAGTATTGTAGAAACTGGAGCAGGAACAGGATGAACTGTTTACCCCCCTCTCTCTTCTAATATTGCTCATGGTGGAAGATCTGTTGATTTAGCAATTTTTTCATTACATTTAGCAGGTATTTCTTCGATTTTAGGAGCAATTAATTTTATTACAACTATTATTAATATACGTAGAAATGGTATATCTTTTGACCGTATACCTTTATTTGTTTGAGCTGTTGGAATTACTGCTTTACTACTTCTTCTTTCTCTTCCTGTTTTAGCAGGAGCTATTACTATATTATTAACAGATCGTAATCTAAATACTTCTTTTTTTGACCCTGCTGGGGGAGGAGACCCTATTCTTTATCAACATTTATTT</t>
  </si>
  <si>
    <t>R1-217</t>
  </si>
  <si>
    <t>Ypsolopha</t>
  </si>
  <si>
    <t>canariella</t>
  </si>
  <si>
    <t>AAC0507</t>
  </si>
  <si>
    <t>ATAAATAATATAAGATTTTGATTACTCCCCCCATCTTTGACCCTTTTAATTTCAAGAAGTATTGTAGAAAAAGGAGCAGGAACAGGATGAACTGTTTACCCCCCTCTCTCCTCTAACATTACTCATAGTGGAAGTTCAGTGGATTTAGCAATTTTTTCTTTACATTTAGCTGGTATTTCATCAATTTTAGGAGCCATTAATTTTATTACAACAATTATTAATATACGAAGTAATGGAATATCCTTTGATCATATACCTTTATTTGTATGATCAGTAGGAATTACTGCTCTACTTCTTTTACTTTCTTTACCAGTTTTAGCGGGAGCTATTACTATATTATTAACTGATCGTAATTTAAATACCTCCTTCTTTGACCCCGCAGGAGGAGGAGACCCTATTTTATACCAACATCTATTT</t>
  </si>
  <si>
    <t>R4358-7</t>
  </si>
  <si>
    <t>rubrella</t>
  </si>
  <si>
    <t>AAF5804</t>
  </si>
  <si>
    <t>ATAAATAATATAAGATTTTGATTACTTCCTCCTTCATTAACATTATTAATTTCAAGAAGTATTGTAGAAACTGGAGCAGGGACAGGATGAACTGTATACCCCCCTCTCTCCTCTAATATTGCCCATAGTGGAAGATCAGTTGATTTAGCTATTTTTTCCTTACATTTAGCGGGAATTTCTTCTATTTTAGGAGCCATTAATTTTATTACAACTATTATTAATATACGAAGAAATGGAATATCATTTGATCGTATGCCATTATTTGTTTGAGCTGTAGGAATTACAGCTCTACTTTTACTTCTTTCTTTACCAGTTTTAGCAGGAGCTATTACCATATTATTAACTGATCGAAATTTAAATACTTCTTTTTTCGACCCTGCAGGTGGGGGAGACCCAATTTTATACCAACACTTATTT</t>
  </si>
  <si>
    <t>Mecoptera</t>
  </si>
  <si>
    <t>ACR7643</t>
  </si>
  <si>
    <t>R2020-177</t>
  </si>
  <si>
    <t>size=120</t>
  </si>
  <si>
    <t>ATAAATAATATAAGATTTTGATTATTACCCCCTTCATTAACATTACTTTTAACGAGCTCATTAGTCGAAAACGGAGCTGGTACTGGTTGGACACTTTACCCCCCATTGTCTTCTACTATCTCTCATGCAGGAGCTTCAGTAGATCTAGCAATCTTTTCTTTACATTTAGCAGGAATATCATCTATTTTAGGAGCTGTAAATTTTATTACTACAGTAATTAATATACGTTCTACTGGTATAACTCTTGATCGAATACCTTTATTTGTTTTATCAGTAGTAATTACAGCAGTATTACTTTTATTATCTTTACCTGTATTAGCTGGAGCTATTACTATATTATTAACAGATCGAAATTTAAATACTTCCTTTTTTGACCCTGCTGGAGGAGGAGACCCAATTTTATACCAACATTTATTT</t>
  </si>
  <si>
    <t>R7532-28</t>
  </si>
  <si>
    <t>Neuroptera</t>
  </si>
  <si>
    <t>Chrysopidae</t>
  </si>
  <si>
    <t>Chrysoperla</t>
  </si>
  <si>
    <t>AAB0373</t>
  </si>
  <si>
    <t>ATAAATAATATAAGTTTCTGAATATTACCTCCTTCATTAACTTTATTACTTGCTTCTTCTATAGTAGAAAGAGGAGCTGGGACTGGTTGAACAGTTTACCCTCCTTTATCATCAAGAATTGCACATGCTGGAGCTTCTGTGGATTTAGCTATTTTTAGTTTACACCTTGCCGGAATCTCATCAATTTTAGGTGCAGTAAATTTCATTACAACAGTAATTAATATACGATTAAGTTATATAACATTAGACCGTATACCATTATTTGTATGATCAGTAGTAATTACAGCTTTATTATTATTACTTTCATTACCTGTATTAGCGGGTGCTATTACTATGTTATTAACTGATCGTAATTTAAATACTTCATTTTTTGATCCTGCAGGAGGAGGAGATCCAATTTTATATCAACATTTATTT</t>
  </si>
  <si>
    <t>R8290-14</t>
  </si>
  <si>
    <t>Meleoma</t>
  </si>
  <si>
    <t>dolicharthra</t>
  </si>
  <si>
    <t>AAG2021</t>
  </si>
  <si>
    <t>ATAAATAATATAAGTTTTTGAATATTACCTCCTTCATTAACTTTACTTCTGGCTTCTTCTATAGTAGAAAGAGGAGCTGGTACTGGTTGAACAGTTTACCCTCCTTTATCTTCTAGAATTGCTCATGCAGGAGCATCTGTTGATCTAGCAATTTTTAGATTACATTTAGCTGGTATTTCATCAATTTTAGGTGCTGTAAATTTCATTACTACAGTAATTAATATACGATTAAGTTATATAACATTAGATCGAATACCTTTATTTGTATGATCTGTAGTTATTACAGCTTTATTACTATTATTATCATTACCTGTATTAGCTGGGGCTATTACTATATTATTAACTGATCGTAACTTAAATACTTCTTTCTTTGACCCTGCAGGAGGAGGAGATCCAATTTTATACCAACATTTATTT</t>
  </si>
  <si>
    <t>R4154-74</t>
  </si>
  <si>
    <t>Nineta</t>
  </si>
  <si>
    <t>AAG2027</t>
  </si>
  <si>
    <t>ATAAATAATATAAGTTTTTGAATATTACCTCCTTCGTTAACTTTACTACTATCGTCCTCAATAGTAGAAAGTGGAGCTGGTACAGGTTGAACAGTTTACCCACCACTTTCTTCAAGTATTGCTCATGCAGGAGCTTCAGTAGATTTAGCTATTTTTAGTTTACACTTAGCTGGAATTTCTTCTATTTTAGGAGCTGTTAATTTTATTACTACTGTTATTAATATACGATTAAATTATATAACTTTAGATCGAATACCTTTATTTGTATGATCTGTAGTTATTACAGCATTATTATTATTATTATCTCTTCCAGTATTAGCAGGAGCTATTACTATACTATTAACAGATCGTAATCTAAATACATCTTTCTTCGACCCAGCAGGAGGAGGAGACCCTATTTTATACCAACATTTATTC</t>
  </si>
  <si>
    <t>R2496-139</t>
  </si>
  <si>
    <t>Nothochrysa</t>
  </si>
  <si>
    <t>ACF9634</t>
  </si>
  <si>
    <t>ATAAATAACATAAGTTTTTGAATGCTTCCTCCATCTCTTACATTACTTCTGGCTTCTTCTATAGTTGAAAGAGGTGCTGGTACAGGTTGAACTGTATACCCTCCTCTTTCTGCTAGAATTGCTCATGCTGGTGCTTCAGTAGATCTAGCTATTTTTAGATTACATTTAGCTGGTATTTCCTCAATTTTAGGAGCTGTTAATTTTATTACTACAGTAATTAATATACGATTAAGTTATATAACATTAGATCGAATACCTTTATTTGTATGATCTGTAGTAATTACAGCTCTTCTTTTATTATTATCTTTACCAGTTTTAGCAGGTGCAATTACTATATTATTAACTGATCGAAATTTAAATACATCATTTTTTGATCCTGCAGGTGGAGGAGACCCAATTTTATATCAACATTTATTT</t>
  </si>
  <si>
    <t>R4351-26</t>
  </si>
  <si>
    <t>Hemerobiidae</t>
  </si>
  <si>
    <t>Hemerobius</t>
  </si>
  <si>
    <t>conjunctus</t>
  </si>
  <si>
    <t>AAG0897</t>
  </si>
  <si>
    <t>ATAAATAATATAAGTTTTTGAATACTTCCTCCTTCTTTAATACTACTTTTAGCTTCAAGTATAGTAGAAAATGGAGCTGGTACAGGATGAACAGTTTATCCTCCTTTATCTGCTAATATTGCCCATGCAGGGGCATCAGTAGATTTAGCTATTTTTAGTTTACACTTAGCAGGAGTATCCTCTATTCTAGGAGCAGTTAATTTTATTACTACTGTTATTAATATACGATTAAATTATATAACTTTAGATCGAATACCTTTATTTGTATGATCAGTTGTTATTACAGCCTTATTACTTCTACTTTCTCTACCAGTATTAGCCGGAGCTATTACAATATTATTAACAGATCGTAATTTAAACACTTCATTCTTTGACCCTGCGGGGGGAGGAGACCCAATTTTATACCAACACTTATTC</t>
  </si>
  <si>
    <t>R6667-2</t>
  </si>
  <si>
    <t>discretus</t>
  </si>
  <si>
    <t>ABZ0149</t>
  </si>
  <si>
    <t>size=2897</t>
  </si>
  <si>
    <t>ATGAATAATATAAGTTTTTGAATATTACCTCCTTCTTTAATATTACTTTTAGCTTCAAGTATAGTAGAAAACGGGGCTGGAACTGGATGAACAGTTTATCCTCCCTTATCTGCTAATATTGCTCATGCAGGAGCATCAGTTGACTTAGCTATTTTCAGATTACATTTAGCAGGAGTATCTTCTATTTTAGGAGCAGTAAATTTTATTACTACTGTTATTAATATACGATTAAATTATATAACTTTAGATCGAATACCTTTATTTGTATGATCTGTAGTTATTACAGCATTATTATTATTACTATCTCTTCCAGTATTAGCAGGAGCTATTACTATACTATTAACAGATCGTAATCTAAATACATCTTTCTTCGACCCAGCAGGAGGAGGAGATCCTATTTTATACCAACATTTATTC</t>
  </si>
  <si>
    <t>R2043-193</t>
  </si>
  <si>
    <t>ACZ4269</t>
  </si>
  <si>
    <t>ATAAATAATATAAGTTTTTGAATGTTACCTCCTTCTTTAATATTACTTTTAGCTTCAAGTATAGTAGAAAATGGAGCCGGAACTGGATGAACAGTTTATCCCCCCTTATCTGCTAATATTGCTCATGCAGGAGCATCAGTTGACTTAGCTATTTTCAGATTACATTTAGCAGGAGTATCTTCTATTTTAGGAGCAGTAAATTTTATTACTACTGTTATTAATATACGATTAAATTATATAACTTTAGATCGAATACCTTTATTTGTATGATCTGTAGTTATTACAGCAttattattattattatctcttccagtattagcaggggctattactatattattaACAGATCGAAATCTAAATACATCTTTCTTCGACCCCGCAGGAGGAGGAGATCCTATTTTATATCAACATTTATTT</t>
  </si>
  <si>
    <t>R4605-16</t>
  </si>
  <si>
    <t>pacificus</t>
  </si>
  <si>
    <t>AAM7043</t>
  </si>
  <si>
    <t>ATAAATAATATAAGTTTTTGAATACTACCTCCTTCTTTAATATTACTTTTAGCTTCAAGTATAGTAGAAAATGGAGCCGGAACTGGATGAACAGTTTATCCTCCTTTATCTGCTAATATTGCTCATGCAGGTGCATCAGTTGATTTAGCTATTTTCAGATTACATTTAGCAGGAGTATCATCTATTTTAGGAGCAGTAAATTTTATTACTACTGTTATTAATATACGATTAAATTATATAACTTTAGATCGAATACCTTTATTTGTATGATCTGTAGTTATTACAGCAttattattattattatctcttccagtattagcaggagctattactatattattaACAGATCGAAATTTAAATACATCTTTCTTCGATCCAGCAGGAGGAGGAGACCCTATTTTATACCAACATTTATTT</t>
  </si>
  <si>
    <t>R5909-20</t>
  </si>
  <si>
    <t>stigma</t>
  </si>
  <si>
    <t>AAG0891</t>
  </si>
  <si>
    <t>ATAAATAATATAAGTTTTTGAATACTTCCTCCTTCTTTAATATTACTTTTAGCTTCAAGTATAGTAGAAAATGGAGCCGGAACTGGATGAACAGTTTATCCTCCTTTATCTGCTAATATTGCTCATGCAGGAGCATCAGTTGATTTAGCTATTTTTAGTTTACATTTAGCAGGAGTGTCTTCTATTTTAGGAGCAGTAAATTTTATTACAACTGTTATTAATATACGATTAAATTATATAACTTTAGATCGAATACCTTTATTTGTATGATCTGTAGTTATTACAGCATTATTACTATTACTATCTCTACCAGTATTAGCAGGAGCTATTACTATATTATTAACAGACCGAAATCTAAATACATCTTTCTTTGACCCCGCAGGAGGTGGAGACCCTATTTTATACCAACATTTATTT</t>
  </si>
  <si>
    <t>R6749-10</t>
  </si>
  <si>
    <t>Micromus</t>
  </si>
  <si>
    <t>AAM8203</t>
  </si>
  <si>
    <t>ATAAATAATATAAGATTCTGAATACTACCTCCTTCATTAACTTTACTTTTAGCATCCTCAATAGTAGAAAACGGAGCTGGTACAGGATGAACAGTGTACCCACCCCTTTCTGCTAGAATAGCACATGCTGGAGCTTCAGTAGATTTAGCTATCTTTAGCCTACATTTAGCTGGTATTTCTTCGATTTTAGGGGCTGTAAATTTTATTACAACTGTAATTAATATACGTTTACCCTTTATAACTCTTGATCGTATACCTCTTTTTGTCTGATCAGTTGTAATTACCGCTTTATTACTTCTTTTATCTTTACCCGTTTTAGCAGGAGCAATTACAATATTATTAACTGATCGTAATCTAAATACTTCTTTTTTTGACCCTGCGGGGGGAGGGGACCCAATCCTTTATCAACACTTATTC</t>
  </si>
  <si>
    <t>size=57</t>
  </si>
  <si>
    <t>R3267-45</t>
  </si>
  <si>
    <t>ACN6304</t>
  </si>
  <si>
    <t>ATAAATAACATAAGATTTTGATTATTACCTCCTTCATTAACTTTATTACTAATAAGTTCTTTAGTTGAAAGAGGTTCTGGGACCGGTTGAACTGTGTACCCCCCTTTATCAGCAAATATCGCCCATTCAGGAAGATCTGTTGATTTAGCTATTTTTAGATTACATTTAGCTGGGATTTCATCTATTCTTGGAGCTATTAATTTTATTACAACAGTAATTAATATACGTCCAAGAGGAATATCTTTAGAACGAATACCTTTATTTGTTTGATCTGTTGTTATTACAGCTTTCTTATTACTTTTATCATTACCTGTATTGGCAGGAGCCATTACAATATTATTAACAGATCGAAATTTTAATACTTCTTTTTTTGATCCTGCAGGAGGAGGAGATCCTATTTTATATCAACACTTATTT</t>
  </si>
  <si>
    <t>R1164-19</t>
  </si>
  <si>
    <t>Odonata</t>
  </si>
  <si>
    <t>Coenagrionidae</t>
  </si>
  <si>
    <t>Enallagma</t>
  </si>
  <si>
    <t>AAA2218</t>
  </si>
  <si>
    <t>size=4754</t>
  </si>
  <si>
    <t>TTAAATAACATGAGATTTTGACTTTTACCCCCATCACTAACCTTATTACTAGCAAGAAGATTAGTAGAAAGAGGAGCCGGGACTGGTTGAACTGTATACCCTCCATTAGCAGGGGTAATTGCTCATGCTGGAGCATCCGTTGATTTAACTATTTTTTCATTGCACTTAGCAGGTGTGTCATCAATTTTAGGGGCAATCAATTTTATTACAACCACTATTAATATAAAATCACCAGGTATAAGTATAGACCAATTACCTTTATTCGTTTGAGCTGTAGTTATTACAGCAGTTTTACTTTTACTATCATTACCGGTTTTAGCAGGTGCAATTACAATGCTATTAACAGACCGTAACATTAATACCTCCTTCTTCGATCCCGCAGGAGGAGGAGACCCTATTTTATATCAACATTTATTT</t>
  </si>
  <si>
    <t>R1075-100</t>
  </si>
  <si>
    <t>Ischnura</t>
  </si>
  <si>
    <t>AAU8124</t>
  </si>
  <si>
    <t>TTAAATAACATAAGATTCTGACTCTTACCTCCATCTTTAACCCTTCTTCTAGCAAGAAGATTAGTAGAAAGAGGAGCTGGGACTGGTTGAACTGTTTATCCTCCATTAGCAGGGGTTATTGCTCATGCGGGAGCTTCAGTAGATTTAACAATTTTTTCATTACATTTGGCGGGAGTATCCTCAATTTTAGGAGCAATTAATTTTATTACAACTACAATTAATATAAAGTCACCTGGGATAAACATAGACCAATTACCATTGTTTGTATGAGCTGTAGTTATTACAGCAGTATTACTTTTATTATCATTACCAGTATTAGCTGGTGCAATTACTATACTTTTAACTGATCGTAATATTAATACTTCATTTTTTGACCCCGCTGGAGGGGGGGATCCTATTTTATATCAACATTTATTT</t>
  </si>
  <si>
    <t>R1297-138</t>
  </si>
  <si>
    <t>Orthoptera</t>
  </si>
  <si>
    <t>Acrididae</t>
  </si>
  <si>
    <t>Buckellacris</t>
  </si>
  <si>
    <t>AAF5245</t>
  </si>
  <si>
    <t>ATAAATAATATAAGTTTTTGACTCTTACCACCCTCTTTAACCCTTTTACTTGCATCTTCTATAGTGGATAATGGAGCTGGGACAGGATGAACAGTTTACCCTCCACTTGCTGGAGCAATTGCTCATGGAGGATCATCAGTTGATTTAGCAATCTTCTCATTACACCTTGCAGGTGTATCCTCAATTCTAGGAGCAGTTAATTTTATTACAACAGCAATTAATATACGATCAGAAAGAATAACTCTTGACCAAACACCACTATTTGTCTGATCAGTAGCTATTACAGCCCTACTTTTATTATTATCACTACCAGTATTAGCAGGGGCTATTACAATATTATTAACTGACCGAAATTTAAATACATCATTCTTTGATCCTGCAGGAGGAGGTGATCCTATTTTATATCAACACTTATTC</t>
  </si>
  <si>
    <t>R5526-15</t>
  </si>
  <si>
    <t>Conozoa</t>
  </si>
  <si>
    <t>ACF3208</t>
  </si>
  <si>
    <t>size=306</t>
  </si>
  <si>
    <t>ATAAACAACATAAGATTTTGGTTATTACCACCATCATTAATTCTATTAATTTCATCTAGAATTGTTGATAGAGGAGCAGGTACAGGATGAACGGTTTACCCACCATTAGCAGGAGCAATTGCACATGGTGGAGCATCAGTAGATTTAGCCATTTTCTCATTACATTTAGCAGGTATTTCATCAATCCTAGGAGCAGTAAATTTCATTACAACAGCAATTAATATACGATCAGATAGAATATCTATAGACCAAACACCACTATTTGTTTGATCAGTAGCAATTACAGCATTATTACTATTATTATCACTACCAGTTTTAGCTGGAGCAATTACAATACTATTAACAGACCGAAATCTGAATACATCATTCTTTGACCCAGCAGGAGGTGGAGATCCAATTCTTTATCAACATTTATTT</t>
  </si>
  <si>
    <t>R4213-3</t>
  </si>
  <si>
    <t>Melanoplus</t>
  </si>
  <si>
    <t>AAA4555</t>
  </si>
  <si>
    <t>size=236</t>
  </si>
  <si>
    <t>ATAAATAATATAAGTTTTTGACTTTTACCACCATCACTAACCCTTTTACTTACCTCATCTATGGTTGATAATGGAGCTGGTACAGGATGAACAGTTTACCCTCCACTCGCTGGAGCAATTGCACATGGTGGAGCGTCAGTTGATTTAGCCATTTTCTCTCTTCACTTAGCTGGTGTTTCATCAATTCTAGGGGCAGTTAATTTTATTACAACAGCAATTAATATACGATCAGAAAGAATAACATTAGACCAAACACCATTATTTGTTTGATCAGTAGCTATTACAGCACTCCTTTTATTATTATCACTTCCTGTACTAGCAGGAGCTATTACAATATTATTAACTGATCGAAATTTAAATACATCATTCTTTGACCCTGCGGGAGGGGGTGATCCAATTTTATATCAACATTTATTT</t>
  </si>
  <si>
    <t>R6550-12</t>
  </si>
  <si>
    <t>AAB3450</t>
  </si>
  <si>
    <t>ATAAATAATATAAGATTCTGATTATTACCACCATCATTAATTTTACTACTTTCATCTAGAATTGTTGATAGAGGAGCAGGTACAGGATGAACAGTTTATCCACCGTTAGCCGGTGCAATTGCACATGGTGGAGCATCAGTAGATCTAGCCATTTTTTCACTACATTTAGCTGGTATTTCATCAATCCTAGGAGCAGTAAATTTTATTACAACAGCAATTAATATACGATCAGATAGAATAACAATAGATCAAACACCTTTATTTGTTTGATCAGTAGCAATTACAGCATTATTATTATTATTATCACTACCAGTTTTAGCTGGAGCAATCACAATACTATTAACAGACCGAAACCTAAACACATCATTCTTTGACCCAGCAGGAGGGGGAGATCCAATCCTCTATCAACACTTATTT</t>
  </si>
  <si>
    <t>R7251-2</t>
  </si>
  <si>
    <t>ACP1661</t>
  </si>
  <si>
    <t>size=156</t>
  </si>
  <si>
    <t>ATAAATAATATAAGTTTTTGACTCCTACCACCCTCTTTAACCCTTTTACTTGCATCTTCTATAGTGGATAATGGAGCTGGGACAGGATGAACAGTTTACCCTCCACTTGCTGGGGCAATTGCTCATGGAGGATCATCAATTGATTTAGCAATCTTTTCATTACACCTTGCAGGTGTATCCTCAATTCTAGGAGCAGTTAATTTTATTACAACAGCAATTAATATACGATCAGAAAGAATAACACTTGACCAAACACCATTATTTGTTTGATCAGTAGCTATTACAGCTTTACTTTTATTATTATCATTACCAGTATTAGCAGGAGCTATTACAATATTATTGACTGATCGAAATTTAAATACATCATTCTTTGATCCTGCAGGAGGAGGTGATCCTATTTTATATCAACACTTATTC</t>
  </si>
  <si>
    <t>R49-287</t>
  </si>
  <si>
    <t>ACR4111</t>
  </si>
  <si>
    <t>ATAAATAATATAAGTTTTTGACTTTTACCACCTTCATTAACCCTTTTACTTGCATCTTCCATAGTAGATAACGGAGCTGGGACAGGATGAACAGTTTACCCCCCACTTGCTGGGGCTATTGCTCACGGAGGAGCATCAGTTGATTTAGCTATTTTCTCTCTTCATTTAGCTGGTGTATCCTCAATCTTAGGAGCAGTTAATTTTATTACAACAGCAATTAATATACGATCAGAAAGAATAACATTAGATCAAACACCATTATTTGTTTGATCAGTAGCTATTACAGCACTTCTTTTATTATTATCACTTCCTGTACTAGCAGGAGCTATTACAATATTATTAACTGATCGAAACTTAAATACATCATTTTTTGACCCTGCTGGAGGGGGAGACCCAATTCTATATCAACATTTATTT</t>
  </si>
  <si>
    <t>R2642-7</t>
  </si>
  <si>
    <t>Rhaphidophoridae</t>
  </si>
  <si>
    <t>Pristoceuthophilus</t>
  </si>
  <si>
    <t>cercalis</t>
  </si>
  <si>
    <t>AAG2718</t>
  </si>
  <si>
    <t>size=7414</t>
  </si>
  <si>
    <t>ATAAACAATATAAGATTTTGACTACTTCCTCCTTCTCTAACCCTTTTATTGGCAAGTAGCCTAGTTGAAAATGGAGCTGGGACAGGTTGAACTGTATACCCTCCTCTATCAGCTGGAATTGCTCATGCTGGAGCATCTGTAGACTTAGCTATCTTTTCCTTACACTTAGCAGGAATTTCTTCAATTTTAGGAGCTGTAAACTTTATTACTACAACCATCAATATACGATCTCCAGGAATAAATTTTGACCAAATACCCTTATTTGTCTGATCTGTAGCTATTACCGCCTTACTCTTACTCCTTTCATTACCTGTATTAGCAGGAGCAATCACTATACTTTTAACTGACCGTAATCTAAATACCTCTTTTTTTGATCCTGCTGGTGGGGGTGATCCAATTCTCTATCAACATTTATTT</t>
  </si>
  <si>
    <t>R4144-64</t>
  </si>
  <si>
    <t>AAU6113</t>
  </si>
  <si>
    <t>ATAAACAATATAAGATTTTGATTACTTCCTCCTTCCCTAACCCTTTTACTGGCAAGTAGCATAGTTGAAAATGGAGCTGGCACAGGTTGAACAGTATACCCTCCTCTTTCTGCTGGAATTGCTCATGCTGGGGCTTCAGTAGATTTAGCTATTTTCTCTTTACATTTAGCTGGAATCTCTTCAATTCTAGGAGCTGTAAATTTCATTACTACAACTATCAATATGCGATCTCCAGAAATAAATTTTGATCAAATACCACTATTTGTCTGATCTGTAGCTATTACAGCCTTACTTTTATTACTTTCCTTACCAGTTTTAGCAGGAGCAATTACTATACTTCTTACTGACCGTAATTTAAATACATCCTTTTTTGATCCTGCTGGTGGGGGAGATCCAATTCTTTATCAACATTTATTT</t>
  </si>
  <si>
    <t>R5954-2</t>
  </si>
  <si>
    <t>Tettigoniidae</t>
  </si>
  <si>
    <t>Scudderia</t>
  </si>
  <si>
    <t>ACE8271</t>
  </si>
  <si>
    <t>size=457</t>
  </si>
  <si>
    <t>ATAAATAATATAAGCTTCTGATTATTACCTCCTTCTCTTACCTTACTACTTGCTAGTAGTATAGTAGAAAATGGAGCTGGAACAGGTTGAACTGTTTATCCCCCTCTATCAGCTGGAATTGCTCATGGGGGAGCATCAGTAGATTTAGCTATTTTTTCCCTTCACCTTGCAGGAATCTCCTCTATTTTAGGGGCTGTAAACTTCATCACAACTACCATTAATATACGAACACCTGGAATATCTTTAGATCAAACACCTTTATTTGTTTGAGCTGTTGCTATTACTGCTCTCTTACTTCTCTTATCTCTACCTGTTCTAGCAGGTGCAATTACCATACTCCTAACAGACCGAAATCTTAATACATCATTCTTTGACCCTGCAGGGGGTGGTGACCCAATTCTTTATCAACATTTATTC</t>
  </si>
  <si>
    <t>R3424-120</t>
  </si>
  <si>
    <t>Plecoptera</t>
  </si>
  <si>
    <t>Chloroperlidae</t>
  </si>
  <si>
    <t>Sweltsa</t>
  </si>
  <si>
    <t>AAC2522</t>
  </si>
  <si>
    <t>ATGAATAATATAAGTTTTTGATTATTGCCCCCCTCCCTGACTCTCCTCTTAGCGAGTAGTTTAGTGGAAAATGGAGCCGGAACTGGTTGGACTGTGTACCCTCCCCTCTCTGCAGGAATTGCCCACGCCGGAGCTTCTGTAGATATGGCTATTTTCTCTCTTCATTTAGCCGGTGTATCCTCTATTTTAGGGGCAGTTAATTTTATTACCACAGTTATTAATATACGATCTAGAGGAATAACATTAGACCGAATACCTTTATTTGTTTGAGCCGTAGCAATCACAGCTCTACTTTTACTTCTCTCACTCCCTGTACTTGCCGGGGCTATTACTATATTACTAACAGACCGAAACCTAAATACATCATTTTTTGACCCTGCAGGAGGGGGAGACCCCATCCTTTACCAGCACTTATTC</t>
  </si>
  <si>
    <t>R2423-185</t>
  </si>
  <si>
    <t>Leuctridae</t>
  </si>
  <si>
    <t>Moselia</t>
  </si>
  <si>
    <t>ACB0944</t>
  </si>
  <si>
    <t>ATAAATAATATAAGCTTCTGGCTTTTACCTCCTTCATTAACACTACTCCTCGCTAGTAGTATAGTTGAAAATGGAGCAGGAACCGGTTGAACAGTTTACCCCCCTCTAGCTGCAGGGATTGCTCATGCTGGGGCGTCAGTAGATCTCGCAATTTTTTCTCTTCATTTAGCTGGAGTTTCTTCAATTTTAGGTGCTGTAAACTTCATCACTACAGTGATTAATATACGATCTAATGGAATATCTTTAGACCGAATACCTTTATTCGTTTGAGCCGTTGTAATTACAGCTCTACTCCTTCTTCTTTCTTTACCAGTTTTAGCTGGAGCTATTACAATACTATTAACTGATCGTAATTTAAATACTTCTTTCTTTGATCCAGCTGGAGGAGGAGACCCTATTTTATATCAACATTTATTT</t>
  </si>
  <si>
    <t>ACB0957</t>
  </si>
  <si>
    <t>R10134-8</t>
  </si>
  <si>
    <t>Nemouridae</t>
  </si>
  <si>
    <t>Malenka</t>
  </si>
  <si>
    <t>ACD4370</t>
  </si>
  <si>
    <t>size=235</t>
  </si>
  <si>
    <t>ATAAATAATATAAGTTTTTGACTATTACCCCCATCCCTAACCTTACTATTAGCTAGTAGACTAGTTGAAAACGGAGCAGGAACCGGGTGAACAGTTTACCCTCCCCTGTCTGCAGGGATTGCCCACGCAGGATCATCCGTAGATATAGCAATTTTCTCCCTACATTTAGCCGGAGTTTCATCAATCTTAGGGGCTGTAAATTTTATTACAACTGTAATTAATATACGATCCTCTGGAATAACTCTTGACCGTATGCCTTTATTCGTATGAGCAGTAGTAATTACAGCTCTTTTACTTCTCTTATCTCTACCAGTATTAGCTGGAGCCATTACAATGTTATTAACCGATCGAAATTTAAATACATCCTTCTTTGACCCTGCTGGGGGAGGAGACCCAATCCTATACCAACATCTTTTC</t>
  </si>
  <si>
    <t>R2529-174</t>
  </si>
  <si>
    <t>Soyedina</t>
  </si>
  <si>
    <t>ATAAATAATATAAGTTTCTGATTACTACCCCCTTCACTGACTCTTCTTTTAGCTAGCAGCTTAGTTGAAAATGGAGCAGGAACCGGATGAACGGTTTATCCCCCCTTATCAGCTGGAATTGCCCATGCCGGGTCATCTGTAGATATAGCAATTTTTTCGCTTCACTTAGCCGGAGTTTCATCCATTTTAGGGGCTGTTAATTTTATTACTACTGTAATTAATATACGTTCATCTGGGATGTCTCTAGATCGAATGCCCTTATTTGTTTGAGCAGTTGTTATTACAGCCTTACTTCTTCTTCTTTCCCTCCCAGTATTAGCTGGTGCAATTACTATACTATTAACAGATCGAAACCTTAATACATCTTTCTTTGATCCAGCTGGAGGGGGAGACCCAATTCTCTACCAACATTTATTT</t>
  </si>
  <si>
    <t>R1271-134</t>
  </si>
  <si>
    <t>Perlodidae</t>
  </si>
  <si>
    <t>Calliperla</t>
  </si>
  <si>
    <t>AAY8042</t>
  </si>
  <si>
    <t>ATAAATAATATAAGTTTTTGACTGCTGCCCCCTTCATTAACTTTATTACTAGCAAGCAGCTTAGTCGAAAATGGTGCAGGAACAGGTTGAACGGTATACCCCCCTCTTTCCGCAGGAATTGCCCATGCAGGAGCATCAGTTGACATAGCAATTTTTTCCCTTCATTTAGCTGGAGTTTCATCAATTCTGGGTGCAGTTAATTTTATTACCACAGTAATTAATATACGGTCAAGTGGTATAACTTTTGATCGTATGCCACTATTTGTATGATCAGTTGCCATCACTGCACTACTTCTTTTACTTTCATTACCTGTACTGGCAGGAGCAATCACTATATTATTAACAGATCGTAATCTAAACACATCCTTTTTTGACCCAGCAGGAGGAGGGGATCCTATTCTATACCAACACTTATTC</t>
  </si>
  <si>
    <t>R1094-3</t>
  </si>
  <si>
    <t>Psocodea</t>
  </si>
  <si>
    <t>Amphipsocidae</t>
  </si>
  <si>
    <t>Polypsocus</t>
  </si>
  <si>
    <t>corruptus</t>
  </si>
  <si>
    <t>AAM8933</t>
  </si>
  <si>
    <t>ATAAATAATATAAGATTTTGATTTCTTCCCCCTTCTTTAACTTTACTTTTATCAAGAAGAATTGTAAGAACCGGAGCAGGAACTGGTTGAACAGTTTATCCCCCTCTTTCTTCTACAATCTCCCATACAGGAGCTTCAGTAGATTTAGCAATCTTTTCTCTTCATTTAGCTGGAATTAGATCTATTTTAGGAGCAGTAAATTTTATTACTACCATTATTAACATACGCTCAGAAAATTTATCTCTAGAACGTATACCATTATTTGTCTGATCAGTTTTTATTACAGCAATCTTACTTTTACTCTCCTTACCTGTTTTAGCAGGAGCAATTACTATGCTTTTAACTGACCGAAATATTAATACTTCATTTTTTGATCCAGCTGGCGGAGGAGACCCAATTTTATACCAACATTTATTT</t>
  </si>
  <si>
    <t>R12-11</t>
  </si>
  <si>
    <t>Caeciliusidae</t>
  </si>
  <si>
    <t>Valenzuela</t>
  </si>
  <si>
    <t>flavidus</t>
  </si>
  <si>
    <t>AAH3228</t>
  </si>
  <si>
    <t>size=490</t>
  </si>
  <si>
    <t>TTAAATAATATAAGATTTTGATTTTTACCTCCTTCATTAACTTTACTAATTTCTAGAAGATTAGTAAATACTGGGGCAGGTACTGGATGAACCGTTTACCCACCTTTATCAAGTGCTATTGCACACACAGGTGCCTCTGTAGACCTTGCAATCTTTTCTCTTCATTTAGCTGGTATTAGATCTATTTTAGGTGCAGTTAACTTCATCACAACTATTATTAATATACGATCTAAAAGATTAACATTAGAACGAATACCTTTATTTGTTTGATCCGTATTTATCACCGCAATCTTACTCCTTCTCTCTTTACCTGTTTTAGCAGGTGCTATTACTATATTGCTTACTGATCGAAATATTAATACATCTTTTTTTGACCCAGCCGGAGGTGGGGATCCTATTCTATACCAACATTTATTT</t>
  </si>
  <si>
    <t>R5728</t>
  </si>
  <si>
    <t>AAP4630</t>
  </si>
  <si>
    <t>size=1548</t>
  </si>
  <si>
    <t>TTAAATAATATGAGATTTTGATTTTTACCCCCCTCATTAACCTTATTAATTTCTAGAAGATTGGTAAACACAGGTGCAGGGACGGGATGAACAGTTTACCCTCCTTTGTCAAGAGCTATCGCCCACACGGGGGCCTCTGTGGATCTTGCAATCTTTTCCCTACATTTAGCTGGTATTAGATCTATCTTAGGAGCAGTAAATTTTATTACAACTATTATTAATATACGTTCTAAAAGATTGACTTTGGAGCGAATGCCCTTATTTGTTTGATCTGTATTTATTACCGCTATTTTACTTTTACTATCTTTACCTGTATTAGCGGGAGCTATCACTATATTGCTTACAGATCGAAATATTAATACATCTTTTTTTGACCCTGCAGGTGGTGGAGACCCAATTCTTTACCAACATTTGTTT</t>
  </si>
  <si>
    <t>R10418-6</t>
  </si>
  <si>
    <t>AAP4636</t>
  </si>
  <si>
    <t>CTGAATAATATAAGATTCTGATTCTTACCACCTTCGTTAACTTTATTAATCTCAAGAAGATTAGTTAATACAGGAGCAGGTACTGGATGAACAGTATACCCCCCTCTCTCTAGAGCAATTGCTCATACTGGAGCTTCAGTAGATCTAGCAATTTTTTCGCTACATTTAGCCGGAATTAGATCCATCTTAGGAGCAGTAAATTTTATTACTACTATCATTAACATACGATCTAGAAGACTAACTTTAGAACGTATACCTCTATTTGTATGGTCAGTATTTATTACTGCTATTTTATTATTATTGTCACTCCCAGTCCTGGCAGGAGCAATCACTATACTATTAACAGACCGAAATATTAATACTTCCTTTTTTGACCCAGCAGGAGGGGGTGACCCAATCCTATACCAACATTTATTT</t>
  </si>
  <si>
    <t>R5495</t>
  </si>
  <si>
    <t>Dasydemellidae</t>
  </si>
  <si>
    <t>Teliapsocus</t>
  </si>
  <si>
    <t>conterminus</t>
  </si>
  <si>
    <t>AAP4627</t>
  </si>
  <si>
    <t>size=5140</t>
  </si>
  <si>
    <t>ATAAACAACATAAGATTTTGATTATTACCACCTTCTTTAACCCTTCTTATTTCAAGAAGATTAGTAAATACAGGGGCAGGAACGGGCTGAACTGTTTACCCCCCTCTTTCTAGAACTATTGGTCATGCAGGGGCATCAGTAGATTTAGCTATTTTTTCCCTTCATTTAGCAGGTGTGAGATCCATTTTAGGAGCTGTAAATTTTATTACTACAATTATTAATATACGATCTAAAAGGTTATCCTTAGAACGATTACCATTATTTGTATGATCAGTGTTTATTACTGCTGTATTATTATTACTTTCATTACCAGTACTTGCCGGAGCAATTACAATATTATTAACAGACCGTAACATTAATACCTCATTTTTTGATCCTGCTGGAGGAGGAGACCCTATTCTTTACCAACATCTATTT</t>
  </si>
  <si>
    <t>R8419-8</t>
  </si>
  <si>
    <t>Lachesillidae</t>
  </si>
  <si>
    <t>Lachesilla</t>
  </si>
  <si>
    <t>ACB8951</t>
  </si>
  <si>
    <t>ATAAACAATATGAGATTTTGACTTTTACCTCCTTCTCTAACTTTACTTCTCTCTAGAAGATTGGTTAATACCGGAGCCGGTACAGGTTGAACTGTTTACCCTCCTTTATCTAGATCTTTAGCCCACCCAGGTGCTTCTGTAGATCTTGCTATTTTTTCCCTTCATCTTGCAGGTGTTAGTTCTATTCTAGGGGCAGTAAATTTTATTACAACTATTATTAATATACGACCTAGAAGAATCTCCTTAGAACGTATTCCTTTATTTGTTTGATCAGTATTAATTACAGCCGTTTTACTTCTTTTATCTTTACCAGTTTTAGCCGGAGCTATCACAATGTTATTAACCGATCGAAATTTAAATACATCTTTTTTTGACCCAGCCGGGGGAGGTGACCCTATCCTATACCAACATCTATTT</t>
  </si>
  <si>
    <t>R8200-7</t>
  </si>
  <si>
    <t>ACA4629</t>
  </si>
  <si>
    <t>ATGAATAATATAAGTTTTTGAATACTACCCCCTTCTCTTACGCTACTATTAGTAAGTAGTATAGTAGAAAATGGAGCTGGTACAGGTTGAACAGTTTACCCACCGCTATCTTCTGTTATTGCTCATGGAGGGGCATCTGTAGATTTAGCTATTTTTTCCCTTCATTTAGCAGGTGTGAGATCCATTTTAGGAGCTGTAAATTTTATTACTACAATTATTAATATACGATCTAAAAGGTTATCCTTAGAACGATTACCATTATTTGTATGATCAGTGTTTATTACTGCTGTATTATTATTACTTTCATTACCAGTACTTGCCGGAGCAATTACAATATTATTAACAGACCGTAACATTAATACCTCATTTTTTGATCCTGCTGGAGGAGGAGACCCTATTCTTTACCAACATCTATTT</t>
  </si>
  <si>
    <t>ACC5693</t>
  </si>
  <si>
    <t>R7543</t>
  </si>
  <si>
    <t>ACD8202</t>
  </si>
  <si>
    <t>ATAAATAATATAAGATTCTGATTATTACCTCCATCTTTAACCCTTTTACTTTCTAGAAGTCTAGTTAATACAGGTGCAGGAACAGGTTGAACTGTATATCCCCCTTTATCAAGAACCCTAGGTCATACTGGAGCATCAGTTGATCTAGCTATTTTTTCTCTTCATTTAGCTGGTGTAAGTTCAATTCTTGGTGCCGTAAATTTTATTACAACAATCATTAATATACGATCTCAAGGATTAACACTTGAACGAATACCTTTATTTGTTTGATCAGTATTTATTACTGCTGTTCTTCTTCTATTATCCTTACCAGTTCTAGCAGGTGCCATCACTATATTATTAACTGATCGAAACTTAAATACTTCTTTTTTTGACCCTGCAGGTGGGGGAGACCCTATTTTATATCAACACTTATTT</t>
  </si>
  <si>
    <t>R7552-13</t>
  </si>
  <si>
    <t>Philotarsidae</t>
  </si>
  <si>
    <t>Philotarsus</t>
  </si>
  <si>
    <t>ACU2415</t>
  </si>
  <si>
    <t>ATAAATAATATAAGCTTTTGGCTTCTTCCACCTTCTTTAACTTTACTTTTATCTAGTAGTTTAGTAAATACAGGAGCTGGGACAGGATGAACTGTCTATCCTCCTTTAGCAAGTTCTTTAGCTCACCCCGGTGCATCTGTAGATTTAGCTATTTTTTCCCTTCATCTAGCAGGAATTAGTTCTATTTTAGGAGCAGTAAATTTTATTACTACAATTATTAATATACGATCTGTTGGTTTAACTTTAGAACGAATACCTTTATTTGTTTGATCTGTTTTTATTACAGCAATTCTTCTACTTTTATCTTTACCTGTATTAGCAGGTGCTATTACTATACTTCTTACTGATCGAAATTTAAATACATCTTTTTTTGATCCAGCTGGAGGTGGAGACCCTATTTTATATCAACATTTATTT</t>
  </si>
  <si>
    <t>R3175-43</t>
  </si>
  <si>
    <t>Psocidae</t>
  </si>
  <si>
    <t>Blaste</t>
  </si>
  <si>
    <t>ACN6879</t>
  </si>
  <si>
    <t>size=216</t>
  </si>
  <si>
    <t>ATAAATAATATAAGTTTTTGATTATTACCCCCTTCATTAACATTATTATTATCCAGTAGCCTAGTAAATACCGGTGCAGGTACAGGATGAACAGTCTATCCTCCATTATCAAGTACCCTGGGTCACCCCGGGGCCTCTGTTGATTTAGCCATTTTTTCCTTACACCTAGCAGGAATTAGATCTATTCTAGGTGCCGTAAATTTTATTACTACCATTATCAATATACGATCCCAAGGATTATCATTAGAACGAATACCTTTATTTGTTTGATCTGTATTTATTACAGCAATTCTCTTACTTTTATCTTTACCTGTTTTAGCAGGAGCAATTACAATATTATTAACTGATCGTAATTTAAATACATCCTTCTTTGACCCTGCAGGAGGAGGAGACCCCATCCTTTACCAACACTTATTT</t>
  </si>
  <si>
    <t>R5546-6</t>
  </si>
  <si>
    <t>Loensia</t>
  </si>
  <si>
    <t>size=679</t>
  </si>
  <si>
    <t>ATAAATAATATAAGATTTTGATTGCTTCCTCCTTCCCTGACTTTATTACTATCTAGTAGATTAGTAAATACTGGGGCAGGTACTGGATGAACAGTATATCCCCCCTTATCAAGAACATTAGGTCACACAGGCCCATCTGTTGATTTAGCAATTTTTTCTCTTCATTTAGCAGGTGTCAGATCTATTTTAGGAGCAGTAAACTTTATTACTACTATTATTAATATACGCTCTAATGGATTGACATTAGAACGTATACCTTTATTTGTTTGGTCTGTATTTATTACAGCTGTTCTTTTATTACTTTCATTACCTGTATTAGCAGGTGCCATCACCATGCTATTAACAGATCGAAATTTAAATACATCTTTTTTTGACCCTGCAGGGGGAGGAGACCCTATTCTATACCAGCACTTATTT</t>
  </si>
  <si>
    <t>R9982-13</t>
  </si>
  <si>
    <t>Psocus</t>
  </si>
  <si>
    <t>leidyi</t>
  </si>
  <si>
    <t>AAM8929</t>
  </si>
  <si>
    <t>ATAAATAATATAAGATTTTGACTTTTACCCCCGTCCCTAACATTACTTATTTCTAGTAGCCTTATTAATACTGGAGCAGGTACTGGCTGAACAGTATATCCTCCCCTTTCAAGAACTTTAGGTCACATAGGAGCATCCGTAGATTTAGCAATTTTCTCCCTTCACTTAGCAGGAGTAAGCTCAATTTTAGGAGCAGTTAATTTTATTACAACAATCATCAACATGCGATCCCAAGGATTAAGCCTCGAACGTATACCATTATTTGTTTGATCAGTTCTTATTACAGCCGTACTCTTACTTTTATCTCTACCTGTTTTAGCAGGTGCTATTACTATATTATTAACTGATCGAAATTTAAATACTTCTTTTTTTGACCCAGCAGGGGGAGGAGACCCTATTTTATACCAACATTTATTT</t>
  </si>
  <si>
    <t>R5500</t>
  </si>
  <si>
    <t>Raphidioptera</t>
  </si>
  <si>
    <t>Raphidiidae</t>
  </si>
  <si>
    <t>Agulla</t>
  </si>
  <si>
    <t>ACA6996</t>
  </si>
  <si>
    <t>size=645</t>
  </si>
  <si>
    <t>CTTAATAATATAAGATTTTGATTACTACCCCCCTCTTTAATATTACTTCTTAGAGGAAGTATAAGAGAGAGAGGTACAGGAACAGGATGAACAGTATACCCTCCTCTTTCTTCTAATATTGCTCATGCTGGAGCATCTGTAGATCTAACTATTTTTAGTCTACATTTAGCCGGTGTTTCTTCTATTCTAGGAGCAATTAATTTTATCACAACAACTTTAAATATACGTTCTAATGGACTTTCATTAGAACGAATACCTTTATTTATTTGATCAGTAGCAATTACTGCCCTTTTATTACTTCTTTCACTACCCGTTTTAGCCGGAGCTATTACTATACTTTTAACAGATCGTAATTTAAATACATCATTTTTTGACCCAGCAGGAGGAGGAGATCCAATCTTATATCAACACTTATTT</t>
  </si>
  <si>
    <t>R4229-6</t>
  </si>
  <si>
    <t>ACA6997</t>
  </si>
  <si>
    <t>size=2480</t>
  </si>
  <si>
    <t>CTTAATAATATAAGATTCTGATTATTACCCCCCTCTCTTATACTTCTTCTTAGAGGAAGCCTCAGAGAAAGAGGGGCCGGAACTGGATGAACAGTATATCCCCCTCTTTCAGCAAATATTGCCCATGCTGGAGCTTCAGTCGATTTAACTATTTTTAGTTTACATTTAGCAGGTGTTTCATCTATTTTAGGAGCCATTAATTTTATTACAACTACCTTAAATATACGATCAAATAGACTTACATTAGAACGAATACCTTTATTTGTATGATCCGTGATAATTACTGCTATTCTTTTACTTTTATCATTACCAGTTTTAGCTGGTGCTATTACTATACTTTTAACAGATCGAAATTTAAATACTTCATTTTTTGATCCTGCTGGGGGAGGAGATCCTATTTTATACCAACATTTATTT</t>
  </si>
  <si>
    <t>R653-212</t>
  </si>
  <si>
    <t>ACG3067</t>
  </si>
  <si>
    <t>CTTAACAATATAAGATTTTGACTACTACCGCCCTCTTTAATACTTCTTCTTAGAGGAAGAATAAGAGAAAGAGGAGCGGGAACAGGATGAACCGTTTACCCACCCCTTTCTTCTAACATTGCACATGCAGGGGCATCAGTAGATTTAACTATTTTTAGCTTACATTTAGCCGGTGTATCCTCTATTTTAGGAGCAATTAACTTTATTACAACAACTTTAAACATACGTTCTAACGGACTTACATTAGAACGAATACCTTTATTTGTATGATCTGTTGCTATTACAGCACTTTTATTACTATTATCATTACCAGTATTAGCCGGAGCTATTACTATACTTTTAACAGATCGTAATTTAAATACATCTTTTTTTGACCCAGCAGGAGGAGGAGATCCAATTTTATACCAACATTTATTT</t>
  </si>
  <si>
    <t>R6634-2</t>
  </si>
  <si>
    <t>ACA6995</t>
  </si>
  <si>
    <t>size=789</t>
  </si>
  <si>
    <t>CTTAACAATATAAGATTTTGACTACTACCTCCCTCTTTAATACTTCTTCTTAGAGGAAGATTAAGAGAAAGAGGTGCTGGTACAGGATGAACTGTATAccccccccTTTCTTCTAATATTGCACATGCAGGAGCATCCGTTGATTTAACTATTTTTAGATTACATTTAGCAGGTGTATCCTCTATTCTAGGAGCCATTAATTTTATTACAACAACTTTAAATATACGTTCTAATGGATTAACATTAGAACGTATGCCTTTATTTGTTTGATCTGTCGCAATTACTGCCCTTTTATTACTTTTATCATTACCAGTATTAGCCGGTGCTATTACTATACTTTTAACAGACCGTAATTTAAATACATCATTCTTTGATCCAGCAGGAGGAGGTGATCCTATTTTATACCAACATTTATTT</t>
  </si>
  <si>
    <t>R10305-7</t>
  </si>
  <si>
    <t>Trichoptera</t>
  </si>
  <si>
    <t>Glossosomatidae</t>
  </si>
  <si>
    <t>Agapetus</t>
  </si>
  <si>
    <t>bifidus</t>
  </si>
  <si>
    <t>ACH0603</t>
  </si>
  <si>
    <t>TTAAATAATATAAGCTTTTGATTATTACCCCCGTCAATTACCCTTTTAATTATAGGAGGTTTAGTAGAAAGAGGAGCTGGAACAGGCTGAACTGTATACCCCCCTCTATCTTCAACAATTGCTCATATTGGGGCTTCTGTTGATCTAAGAATTTTTTCATTACATTTAGCTGGTATCTCATCTATTTTAGGCGCAGTTAATTTTATTTCCACTATAATTAATATACGATCTGAAAGAATAACATTTGAAAAAATACCTTTATTTGTTTGATCAGTCCTAATTACTGCTGTCTTACTTTTACTTTCTTTACCTGTATTAGCGGGAGCAATTACAATATTATTAACAGATCGAAATTTAAATACTTCATTCTTTAACCCTGCTGGTGGGGGAGACCCAATTTTATATCAACACTTATTT</t>
  </si>
  <si>
    <t>R10746-6</t>
  </si>
  <si>
    <t>Glossosoma</t>
  </si>
  <si>
    <t>penitus</t>
  </si>
  <si>
    <t>AAD6023</t>
  </si>
  <si>
    <t>CTTAATAACATAAGATTTTGATTATTACCCCCCTCTCTAACATTTTTATTAATGAGAAGAATAGTGGAAAATGGCGCTGGAACTGGTTGAACCGTATACCCCCCACTATCATCTAATTTAAGACATATTGGAAGATCTGTTGATCTTACAATTTTTTCTTTACACTTAGCTGGTATTTCGTCGATTTTAGGGGCAATCAATTTTATTACAACAGTTATTAATATACGATCTAGATATATAAATTTTAATATAATACCCCTATTTGTTTGATCAGTACTAATCACAGCTATTTTATTACTTCTATCATTACCAGTACTCGCGGGAGCGATTACTATACTTTTAACTGACCGAAACTTAAATACTAACTTTTTTGACCCTGCTGGGGGTGGGGACCCAATTTTATATCAACACTTATTT</t>
  </si>
  <si>
    <t>R1606-189</t>
  </si>
  <si>
    <t>Hydropsychidae</t>
  </si>
  <si>
    <t>Ceratopsyche</t>
  </si>
  <si>
    <t>oslari</t>
  </si>
  <si>
    <t>AAA5228</t>
  </si>
  <si>
    <t>ATAAATAATCTAAGATTTTGATTCTTACCGCCATCTCTTGTTTTCCTCTTATTAAGAAGAATAACCAATTCAGGGGCCGGCACTGGTTGAACAGTTTACCCTCCTCTATCTTCTAATCTTTCTCACGCAGGGAGATCGGTAGATTTAACTATTTTTTCTTTACATATAGCAGGAATCTCTTCAATTTTAGGGGCTATTAATTTCATCTCAACTATTATAAATATAAAATTTAAAAATCTAAACTTCGAAATAATTCCCTTATTTGTATGATCTATCCTAATTACTGCAGTACTTTTACTCCTTTCTCTACCAGTGCTAGCAGGAGCTATTACTATACTTTTAACTGACCGCAACTTAAATACTTCTTTTTTTGACCCTGCGGGAGGCGGAGACCCAATTCTTTATCAGCATTTATTT</t>
  </si>
  <si>
    <t>R4117-82</t>
  </si>
  <si>
    <t>Lepidostomatidae</t>
  </si>
  <si>
    <t>Lepidostoma</t>
  </si>
  <si>
    <t>hoodi</t>
  </si>
  <si>
    <t>AAE5238</t>
  </si>
  <si>
    <t>ATAAATAACATAAGATTTTGACTTTTACCACCCTCTTTAAATTTTCTTCTCATTAGATCAATCGTAGAAAGAGGAACTGGAACTGGATGAACAGTCTATCCACCACTTTCTGCAAATATCGCCCATGCTGGTAGATCGGTAGATATTTCAATTTTTTCTCTACATTTAGCGGGAATTTCATCTATTTTAGGGGCTATTAATTTTATTTCCACTGCCATTAATATACGATCCAATCTAATCTACCTCGATCGAATACCCCTATTTGTTTGATCTGTAGTAATTACTGCAGTATTACTACTATTATCATTACCTGTTTTAGCAGGAGCTATTACAATACTATTAACAGACCGAAATTTAAACACATCTTTTTTTGACCCATCAGGAGGGGGCGACCCTATTCTATACCAACACTTATTT</t>
  </si>
  <si>
    <t>R2935-91</t>
  </si>
  <si>
    <t>AAC5923</t>
  </si>
  <si>
    <t>ATAAATAATATAAGATTTTGACTGTTACCACCGTCCTTAAACTTTCTCTTAATTAGATCAATTGTTGAAAGAGGCACCGGAACTGGATGAACAGTATACCCCCCACTTTCCGCCAATATTGCTCATGCAGGGAGATCTGTAGACATTTCTATTTTTTCTCTTCATTTAGCTGGAATCTCTTCGATCCTAGGGGCCATTAATTTCATTTCAACTGCTATTAATATGCGGTCTAATTTAATTTTTCTTGACCGAATACCCCTATTTGTTTGATCTGTAGTAATTACTGCAATCTTACTATTACTTTCTCTTCCTGTATTAGCAGGTGCCATCACTATACTTTTAACTGACCGAAATTTAAATACATCTTTTTTCGATCCCTCAGGAGGAGGAGATCCCATCTTATACCAACATTTATTC</t>
  </si>
  <si>
    <t>R2590-157</t>
  </si>
  <si>
    <t>Limnephilidae</t>
  </si>
  <si>
    <t>Grammotaulius</t>
  </si>
  <si>
    <t>interrogationis</t>
  </si>
  <si>
    <t>ADK8037</t>
  </si>
  <si>
    <t>ATAAATAATATAAGATTTTGACTATTACCCCCATCATTAAATCTTTTATTAATTAGAGCTTTAATTGAAAGAGGAACCGGTACTGGATGAACAGTTTATCCCCCATTATCCAGAAATTTAGCTCATGCAGGAAGATCCGTTGATATCTCTATTTTTTCGCTTCATTTAGCTGGAATTTCATCAATTTTAGGAGCTATTAATTTCATTTCCACAACACTTAATATACGAAATAATTTAATAACTTTAGATCGAATCCCCCTATTTGTTTGATCAGTAGCTATTACAGCCCTATTACTTTTACTGTCTTTACCTGTTTTAGCGGGAGCTATCACAATACTACTTACAGACCGAAACCTAAATACATCTTTTTTTGATCCATCTGGAGGTGGAGACCCAATTTTATACCAACATTTATTT</t>
  </si>
  <si>
    <t>R6125-12</t>
  </si>
  <si>
    <t>Hydatophylax</t>
  </si>
  <si>
    <t>AAE4957</t>
  </si>
  <si>
    <t>ATAAACAATATAAGATTCTGATTACTCCCCCCCTCACTAAATCTTCTATTAATTAGAGCTCTAATTGAAAGAGGCACAGGAACCGGTTGAACAGTATATCCCCCCCTATCTAGCAACCTTGCACACGCGGGAAGATCAGTCGATATCTCAATCTTTTCCCTCCATTTAGCGGGAATTTCCTCTATTTTAGGAGCAATTAATTTTATTTCTACCACATTAAATATGCGAAATAATTTAATAACATTAGACCGAATTCCACTCTTTGTATGATCAGTAGCTATTACAGCACTTTTATTACTTCTCTCTCTCCCTGTATTAGCTGGAGCTATTACAATACTTCTTACTGATCGAAATTTAAATACATCTTTCTTTGACCCATCgggggggggAGATCCAATTCTATATCAACATTTATTT</t>
  </si>
  <si>
    <t>R4559-16</t>
  </si>
  <si>
    <t>Lenarchus</t>
  </si>
  <si>
    <t>rho</t>
  </si>
  <si>
    <t>AAO1055</t>
  </si>
  <si>
    <t>ATAAATAATATAAGATTCTGATTACTCCCCCCCTCATTAAATCTTTTATTAATTAGAGCTTTAATTGAAAGAGGTACAGGAACTGGATGAACAGTTTATCCCCCCCTTTCTAGTAACTTAGCCCACGCAGGTAGATCAGTAGACATTTCTATTTTTTCACTTCATTTAGCTGGAATTTCTTCTATTTTAGGAGCTATTAATTTTATTTCTACAACATTAAATATACGAAATAATTTAATAACTTTAGATCGAATTCCTTTATTTGTTTGATCTGTAGCTATCACTGCATTATTACTTCTTCTTTCTTTACCAGTTTTAGCTGGAGCTATTACAATACTTTTAACTGATCGTAATTTAAATACTTCATTTTTCGATCCCTCAGGAGGAGGTGACCCTATTTTATATCAACATTTATTT</t>
  </si>
  <si>
    <t>R888-253</t>
  </si>
  <si>
    <t>Limnephilus</t>
  </si>
  <si>
    <t>concolor</t>
  </si>
  <si>
    <t>AAD9460</t>
  </si>
  <si>
    <t>ATAAATAATATAAGATTTTGATTATTACCCCCTTCTCTAAATTTATTATTAATTAGAGCCTTAATTGAAAGAGGAACAGGAACAGGTTGAACTGTATATCCCCCTCTGTCAAGAAATTTAGCTCATGCAGGAAGATCCGTAGATATCTCAATTTTTTCTCTTCATTTAGCTGGAATTTCTTCTATTTTAGGAGCTATTAATTTTATCTCCACTACACTAAATATACGAAATAATTTAATAACATTAGACCGAATTCCTTTATTTGTGTGATCAGTTGCTATCACAGCTCTTCTCCTTCTTCTTTCTCTGCCAGTTTTAGCTGGAGCTATTACAATATTATTAACAGATCGTAATTTAAATACTTCTTTTTTTGACCCCTCAGGAGGAGGAGACCCAATTCTTTACCAACATCTATTT</t>
  </si>
  <si>
    <t>R8314-7</t>
  </si>
  <si>
    <t>AAA4225</t>
  </si>
  <si>
    <t>ATGAATAATATAAGATTCTGATTATTACCACCCTCTCTTAATCTTTTACTAATTAGAGCTTTAATTGAAAGAGGAACAGGAACAGGATGAACTGTTTACCCCCCTTTATCAAGAAATTTAGCTCATGCCGGAAGATCGGTAGACATCTCAATTTTCTCGCTACATTTAGCAGGTATTTCCTCTATTTTAGGGGCCATTAATTTTATTTCTACAACATTAAATATACGTAATAATTTAATAACACTAGATCGAATTCCTCTATTTGTATGATCTGTAGCTATCACAGCTCTTTTACTTCTTCTCTCTCTACCTGTCTTAGCAGGAGCCATTACAATACTATTAACAGACCGAAATTTAAATACCTCCTTCTTTGACCCATCTggggggggAGACCCAATTTTATACCAACATTTATTT</t>
  </si>
  <si>
    <t>R2233-108</t>
  </si>
  <si>
    <t>AAF5725</t>
  </si>
  <si>
    <t>ATAAATAATATAAGATTTTGATTACTCCCCCCTTCTTTAAATCTTTTATTAATTAGAGCTCTAATTGAAAGAGGAACAGGGACAGGTTGAACTGTTTACCCTCCTCTATCAAGAAACTTAGCTCATGCAGGAAGATCCGTAGATATCTCAATTTTTTCTCTCCATTTAGCAGGAATTTCTTCTATTCTAGGAGCCATTAATTTTATCTCAACCACATTAAATATACGTAATAACTTAATAACATTAGACCGAATTCCCTTATTTGTATGATCAGTTGCTATCACAGCTCTTCTCCTCCTTTTATCTCTGCCAGTTTTAGCAGGAGCTATTACAATATTATTAACAGATCGTAATTTAAATACTTCTTTTTTTGACCCCTCAGGAGGGGGAGACCCTATTCTATACCAACATTTATTT</t>
  </si>
  <si>
    <t>R2054-193</t>
  </si>
  <si>
    <t>nogus</t>
  </si>
  <si>
    <t>AAJ2663</t>
  </si>
  <si>
    <t>ATAAATAATATAAGATTTTGATTACTCCCCCCCTCACTAAATCTCTTATTAATTAGAGCTTTAATTGAAAGAGGGACAGGAACAGGATGAACTGTTTACCCTCCTCTATCAAGTAATTTAGCTCATGCTGGAAGATCTGTAGATATCTCAATTTTTTCGCTTCATCTAGCAGGAATTTCCTCTATCTTGGGAGCTATTAATTTTATCTCTACAACATTAAATATGCGAAACAACTTAATAACACTAGATCGAATCCCACTATTTGTGTGATCTGTAGCTATTACAGCCCTCTTACTTTTACTTTCCCTTCCTGTTTTAGCAGGAGCTATTACAATATTACTAACTGATCGAAATTTAAATACCTCTTTTTTTGACCCATCCGGAGGAGGAGACCCAATTTTATACCAACATTTATTT</t>
  </si>
  <si>
    <t>R3934-75</t>
  </si>
  <si>
    <t>ACF3941</t>
  </si>
  <si>
    <t>ATAAATAACATAAGATTTTGACTCCTTCCACCCTCACTAAATCTTCTCTTAATTAGAGCCCTTGTTGAAAGAGGAACTGGAACTGGATGAACAGTTTAccccccccTTTCTAGAAACCTAGCTCATGCAGGTAGCTCTGTAGATATCTCTATTTTTTCCCTTCATTTAGCCGGAATTTCCTCAATTCTAGGAGCTATCAACTTTATTTCCACCACTCTCAACATACGAAGTAACTTAATCTCCTTAGACCGCATCTCCCTATTTGTATGATCAGTAGCAATCACAGCTCTTCTTTTACTCCTATCCCTTCCAGTATTAGCTGGGGCTATTACAATACTACTCACCGATCGAAATTTAAATACCTCATTTTTTGACCCCTCTggggggggAGACCCAATCTTATACCAACATTTATTT</t>
  </si>
  <si>
    <t>R4856-10</t>
  </si>
  <si>
    <t>Odontoceridae</t>
  </si>
  <si>
    <t>Parthina</t>
  </si>
  <si>
    <t>AAD9068</t>
  </si>
  <si>
    <t>ATAAATAACATAAGATTTTGACTTCTACCCCCCTCATTAAACTTTCTTTTATTTAGTAGTATAATTGAAAGAGGCTCAGGAACAGGCTGAACAGTCTACCCCCCCTTATCTAGCAATTTAGCTCATGCTGGCAGATCTGTTGATTTAACAATTTTTTCTCTTCATTTAGCTGGTATATCATCTATTCTTGGAGCTGTAAACTTTATTTCAACTATTATAAATATGCGAACTTCAATTATAACCCTTGACCGAATCCCTTTATTTGTTTGATCTGTAATAATTACAGCTATCCTTCTTCTTCTTTCTTTACCCGTATTAGCTGGTGCAATTACCATATTATTAACAGATCGAAACCTAAATACTTCCTTCTTTGATCCCGCTGGAGGGGGAGACCCCATCCTCTATCAACATTTATTC</t>
  </si>
  <si>
    <t>R2050-200</t>
  </si>
  <si>
    <t>Philopotamidae</t>
  </si>
  <si>
    <t>Dolophilodes</t>
  </si>
  <si>
    <t>AAI9844</t>
  </si>
  <si>
    <t>ATAAATAATATAAGATTTTGATTTCTTCCCCCTTCTTTATTTTTCTTAATTTTTGGTATATTAATAGATAACGGAGCTGGAACTGGATGAACAGTTTACCCCCCATTATCAGCTAATATTTCACATATAGGAAAATCTGTAGATTTAACTATTTTTTCTCTTCATTTAGCAGGAATTTCTTCAATTTTAGGAGCTATTAATTTTATTACAACAATTATTAATATACGATCTAATTTTATAACATTTGATCGTATACCTTTATTTGTATGATCTGTTGGAATTACAGCAATTTTATTATTATTATCATTACCTGTATTAGCAGGAGCTATTACTATACTATTAACAGATCGAAATCTAAATACTTCATTTTTTGATCCTGCTGGAGGGGGAGACCCTATTCTTTATCAACATTTATTT</t>
  </si>
  <si>
    <t>R10344-7</t>
  </si>
  <si>
    <t>Wormaldia</t>
  </si>
  <si>
    <t>AAO2681</t>
  </si>
  <si>
    <t>ATAAATAATATAAGATTTTGATTTTTACCCCCCTCTCTTTTCTTCTTAATTTTCGGGATATTAATAGATAGAGGGGCAGGAACAGGTTGAACTGTGTACCCCCCATTATCTGCAAATATTTCTCATATAGGAAAAGCTGTAGATATCACTATTTTCTCTTTACATTTAGCTGGAATTTCATCAATTTTAGGGGCAATTAATTTTATTACTACTATTATTAATATGCGATCTAATTACATGACATTTGATCGTATACCCCTATTTGTCTGATCAGTAGGAATCACAGCAATTTTATTACTTTTATCTTTACCCGTTCTTGCCGGAGCAATTACGATATTACTGACAGACCGAAATTTAAATACCTCATTTTTCGACCCTGCTGGAGGAGGAGACCCAATTTTATACCAACATTTATTT</t>
  </si>
  <si>
    <t>R938-103</t>
  </si>
  <si>
    <t>Phryganeidae</t>
  </si>
  <si>
    <t>Banksiola</t>
  </si>
  <si>
    <t>crotchi</t>
  </si>
  <si>
    <t>AAA4801</t>
  </si>
  <si>
    <t>ATAAATAATATAAGTTTTTGACTTCTACCCCCTTCTTTAAATTTTCTTCTAATTAGTTCTATTGTTGAAAATGGAACAGGAACTGGATGAACAGTTTACCCTCCTCTTTCTGCTAATATTGCCCATGCAGGTAGATCAGTAGATATCTCTATTTTTTCTCTACACCTTGCTGGAATTTCATCTATTCTAGGGGCTATTAACTTTATTTCTACAACAATTAATATACGATCCAACTTAATTACATTAGATCGCTTACCTTTATTTGTGTGATCAGTAGCAATTACAGCTCTACTCCTTTTACTTTCATTACCAGTATTAGCTGGAGCTATTACTATACTTTTAACTGATCGAAATCTAAATACCTCTTTTTTTGATCCTTCAGGAGGAGGAGACCCTATTTTATATCAACATTTATTT</t>
  </si>
  <si>
    <t>R1297-111</t>
  </si>
  <si>
    <t>Polycentropodidae</t>
  </si>
  <si>
    <t>Plectrocnemia</t>
  </si>
  <si>
    <t>variegata</t>
  </si>
  <si>
    <t>AAD8652</t>
  </si>
  <si>
    <t>ATAAATAATATAAGATTTTGATTATTACCTCCTTCAATTTTTTTCTTAATTTCTGGAATTTTCATAGATAATAGAGTAGGAACAGGATGAACAGTCTATCCTCCATTATCAAATAATATTTTTCATTCTGGTAAAGCAGTAGATATCTCAATTTTTTCTTTACACATAGCAGGGATTTCCTCAATTTTAGGAgcaattaattttatttccactattataaatataaaattaaaaaatatctcaataaatataattCCTTTATTCATTTGATCCATTAAAATTACAGCTATTTTACTTCTATTATCTCTTCCAGTATTAGCAGGAGCTATTACTATACTTTTAACTGATCGAAACCTTAATACCTCATTTTTTGACCCATCAGGAGGGGGAGACCCTATTTTATATCAACATTTATTC</t>
  </si>
  <si>
    <t>R1194-211</t>
  </si>
  <si>
    <t>Rhyacophilidae</t>
  </si>
  <si>
    <t>Rhyacophila</t>
  </si>
  <si>
    <t>brunnea</t>
  </si>
  <si>
    <t>AAB3089</t>
  </si>
  <si>
    <t>ATAAATAATATAAGATTTTGACTCCTACCACCTTCTATCACATTACTTACTATAAGAAGAATCGTAGAAAACGGGGCTGGTACTGGTTGAACAGTTTACCCACCATTATCAGCTAACATTGGACATATGGGAAGATCAGTAGATTTAACTATTTTTTCTTTACATCTCGCAGGAATTTCTTCAATTTTAGGAGCAATTAATTTCATCACCACAGTAATTAATATACGTTCTAAAGGAATATCATTAGATCAAATACCCCTATTTGTTTGATCTGTAGCTATTACTGCTTTACTTTTACTTTTATCTTTACCTGTTTTAGCAGGTGCTATTACAATACTTTTAACCGATCGAAATCTAAATACATCCTTTTTTGATCCAGCAGGAGGAGGTGATCCTATTTTATACCAACACTTATTT</t>
  </si>
  <si>
    <t>R4277-26</t>
  </si>
  <si>
    <t>chandleri</t>
  </si>
  <si>
    <t>AAJ3404</t>
  </si>
  <si>
    <t>CTTAATAATATAAGATTTTGATTATTACCTCCTTCAATTATTCTACTTATTATAAGTGCTACAGTAGAAAATGGAGCAGGTACTGGTTGAACAGTTTATCCTCCTCTTTCTTCTAATATTGCTCATATAGGAAGATCAGTAGATTTAACAATTTTTTCATTACATTTAGCAGGAATTTCATCAATTTTAGGGGCTATTAATTTTATTACAACAGTAATTAATATACGATCTAAAGGAATAAATTTAGATAATATACCGCTTTTCATTTGATCAGTTGCAATTACGGCCCTCTTACTCTTACTGTCTCTGCCAGTTTTAGCCGGAGCTATTACAATATTACTAACTGACCGAAATTTAAATACTTCATTTTTTGACCCAGCAGGGGGAGGAGACCCAATTCTTTATCAACACTTATTT</t>
  </si>
  <si>
    <t>R7838-9</t>
  </si>
  <si>
    <t>AAD1551</t>
  </si>
  <si>
    <t>ATAAATAATATAAGATTTTGACTTTTACCCCCATCTATTACTCTTCTTACTATAAGAAGAATTGTAGAAAATGGAGCTGGTACAGGTTGAACAGTTTATCCCCCTCTCTCTGCTAATATTGGCCATATAGGAAGATCTGTAGATTTAACTATTTTCTCTCTTCATTTAGCAGGAATTTCATCAATCTTAGGAGCAATTAATTTTATTACTACAGTAATTAATATACGATCAAAAGGTATATCTTTAGATCAAATACCCCTTTTTGTTTGATCTGTAGCAATTACTGCACTCTTATTACTTCTCTCACTCCCTGTTTTAGCAGGAGCAATTACTATACTTCTAACTGATCGAAATTTAAATACATCTTTTTTTGATCCAGCAGGAGGAGGAGATCCTATTTTATATCAACACCTATTC</t>
  </si>
  <si>
    <t>R3162-134</t>
  </si>
  <si>
    <t>AAX8748</t>
  </si>
  <si>
    <t>ATAAATAACATAAGATTCTGACTTCTACCCCCATCCCTCACTCTTCTTACTATGAGAAGAATTGTAGAAAATGGTGCAGGAACTGGGTGAACAGTATATCCCCCTCTTTCAGCTAATATTGGACACACCGGAAGATCAGTAGACTTAACAATCTTTTCACTTCATTTAGCTGGAGTCTCGTCAATTCTTGGAGCAATTAATTTCATTACTACAGTAATTAATATACGATCTAAAGGCATATCATTAGATCAAATACCTCTTTTTGTATGATCAGTAGCTATTACTGCTCTCCTTCTTCTTCTATCCCTCCCTGTTTTAGCAGGAGCTATTACTATACTATTAACCGATCGAAATTTAAACACCTCATTTTTTGACCCAGCAGGAGGGGGAGATCCTATTCTATATCAACATTTATTT</t>
  </si>
  <si>
    <t>R2086-47</t>
  </si>
  <si>
    <t>vedra</t>
  </si>
  <si>
    <t>AAF8084</t>
  </si>
  <si>
    <t>ATAAATAATATAAGATTTTGACTTCTTCCCCCATCTCTCACACTTCTCACTATAAGAAGAATTGTCGAAAATGGAGCAGGAACTGGATGAACAGTATACCCCCCTCTTTCAGCTAATATCGGCCATATAGGAAGATCTGTCGACCTAACAATTTTCTCACTTCATTTAGCCGGAATTTCCTCAATTTTAGGAGCAATTAATTTTATTACTACAGTAATCAATATACGATCTAAGGGAATATCTTTAGACCAAATACCTCTGTTCGTCTGATCAGTCGCTATTACTGCTCTTCTTCTTCTCCTATCTCTCCCTGTTTTAGCAGGAGCTATTACAATACTACTAACCGATCGAAATTTAAATACCTCATTTTTTGATCCAGCAGGAGGAGGAGATCCTATTTTATATCAACACTTATTC</t>
  </si>
  <si>
    <t>remove</t>
  </si>
  <si>
    <t>Row Labels</t>
  </si>
  <si>
    <t>Grand Total</t>
  </si>
  <si>
    <t>Count of BOLDID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</si>
</sst>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4094.864552893516" createdVersion="6" refreshedVersion="6" minRefreshableVersion="3" recordCount="1283" xr:uid="{0EC67EFC-E896-3040-B3A1-3683B31EE002}">
  <cacheSource type="worksheet">
    <worksheetSource ref="A1:L1284" sheet="kelpie_otus2df"/>
  </cacheSource>
  <cacheFields count="12">
    <cacheField name="SeqID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 count="201">
        <s v="Geometridae"/>
        <s v="Simuliidae"/>
        <s v="Tortricidae"/>
        <s v="Crambidae"/>
        <s v="Nymphalidae"/>
        <s v="Drepanidae"/>
        <s v="Coenagrionidae"/>
        <s v="Gelechiidae"/>
        <s v="Apidae"/>
        <s v="Formicidae"/>
        <s v="Noctuidae"/>
        <s v="Pyralidae"/>
        <s v="Araneidae"/>
        <s v="Limnephilidae"/>
        <s v="Acrididae"/>
        <s v="Phryganeidae"/>
        <s v="Erebidae"/>
        <s v="Hydropsychidae"/>
        <s v="Syrphidae"/>
        <s v="Tabanidae"/>
        <s v="Cerambycidae"/>
        <s v="Agelenidae"/>
        <s v="Chrysopidae"/>
        <s v="Clubionidae"/>
        <s v="Philodromidae"/>
        <s v="Rhyacophilidae"/>
        <s v="Lycaenidae"/>
        <s v="Coccinellidae"/>
        <s v="Yponomeutidae"/>
        <s v="Vespidae"/>
        <s v="Coleophoridae"/>
        <s v="Acrolophidae"/>
        <s v="Gracillariidae"/>
        <s v="Nabidae"/>
        <s v="Lauxaniidae"/>
        <s v="Drosophilidae"/>
        <s v="Blastobasidae"/>
        <s v="Ypsolophidae"/>
        <s v="Aphrophoridae"/>
        <s v="Tachinidae"/>
        <s v="Elachistidae"/>
        <s v="Muscidae"/>
        <s v="Chloroperlidae"/>
        <s v="Hesperiidae"/>
        <s v="Argidae"/>
        <s v="Braconidae"/>
        <s v="Lepidostomatidae"/>
        <s v="Chironomidae"/>
        <s v="Alydidae"/>
        <s v="Curculionidae"/>
        <s v="Scathophagidae"/>
        <s v="Oecophoridae"/>
        <s v="Ichneumonidae"/>
        <s v="Glossosomatidae"/>
        <s v="Stenotrachelidae"/>
        <s v="Polycentropodidae"/>
        <s v="Odontoceridae"/>
        <s v="Tineidae"/>
        <s v="Coreidae"/>
        <s v="Miridae"/>
        <s v="Lygaeidae"/>
        <s v="Cosmopterigidae"/>
        <s v="Pentatomidae"/>
        <s v="Thyreocoridae"/>
        <s v="Copromorphidae"/>
        <s v="Argyresthiidae"/>
        <s v="Fanniidae"/>
        <s v="Lasiocampidae"/>
        <s v="Tipulidae"/>
        <s v="Psychodidae"/>
        <s v="NA"/>
        <s v="Milichiidae"/>
        <s v="Chrysididae"/>
        <s v="Heleomyzidae"/>
        <s v="Piophilidae"/>
        <s v="Hemerobiidae"/>
        <s v="Pterophoridae"/>
        <s v="Tenthredinidae"/>
        <s v="Pipunculidae"/>
        <s v="Anthomyiidae"/>
        <s v="Sarcophagidae"/>
        <s v="Rhaphidophoridae"/>
        <s v="Cicadellidae"/>
        <s v="Crabronidae"/>
        <s v="Phoridae"/>
        <s v="Stratiomyidae"/>
        <s v="Reduviidae"/>
        <s v="Pompilidae"/>
        <s v="Keroplatidae"/>
        <s v="Mycetophilidae"/>
        <s v="Cleridae"/>
        <s v="Asilidae"/>
        <s v="Lonchaeidae"/>
        <s v="Sphecidae"/>
        <s v="Derbidae"/>
        <s v="Dolichopodidae"/>
        <s v="Cantharidae"/>
        <s v="Rhagionidae"/>
        <s v="Caeciliusidae"/>
        <s v="Cecidomyiidae"/>
        <s v="Momphidae"/>
        <s v="Autostichidae"/>
        <s v="Bucculatricidae"/>
        <s v="Symmocidae"/>
        <s v="Siricidae"/>
        <s v="Melandryidae"/>
        <s v="Limoniidae"/>
        <s v="Dryomyzidae"/>
        <s v="Philopotamidae"/>
        <s v="Calliphoridae"/>
        <s v="Anyphaenidae"/>
        <s v="Prodoxidae"/>
        <s v="Amaurobiidae"/>
        <s v="Aphididae"/>
        <s v="Pimoidae"/>
        <s v="Chaoboridae"/>
        <s v="Anisopodidae"/>
        <s v="Dryinidae"/>
        <s v="Diapriidae"/>
        <s v="Psocidae"/>
        <s v="Amphipsocidae"/>
        <s v="Latridiidae"/>
        <s v="Empididae"/>
        <s v="Hybotidae"/>
        <s v="Gnaphosidae"/>
        <s v="Dasydemellidae"/>
        <s v="Sciomyzidae"/>
        <s v="Therevidae"/>
        <s v="Scraptiidae"/>
        <s v="Elateridae"/>
        <s v="Eucnemidae"/>
        <s v="Chrysomelidae"/>
        <s v="Xylophagidae"/>
        <s v="Ditomyiidae"/>
        <s v="Ampedidae"/>
        <s v="Throscidae"/>
        <s v="Pamphiliidae"/>
        <s v="Eulophidae"/>
        <s v="Achilidae"/>
        <s v="Machilidae"/>
        <s v="Ephydridae"/>
        <s v="Leptophlebiidae"/>
        <s v="Lyonetiidae"/>
        <s v="Linyphiidae"/>
        <s v="Bombyliidae"/>
        <s v="Hepialidae"/>
        <s v="Sclerosomatidae"/>
        <s v="Carabidae"/>
        <s v="Perlodidae"/>
        <s v="Sciaridae"/>
        <s v="Psychidae"/>
        <s v="Melasidae"/>
        <s v="Chloropidae"/>
        <s v="Eurytomidae"/>
        <s v="Bibionidae"/>
        <s v="Cicadidae"/>
        <s v="Brachystomatidae"/>
        <s v="Perilampidae"/>
        <s v="Oedemeridae"/>
        <s v="Halictidae"/>
        <s v="Sesiidae"/>
        <s v="Buprestidae"/>
        <s v="Raphidiidae"/>
        <s v="Sphaeroceridae"/>
        <s v="Leuctridae"/>
        <s v="Nemouridae"/>
        <s v="Nepticulidae"/>
        <s v="Acroceridae"/>
        <s v="Lachesillidae"/>
        <s v="Anystidae"/>
        <s v="Lampyridae"/>
        <s v="Ceratopogonidae"/>
        <s v="Tetratomidae"/>
        <s v="Archotermopsidae"/>
        <s v="Thomisidae"/>
        <s v="Arctiidae"/>
        <s v="Tettigoniidae"/>
        <s v="Megaspilidae"/>
        <s v="Agromyzidae"/>
        <s v="Cixiidae"/>
        <s v="Pediciidae"/>
        <s v="Aleyrodidae"/>
        <s v="Anobiidae"/>
        <s v="Phalangiidae"/>
        <s v="Tenebrionidae"/>
        <s v="Trachelidae"/>
        <s v="Pteromalidae"/>
        <s v="Diprionidae"/>
        <s v="Trogossitidae"/>
        <s v="Staphylinidae"/>
        <s v="Psyllidae"/>
        <s v="Dictynidae"/>
        <s v="Charipidae"/>
        <s v="Encyrtidae"/>
        <s v="Philotarsidae"/>
        <s v="Bostrichidae"/>
        <s v="Clusiidae"/>
        <s v="Tetragnathidae"/>
        <s v="Scelionidae"/>
        <s v="Melyridae"/>
        <s v="Scatopsidae"/>
      </sharedItems>
    </cacheField>
    <cacheField name="genus" numFmtId="0">
      <sharedItems count="574">
        <s v="Macaria"/>
        <s v="Prosimulium"/>
        <s v="Eulithis"/>
        <s v="Choristoneura"/>
        <s v="Scoparia"/>
        <s v="Hydriomena"/>
        <s v="Enypia"/>
        <s v="Alcis"/>
        <s v="Campaea"/>
        <s v="Limenitis"/>
        <s v="Dysstroma"/>
        <s v="Pseudothyatira"/>
        <s v="Enallagma"/>
        <s v="Bryotropha"/>
        <s v="Herpetogramma"/>
        <s v="Apis"/>
        <s v="Camponotus"/>
        <s v="Eupithecia"/>
        <s v="Noctua"/>
        <s v="Caripeta"/>
        <s v="Ephestiodes"/>
        <s v="Bleptina"/>
        <s v="Pero"/>
        <s v="Clepsis"/>
        <s v="Eudonia"/>
        <s v="Rhynchagrotis"/>
        <s v="Epirrhoe"/>
        <s v="Homorthodes"/>
        <s v="Pandemis"/>
        <s v="Panthea"/>
        <s v="Araneus"/>
        <s v="Aseptis"/>
        <s v="Limnephilus"/>
        <s v="Syngrapha"/>
        <s v="Xanthorhoe"/>
        <s v="Chionodes"/>
        <s v="Melanolophia"/>
        <s v="Melanoplus"/>
        <s v="Hesperumia"/>
        <s v="Anania"/>
        <s v="Banksiola"/>
        <s v="Formica"/>
        <s v="Zanclognatha"/>
        <s v="Sicya"/>
        <s v="Ceratopsyche"/>
        <s v="Lambdina"/>
        <s v="Ceratodalia"/>
        <s v="Probole"/>
        <s v="Coleotechnites"/>
        <s v="Plagodis"/>
        <s v="Eustroma"/>
        <s v="Neotelphusa"/>
        <s v="Selenia"/>
        <s v="Epinotia"/>
        <s v="Archips"/>
        <s v="Chrysotoxum"/>
        <s v="Sphaerophoria"/>
        <s v="Nepytia"/>
        <s v="Zeiraphera"/>
        <s v="Aplocera"/>
        <s v="Perizoma"/>
        <s v="Digrammia"/>
        <s v="Chrysops"/>
        <s v="Lasius"/>
        <s v="Oligia"/>
        <s v="Aristotelia"/>
        <s v="Monochamus"/>
        <s v="Feralia"/>
        <s v="Rhopobota"/>
        <s v="Simulium"/>
        <s v="Agelenopsis"/>
        <s v="Acleris"/>
        <s v="Chrysoperla"/>
        <s v="Amorbia"/>
        <s v="Lacinipolia"/>
        <s v="Bombus"/>
        <s v="Olethreutes"/>
        <s v="Leptothorax"/>
        <s v="Hybomitra"/>
        <s v="Extrakunia"/>
        <s v="Eupeodes"/>
        <s v="Stenoporpia"/>
        <s v="Clubiona"/>
        <s v="Euphyia"/>
        <s v="Zenophleps"/>
        <s v="Philodromus"/>
        <s v="Melanostoma"/>
        <s v="Stretchia"/>
        <s v="Rhyacophila"/>
        <s v="NA"/>
        <s v="Orthotaenia"/>
        <s v="Habrodais"/>
        <s v="Sericosema"/>
        <s v="Lygephila"/>
        <s v="Rhagium"/>
        <s v="Syrphus"/>
        <s v="Harmonia"/>
        <s v="Eucalantica"/>
        <s v="Argyrotaenia"/>
        <s v="Dolichovespula"/>
        <s v="Coleophora"/>
        <s v="Xestia"/>
        <s v="Amydria"/>
        <s v="Caloptilia"/>
        <s v="Neoterpes"/>
        <s v="Xylotrechus"/>
        <s v="Nabis"/>
        <s v="Minettia"/>
        <s v="Drosophila"/>
        <s v="Tetropium"/>
        <s v="Xestoleptura"/>
        <s v="Evodinus"/>
        <s v="Speranza"/>
        <s v="Hypatopa"/>
        <s v="Vitula"/>
        <s v="Caradrina"/>
        <s v="Ypsolopha"/>
        <s v="Perispasta"/>
        <s v="Toxomerus"/>
        <s v="Aphrophora"/>
        <s v="Promylea"/>
        <s v="Eumea"/>
        <s v="Egira"/>
        <s v="Agonopterix"/>
        <s v="Endothenia"/>
        <s v="Adelphagrotis"/>
        <s v="Helina"/>
        <s v="Sweltsa"/>
        <s v="Celypha"/>
        <s v="Ochlodes"/>
        <s v="Arge"/>
        <s v="Mesogona"/>
        <s v="Cercyonis"/>
        <s v="Orgilus"/>
        <s v="Lepidostoma"/>
        <s v="Megasemum"/>
        <s v="Properigea"/>
        <s v="Ultralcis"/>
        <s v="Paratanytarsus"/>
        <s v="Tollius"/>
        <s v="Anisandrus"/>
        <s v="Apomyelois"/>
        <s v="Meliscaeva"/>
        <s v="Scathophaga"/>
        <s v="Cameraria"/>
        <s v="Episcythrastis"/>
        <s v="Pigritia"/>
        <s v="Platypolia"/>
        <s v="Denisia"/>
        <s v="Pidonia"/>
        <s v="Pimpla"/>
        <s v="Glossosoma"/>
        <s v="Tragosoma"/>
        <s v="Thecla"/>
        <s v="Cephaloon"/>
        <s v="Plectrocnemia"/>
        <s v="Lissonota"/>
        <s v="Parthina"/>
        <s v="Morophagoides"/>
        <s v="Mycterophora"/>
        <s v="Ferdinandea"/>
        <s v="Euceratia"/>
        <s v="Abagrotis"/>
        <s v="Leptoglossus"/>
        <s v="Vespula"/>
        <s v="Phytocoris"/>
        <s v="Hydatophylax"/>
        <s v="Orgyia"/>
        <s v="Phaonia"/>
        <s v="Geocoris"/>
        <s v="Glauce"/>
        <s v="Thaumatographa"/>
        <s v="Campoplex"/>
        <s v="Sorhagenia"/>
        <s v="Chlorochroa"/>
        <s v="Corimelaena"/>
        <s v="Anhimella"/>
        <s v="Novalena"/>
        <s v="Podisus"/>
        <s v="Megastylus"/>
        <s v="Stenamma"/>
        <s v="Eriozona"/>
        <s v="Lotisma"/>
        <s v="Ancylis"/>
        <s v="Clytus"/>
        <s v="Buckellacris"/>
        <s v="Argyresthia"/>
        <s v="Fannia"/>
        <s v="Tolype"/>
        <s v="Tipula"/>
        <s v="Psychoda"/>
        <s v="Elatobia"/>
        <s v="Phytodietus"/>
        <s v="Suillia"/>
        <s v="Actenoptera"/>
        <s v="Hemerobius"/>
        <s v="Adaina"/>
        <s v="Tenthredo"/>
        <s v="Cephalops"/>
        <s v="Anthomyia"/>
        <s v="Thricops"/>
        <s v="Mydaea"/>
        <s v="Azelia"/>
        <s v="Pegomya"/>
        <s v="Meleoma"/>
        <s v="Nineta"/>
        <s v="Cryptomeigenia"/>
        <s v="Cylindromyia"/>
        <s v="Ateloglossa"/>
        <s v="Panzeria"/>
        <s v="Acemya"/>
        <s v="Gymnosoma"/>
        <s v="Voria"/>
        <s v="Strongygaster"/>
        <s v="Brachicoma"/>
        <s v="Carcelia"/>
        <s v="Eutrichota"/>
        <s v="Botanophila"/>
        <s v="Delia"/>
        <s v="Lasiomma"/>
        <s v="Pristoceuthophilus"/>
        <s v="Gyponana"/>
        <s v="Ectemnius"/>
        <s v="Megaselia"/>
        <s v="Apocephalus"/>
        <s v="Pristiphora"/>
        <s v="Sargus"/>
        <s v="Zelus"/>
        <s v="Evagetes"/>
        <s v="Heringia"/>
        <s v="Baccha"/>
        <s v="Mycomya"/>
        <s v="Telphusa"/>
        <s v="Chironomus"/>
        <s v="Leptura"/>
        <s v="Neophilaenus"/>
        <s v="Enoclerus"/>
        <s v="Netelia"/>
        <s v="Laphria"/>
        <s v="Lonchaea"/>
        <s v="Messatoporus"/>
        <s v="Dusona"/>
        <s v="Coelichneumon"/>
        <s v="Mesostenus"/>
        <s v="Aoplus"/>
        <s v="Dolichomitus"/>
        <s v="Ammophila"/>
        <s v="Cubocephalus"/>
        <s v="Enicospilus"/>
        <s v="Trypoxylon"/>
        <s v="Xylophrurus"/>
        <s v="Asaphocrita"/>
        <s v="Blastobasis"/>
        <s v="Apache"/>
        <s v="Eumenes"/>
        <s v="Acallis"/>
        <s v="Balclutha"/>
        <s v="Dichelotarsus"/>
        <s v="Cratocryptus"/>
        <s v="Rhimphoctona"/>
        <s v="Cyrtopogon"/>
        <s v="Nevadasilus"/>
        <s v="Symphoromyia"/>
        <s v="Valenzuela"/>
        <s v="Ancistrocerus"/>
        <s v="Myzia"/>
        <s v="Monochroa"/>
        <s v="Mompha"/>
        <s v="Anacampsis"/>
        <s v="Oegoconia"/>
        <s v="Bucculatrix"/>
        <s v="Glyphidocera"/>
        <s v="Elachista"/>
        <s v="Urocerus"/>
        <s v="Phymatodes"/>
        <s v="Serropalpus"/>
        <s v="Limonia"/>
        <s v="Hylemya"/>
        <s v="Notocelia"/>
        <s v="Paraplatyptilia"/>
        <s v="Coleocentrus"/>
        <s v="Peleteria"/>
        <s v="Orthocentrus"/>
        <s v="Bombyliomyia"/>
        <s v="Paradryomyza"/>
        <s v="Polyrhachis"/>
        <s v="Chalarus"/>
        <s v="Helcostizus"/>
        <s v="Banasa"/>
        <s v="Blera"/>
        <s v="Dolophilodes"/>
        <s v="Calliphora"/>
        <s v="Lepturopsis"/>
        <s v="Anyphaena"/>
        <s v="Temnothorax"/>
        <s v="Teleiopsis"/>
        <s v="Hypsicera"/>
        <s v="Metalimnobia"/>
        <s v="Decodes"/>
        <s v="Parasyrphus"/>
        <s v="Greya"/>
        <s v="Callobius"/>
        <s v="Cinara"/>
        <s v="Heterotrissocladius"/>
        <s v="Scotochroa"/>
        <s v="Hylemyza"/>
        <s v="Pimoa"/>
        <s v="Crossocerus"/>
        <s v="Rheocricotopus"/>
        <s v="Sylvicola"/>
        <s v="Phobocampe"/>
        <s v="Anteon"/>
        <s v="Mulsantina"/>
        <s v="Micromus"/>
        <s v="Psocus"/>
        <s v="Polypsocus"/>
        <s v="Podabrus"/>
        <s v="Empoasca"/>
        <s v="Hellinsia"/>
        <s v="Xestocephalus"/>
        <s v="Lathridius"/>
        <s v="Lenarchus"/>
        <s v="Wormaldia"/>
        <s v="Dikraneura"/>
        <s v="Ageniella"/>
        <s v="Rhamphomyia"/>
        <s v="Tachypeza"/>
        <s v="Sergiolus"/>
        <s v="Apollophanes"/>
        <s v="Tephrochlamys"/>
        <s v="Teliapsocus"/>
        <s v="Mycetaulus"/>
        <s v="Boletina"/>
        <s v="Cordyla"/>
        <s v="Thereva"/>
        <s v="Anaspis"/>
        <s v="Dalopius"/>
        <s v="Machimus"/>
        <s v="Tabanus"/>
        <s v="Sarcophaga"/>
        <s v="Athous"/>
        <s v="Epiphanis"/>
        <s v="Syneta"/>
        <s v="Hydrotaea"/>
        <s v="Xanthomelanodes"/>
        <s v="Microphthalma"/>
        <s v="Belida"/>
        <s v="Novakia"/>
        <s v="Necydalis"/>
        <s v="Ampedus"/>
        <s v="Pseudanostirus"/>
        <s v="Ctenicera"/>
        <s v="Hebecnema"/>
        <s v="Bathythrix"/>
        <s v="Mycetophila"/>
        <s v="Pseudacteon"/>
        <s v="Prosternon"/>
        <s v="Aulonothroscus"/>
        <s v="Ischnura"/>
        <s v="Cephalcia"/>
        <s v="Mimumesa"/>
        <s v="Tachysphex"/>
        <s v="Ascogaster"/>
        <s v="Synecdoche"/>
        <s v="Ceratagallia"/>
        <s v="Pedetontus"/>
        <s v="Apanteles"/>
        <s v="Platypalpus"/>
        <s v="Philygria"/>
        <s v="Cophura"/>
        <s v="Chrysolarentia"/>
        <s v="Paraleptophlebia"/>
        <s v="Leucoptera"/>
        <s v="Neriene"/>
        <s v="Dipogon"/>
        <s v="Dipalta"/>
        <s v="Phymatopus"/>
        <s v="Helcystogramma"/>
        <s v="Eumichthus"/>
        <s v="Fabiola"/>
        <s v="Nelima"/>
        <s v="Typhlocyba"/>
        <s v="Pterostichus"/>
        <s v="Calliperla"/>
        <s v="Milesia"/>
        <s v="Hadromyia"/>
        <s v="Scaphoideus"/>
        <s v="Hylaius"/>
        <s v="Cratyna"/>
        <s v="Brochymena"/>
        <s v="Psallovius"/>
        <s v="Neacoryphus"/>
        <s v="Vibrissina"/>
        <s v="Ptilodexia"/>
        <s v="Nilea"/>
        <s v="Xanthoepalpus"/>
        <s v="Criorhina"/>
        <s v="Xanthophyto"/>
        <s v="Hyposoter"/>
        <s v="Siederia"/>
        <s v="Eupteryx"/>
        <s v="Microrhagus"/>
        <s v="Polypedilum"/>
        <s v="Hapleginella"/>
        <s v="Bibio"/>
        <s v="Phoroctenia"/>
        <s v="Xylophagus"/>
        <s v="Muscina"/>
        <s v="Therion"/>
        <s v="Coleomyia"/>
        <s v="Episyron"/>
        <s v="Pogonosoma"/>
        <s v="Allograpta"/>
        <s v="Stenostrophia"/>
        <s v="Ellabella"/>
        <s v="Chlorotettix"/>
        <s v="Colladonus"/>
        <s v="Dinotrema"/>
        <s v="Autographa"/>
        <s v="Diarsia"/>
        <s v="Osbornellus"/>
        <s v="Gloma"/>
        <s v="Texananus"/>
        <s v="Hoplocyrtoma"/>
        <s v="Perilampus"/>
        <s v="Asclera"/>
        <s v="Platycheirus"/>
        <s v="Zale"/>
        <s v="Hypena"/>
        <s v="Lasioglossum"/>
        <s v="Synanthedon"/>
        <s v="Parabagrotis"/>
        <s v="Euceros"/>
        <s v="Pseudorthodes"/>
        <s v="Anthrax"/>
        <s v="Neoalcis"/>
        <s v="Speyeria"/>
        <s v="Oxyptilus"/>
        <s v="Himerta"/>
        <s v="Pikonema"/>
        <s v="Ophion"/>
        <s v="Ichneumon"/>
        <s v="Exorista"/>
        <s v="Stegopterna"/>
        <s v="Rheumaptera"/>
        <s v="Buprestis"/>
        <s v="Townesia"/>
        <s v="Dicranoptycha"/>
        <s v="Agenioideus"/>
        <s v="Cycloneda"/>
        <s v="Agulla"/>
        <s v="Mauromyia"/>
        <s v="Dichocera"/>
        <s v="Catharosia"/>
        <s v="Psyllobora"/>
        <s v="Nacerdes"/>
        <s v="Nearcticorpus"/>
        <s v="Scellus"/>
        <s v="Chymomyza"/>
        <s v="Moselia"/>
        <s v="Soyedina"/>
        <s v="Wroughtonia"/>
        <s v="Aplomerus"/>
        <s v="Mesoleptus"/>
        <s v="Monopis"/>
        <s v="Stigmella"/>
        <s v="Chetogena"/>
        <s v="Acrocera"/>
        <s v="Lachesilla"/>
        <s v="Coenosia"/>
        <s v="Lycoriella"/>
        <s v="Trixagus"/>
        <s v="Malthodes"/>
        <s v="Phausis"/>
        <s v="Essigella"/>
        <s v="Ectrepesthoneura"/>
        <s v="Loensia"/>
        <s v="Glypta"/>
        <s v="Hallomenus"/>
        <s v="Bradysia"/>
        <s v="Medetera"/>
        <s v="Orodrassus"/>
        <s v="Zootermopsis"/>
        <s v="Diadromus"/>
        <s v="Malenka"/>
        <s v="Nitidolimonius"/>
        <s v="Spilogona"/>
        <s v="Catoptria"/>
        <s v="Xysticus"/>
        <s v="Filatima"/>
        <s v="Polyblastus"/>
        <s v="Sphecodes"/>
        <s v="Lophocampa"/>
        <s v="Scudderia"/>
        <s v="Villa"/>
        <s v="Dasysyrphus"/>
        <s v="Delomerista"/>
        <s v="Cotesia"/>
        <s v="Udea"/>
        <s v="Conozoa"/>
        <s v="Euxoa"/>
        <s v="Cryptus"/>
        <s v="Scopula"/>
        <s v="Hyphantrophaga"/>
        <s v="Helcon"/>
        <s v="Nothochrysa"/>
        <s v="Trichodezia"/>
        <s v="Campoletis"/>
        <s v="Aphilodyctium"/>
        <s v="Isorhipis"/>
        <s v="Phytomyza"/>
        <s v="Meteorus"/>
        <s v="Aleiodes"/>
        <s v="Syntemna"/>
        <s v="Hemicrepidius"/>
        <s v="Tanytarsus"/>
        <s v="Enicmus"/>
        <s v="Agapetus"/>
        <s v="Admontia"/>
        <s v="Aphelopus"/>
        <s v="Monophadnus"/>
        <s v="Gamepenthes"/>
        <s v="Dolerosomus"/>
        <s v="Aenigmatias"/>
        <s v="Billaea"/>
        <s v="Ptilinus"/>
        <s v="Leptobunus"/>
        <s v="Mouffetina"/>
        <s v="Pseudocistela"/>
        <s v="Pseudochelaria"/>
        <s v="Meriola"/>
        <s v="Honora"/>
        <s v="Neodiprion"/>
        <s v="Acantholyda"/>
        <s v="Chremistica"/>
        <s v="Trialeurodes"/>
        <s v="Amphipogon"/>
        <s v="Scymnus"/>
        <s v="Temnoscheila"/>
        <s v="Thanasimus"/>
        <s v="Blaste"/>
        <s v="Pityohyphantes"/>
        <s v="Dynatosoma"/>
        <s v="Aporus"/>
        <s v="Hilara"/>
        <s v="Arytaina"/>
        <s v="Coeloides"/>
        <s v="Emblyna"/>
        <s v="Lauxania"/>
        <s v="Rhyssa"/>
        <s v="Alloxysta"/>
        <s v="Philotarsus"/>
        <s v="Melalgus"/>
        <s v="Lixophaga"/>
        <s v="Asiocnemis"/>
        <s v="Allophorocera"/>
        <s v="Hypoganus"/>
        <s v="Trachykele"/>
        <s v="Tetragnatha"/>
        <s v="Telenomus"/>
        <s v="Stigmatomma"/>
        <s v="Dasyrhadus"/>
        <s v="Hyperlasion"/>
        <s v="Macustus"/>
        <s v="Leptosciarella"/>
        <s v="Sciara"/>
        <s v="Eulonchus"/>
        <s v="Dasyopa"/>
        <s v="Compsilura"/>
        <s v="Grammotaulius"/>
        <s v="Melanodexia"/>
        <s v="Misumena"/>
        <s v="Panscopus"/>
        <s v="Stonemyia" u="1"/>
      </sharedItems>
    </cacheField>
    <cacheField name="species_epithet" numFmtId="0">
      <sharedItems count="387">
        <s v="NA"/>
        <s v="destinata"/>
        <s v="rosaceana"/>
        <s v="biplagialis"/>
        <s v="irata"/>
        <s v="venata"/>
        <s v="porcelaria"/>
        <s v="perlata"/>
        <s v="citrata"/>
        <s v="similis"/>
        <s v="thestealis"/>
        <s v="herculeanus"/>
        <s v="graefii"/>
        <s v="xylina"/>
        <s v="pronuba"/>
        <s v="gilvescentella"/>
        <s v="caradrinalis"/>
        <s v="morrisonaria"/>
        <s v="virescana"/>
        <s v="rectilinea"/>
        <s v="exsertistigma"/>
        <s v="alternata"/>
        <s v="furfurata"/>
        <s v="persicana"/>
        <s v="limitata"/>
        <s v="diadematus"/>
        <s v="binotata"/>
        <s v="macdunnoughi"/>
        <s v="obscurusella"/>
        <s v="imitata"/>
        <s v="sulphuraria"/>
        <s v="tertialis"/>
        <s v="crotchi"/>
        <s v="macularia"/>
        <s v="oslari"/>
        <s v="penetralis"/>
        <s v="defensaria"/>
        <s v="fiscellaria"/>
        <s v="gueneata"/>
        <s v="piceaella"/>
        <s v="pulveraria"/>
        <s v="alciphearia"/>
        <s v="solandriana"/>
        <s v="argyrospila"/>
        <s v="propulsata"/>
        <s v="maestosa"/>
        <s v="albertalis"/>
        <s v="curvilinea"/>
        <s v="californiaria"/>
        <s v="viridisigma"/>
        <s v="excitans"/>
        <s v="illocata"/>
        <s v="naevana"/>
        <s v="canadense"/>
        <s v="curvalana"/>
        <s v="cuneanum"/>
        <s v="cuneata"/>
        <s v="appendiceum"/>
        <s v="comstocki"/>
        <s v="pulmonaria"/>
        <s v="multiferata"/>
        <s v="rufus"/>
        <s v="mellinum"/>
        <s v="brunnea"/>
        <s v="undulana"/>
        <s v="grunus"/>
        <s v="fractura"/>
        <s v="juturnaria"/>
        <s v="victoria"/>
        <s v="bifarius"/>
        <s v="inquisitor"/>
        <s v="melanopygus"/>
        <s v="lapponicus"/>
        <s v="vitripennis"/>
        <s v="unicolor"/>
        <s v="axyridis"/>
        <s v="polita"/>
        <s v="provana"/>
        <s v="maculata"/>
        <s v="glaucella"/>
        <s v="mustelina"/>
        <s v="nordmanni"/>
        <s v="strigicollis"/>
        <s v="alnivorella"/>
        <s v="trianguliferata"/>
        <s v="lupulina"/>
        <s v="monticola"/>
        <s v="norvegicoides"/>
        <s v="simplicella"/>
        <s v="meralis"/>
        <s v="canariella"/>
        <s v="arenaria"/>
        <s v="caeculalis"/>
        <s v="geminatus"/>
        <s v="lunigerella"/>
        <s v="crucialis"/>
        <s v="nervosa"/>
        <s v="nubilana"/>
        <s v="communis"/>
        <s v="stellaris"/>
        <s v="evecta"/>
        <s v="comis"/>
        <s v="sylvanoides"/>
        <s v="rubra"/>
        <s v="sthenele"/>
        <s v="asperum"/>
        <s v="albimacula"/>
        <s v="latipennis"/>
        <s v="umbrosaria"/>
        <s v="emarginana"/>
        <s v="curtulus"/>
        <s v="vicinus"/>
        <s v="modoc"/>
        <s v="crassipes"/>
        <s v="bistriatella"/>
        <s v="cinctella"/>
        <s v="wilsonensis"/>
        <s v="gaultheriella"/>
        <s v="subtetricella"/>
        <s v="fidella"/>
        <s v="haydenella"/>
        <s v="quadrata"/>
        <s v="pedalis"/>
        <s v="behrensii"/>
        <s v="penitus"/>
        <s v="scripta"/>
        <s v="harrisii"/>
        <s v="johnsoni"/>
        <s v="variegata"/>
        <s v="burkerella"/>
        <s v="tsugana"/>
        <s v="concolor"/>
        <s v="longipalpata"/>
        <s v="buccata"/>
        <s v="normanana"/>
        <s v="signiferana"/>
        <s v="castella"/>
        <s v="occidentalis"/>
        <s v="alascensis"/>
        <s v="pseudotsugata"/>
        <s v="hoodi"/>
        <s v="pectenalaeella"/>
        <s v="youngiella"/>
        <s v="nimbosus"/>
        <s v="apposita"/>
        <s v="ligata"/>
        <s v="extensa"/>
        <s v="perbrunnea"/>
        <s v="intermedia"/>
        <s v="serieventris"/>
        <s v="trigonana"/>
        <s v="simuloides"/>
        <s v="planifrons"/>
        <s v="albiciliana"/>
        <s v="rubrella"/>
        <s v="canicularis"/>
        <s v="vedra"/>
        <s v="dayi"/>
        <s v="satchelli"/>
        <s v="stigma"/>
        <s v="conjunctus"/>
        <s v="plurinotata"/>
        <s v="diaphanus"/>
        <s v="orthonevra"/>
        <s v="furtiva"/>
        <s v="cilipes"/>
        <s v="dolicharthra"/>
        <s v="marginalis"/>
        <s v="nigrocornea"/>
        <s v="tibialis"/>
        <s v="occidua"/>
        <s v="reclinata"/>
        <s v="tunicata"/>
        <s v="fugax"/>
        <s v="cercalis"/>
        <s v="cephalotes"/>
        <s v="hirticrus"/>
        <s v="lutea"/>
        <s v="decorus"/>
        <s v="rhombica"/>
        <s v="elongata"/>
        <s v="sedulitella"/>
        <s v="obliterata"/>
        <s v="lineatus"/>
        <s v="chloris"/>
        <s v="imperator"/>
        <s v="pensylvanica"/>
        <s v="strenua"/>
        <s v="bidentatum"/>
        <s v="fasciatus"/>
        <s v="glandulella"/>
        <s v="degeeri"/>
        <s v="consobrinus"/>
        <s v="austriaca"/>
        <s v="rhenana"/>
        <s v="aegerella"/>
        <s v="longicauda"/>
        <s v="sadales"/>
        <s v="flavidus"/>
        <s v="fragariella"/>
        <s v="novimundi"/>
        <s v="tessa"/>
        <s v="johnsonana"/>
        <s v="septentrionella"/>
        <s v="californicus"/>
        <s v="aeneus"/>
        <s v="substriatus"/>
        <s v="nubeculosa"/>
        <s v="setosa"/>
        <s v="pacifica"/>
        <s v="adulterina"/>
        <s v="laevigata"/>
        <s v="dimidiata"/>
        <s v="sordida"/>
        <s v="scitula"/>
        <s v="subplicana"/>
        <s v="latifrons"/>
        <s v="dolorosa"/>
        <s v="nogus"/>
        <s v="chandleri"/>
        <s v="annosa"/>
        <s v="montanus"/>
        <s v="apicalis"/>
        <s v="relictus"/>
        <s v="pictus"/>
        <s v="splendens"/>
        <s v="basalis"/>
        <s v="severus"/>
        <s v="annulipes"/>
        <s v="robacki"/>
        <s v="fuscatus"/>
        <s v="pacificus"/>
        <s v="bicingulata"/>
        <s v="leidyi"/>
        <s v="corruptus"/>
        <s v="clavicerum"/>
        <s v="oneida"/>
        <s v="nodifer"/>
        <s v="rho"/>
        <s v="corticalis"/>
        <s v="columbianus"/>
        <s v="margareta"/>
        <s v="tarsalis"/>
        <s v="conterminus"/>
        <s v="nigricauda"/>
        <s v="rufa"/>
        <s v="sierrae"/>
        <s v="vittiger"/>
        <s v="cornutus"/>
        <s v="simplex"/>
        <s v="sororcula"/>
        <s v="spinifemorata"/>
        <s v="chaetoneura"/>
        <s v="albula"/>
        <s v="pruinosus"/>
        <s v="diversicollis"/>
        <s v="apicatus"/>
        <s v="nigricollis"/>
        <s v="fulva"/>
        <s v="fragilis"/>
        <s v="vescus"/>
        <s v="asackeni"/>
        <s v="ventralis"/>
        <s v="laeta"/>
        <s v="medianum"/>
        <s v="nemoralis"/>
        <s v="punctatonervosa"/>
        <s v="brevicornis"/>
        <s v="spartifoliella"/>
        <s v="litigiosa"/>
        <s v="badia"/>
        <s v="oedipus"/>
        <s v="lama"/>
        <s v="pulchra"/>
        <s v="grandis"/>
        <s v="forceps"/>
        <s v="keilini"/>
        <s v="affinis"/>
        <s v="piceicola"/>
        <s v="bicrucis"/>
        <s v="mathesoni"/>
        <s v="coquilletti"/>
        <s v="crawfordi"/>
        <s v="subtenuicornis"/>
        <s v="pectinatus"/>
        <s v="pseudotaxifoliae"/>
        <s v="cinctus"/>
        <s v="dorsilinea"/>
        <s v="melanura"/>
        <s v="ridingsi"/>
        <s v="micrura"/>
        <s v="editha"/>
        <s v="rubrigena"/>
        <s v="metallica"/>
        <s v="fasciata"/>
        <s v="esurialis"/>
        <s v="trigona"/>
        <s v="procera"/>
        <s v="celsa"/>
        <s v="minerea"/>
        <s v="abalienalis"/>
        <s v="discretus"/>
        <s v="echo"/>
        <s v="sulinaris"/>
        <s v="irrorata"/>
        <s v="hydaspe"/>
        <s v="delawaricus"/>
        <s v="indeterminata"/>
        <s v="stigmatorius"/>
        <s v="dydas"/>
        <s v="meadii"/>
        <s v="aurulenta"/>
        <s v="phoenicopterus"/>
        <s v="birkmanni"/>
        <s v="lyrata"/>
        <s v="borealis"/>
        <s v="amplus"/>
        <s v="caudatula"/>
        <s v="laevigella"/>
        <s v="sericeus"/>
        <s v="oregonus"/>
        <s v="olympiae"/>
        <s v="wilsoni"/>
        <s v="pallidosa"/>
        <s v="terminella"/>
        <s v="rhodopus"/>
        <s v="browni"/>
        <s v="lygarius"/>
        <s v="canadensis"/>
        <s v="angusticollis"/>
        <s v="aegrotus"/>
        <s v="oregonicus"/>
        <s v="flavifrons"/>
        <s v="virgatum"/>
        <s v="locuples"/>
        <s v="memorator"/>
        <s v="psammina"/>
        <s v="masoni"/>
        <s v="abstrusa"/>
        <s v="neorufibarbis"/>
        <s v="albitarsis"/>
        <s v="vosnesenskii"/>
        <s v="misturata"/>
        <s v="quinquelinearia"/>
        <s v="virilis"/>
        <s v="periculella"/>
        <s v="californiata"/>
        <s v="propolus"/>
        <s v="similior"/>
        <s v="bifidus"/>
        <s v="eximius"/>
        <s v="pinguis"/>
        <s v="melvillei"/>
        <s v="californica"/>
        <s v="mellinella"/>
        <s v="bucephala"/>
        <s v="mixta"/>
        <s v="hyperborea"/>
        <s v="caurinus"/>
        <s v="tricolor"/>
        <s v="undatulus"/>
        <s v="alticeps"/>
        <s v="placida"/>
        <s v="genistae"/>
        <s v="peragrata"/>
        <s v="laevicollis"/>
        <s v="varipilis"/>
        <s v="radicana"/>
        <s v="baileyae"/>
        <s v="confertus"/>
        <s v="nigrinus"/>
        <s v="nitens"/>
        <s v="sitkensis"/>
        <s v="versicolor"/>
        <s v="anthracinus"/>
        <s v="scissus"/>
        <s v="comes"/>
        <s v="oregonense"/>
        <s v="wasmanni"/>
        <s v="convergens"/>
        <s v="nemorum"/>
        <s v="barypoda"/>
        <s v="concinnata"/>
        <s v="interrogationis"/>
        <s v="rufiventris"/>
        <s v="arctostaphyli" u="1"/>
        <s v="commortalis" u="1"/>
      </sharedItems>
    </cacheField>
    <cacheField name="BOLD" numFmtId="0">
      <sharedItems/>
    </cacheField>
    <cacheField name="BOLDID" numFmtId="0">
      <sharedItems count="1280">
        <s v="AAA1255"/>
        <s v="AAA1296"/>
        <s v="AAA1505"/>
        <s v="AAA1517"/>
        <s v="AAA1518"/>
        <s v="AAA2021"/>
        <s v="AAA2071"/>
        <s v="AAA2077"/>
        <s v="AAA2078"/>
        <s v="AAA2085"/>
        <s v="AAA2089"/>
        <s v="AAA2147"/>
        <s v="AAA2148"/>
        <s v="AAA2218"/>
        <s v="AAA2297"/>
        <s v="AAA2323"/>
        <s v="AAA2326"/>
        <s v="AAA2372"/>
        <s v="AAA2448"/>
        <s v="AAA2493"/>
        <s v="AAA2632"/>
        <s v="AAA2638"/>
        <s v="AAA2650"/>
        <s v="AAA2867"/>
        <s v="AAA3053"/>
        <s v="AAA3056"/>
        <s v="AAA3195"/>
        <s v="AAA3352"/>
        <s v="AAA3371"/>
        <s v="AAA3454"/>
        <s v="AAA3564"/>
        <s v="AAA3659"/>
        <s v="AAA3812"/>
        <s v="AAA4125"/>
        <s v="AAA4141"/>
        <s v="AAA4225"/>
        <s v="AAA4309"/>
        <s v="AAA4416"/>
        <s v="AAA4438"/>
        <s v="AAA4439"/>
        <s v="AAA4550"/>
        <s v="AAA4555"/>
        <s v="AAA4627"/>
        <s v="AAA4629"/>
        <s v="AAA4662"/>
        <s v="AAA4729"/>
        <s v="AAA4801"/>
        <s v="AAA4975"/>
        <s v="AAA5206"/>
        <s v="AAA5208"/>
        <s v="AAA5228"/>
        <s v="AAA5258"/>
        <s v="AAA5319"/>
        <s v="AAA5482"/>
        <s v="AAA5527"/>
        <s v="AAA5705"/>
        <s v="AAA5915"/>
        <s v="AAA5953"/>
        <s v="AAA6013"/>
        <s v="AAA6330"/>
        <s v="AAA6353"/>
        <s v="AAA6556"/>
        <s v="AAA6716"/>
        <s v="AAA6739"/>
        <s v="AAA7035"/>
        <s v="AAA7273"/>
        <s v="AAA7374"/>
        <s v="AAA7461"/>
        <s v="AAA7654"/>
        <s v="AAA7907"/>
        <s v="AAA7997"/>
        <s v="AAA7998"/>
        <s v="AAA8166"/>
        <s v="AAA8276"/>
        <s v="AAA8277"/>
        <s v="AAA8702"/>
        <s v="AAA8795"/>
        <s v="AAA8870"/>
        <s v="AAA9048"/>
        <s v="AAA9136"/>
        <s v="AAA9175"/>
        <s v="AAA9568"/>
        <s v="AAA9672"/>
        <s v="AAA9812"/>
        <s v="AAB0011"/>
        <s v="AAB0090"/>
        <s v="AAB0267"/>
        <s v="AAB0373"/>
        <s v="AAB0701"/>
        <s v="AAB1084"/>
        <s v="AAB1091"/>
        <s v="AAB1224"/>
        <s v="AAB1385"/>
        <s v="AAB1544"/>
        <s v="AAB2071"/>
        <s v="AAB2384"/>
        <s v="AAB2388"/>
        <s v="AAB2563"/>
        <s v="AAB2693"/>
        <s v="AAB2735"/>
        <s v="AAB2769"/>
        <s v="AAB2866"/>
        <s v="AAB2916"/>
        <s v="AAB3089"/>
        <s v="AAB3450"/>
        <s v="AAB4022"/>
        <s v="AAB4193"/>
        <s v="AAB4377"/>
        <s v="AAB4422"/>
        <s v="AAB4508"/>
        <s v="AAB4830"/>
        <s v="AAB4854"/>
        <s v="AAB5060"/>
        <s v="AAB5223"/>
        <s v="AAB5561"/>
        <s v="AAB5577"/>
        <s v="AAB5601"/>
        <s v="AAB5640"/>
        <s v="AAB6065"/>
        <s v="AAB6068"/>
        <s v="AAB6103"/>
        <s v="AAB6362"/>
        <s v="AAB6388"/>
        <s v="AAB6565"/>
        <s v="AAB7040"/>
        <s v="AAB7203"/>
        <s v="AAB7556"/>
        <s v="AAB7688"/>
        <s v="AAB7768"/>
        <s v="AAB7939"/>
        <s v="AAB8058"/>
        <s v="AAB8141"/>
        <s v="AAB8143"/>
        <s v="AAB8607"/>
        <s v="AAB8744"/>
        <s v="AAB8787"/>
        <s v="AAB8851"/>
        <s v="AAB9040"/>
        <s v="AAB9227"/>
        <s v="AAB9228"/>
        <s v="AAB9404"/>
        <s v="AAB9565"/>
        <s v="AAB9623"/>
        <s v="AAB9632"/>
        <s v="AAB9709"/>
        <s v="AAB9848"/>
        <s v="AAC0507"/>
        <s v="AAC0675"/>
        <s v="AAC0745"/>
        <s v="AAC0750"/>
        <s v="AAC1187"/>
        <s v="AAC1312"/>
        <s v="AAC1332"/>
        <s v="AAC1377"/>
        <s v="AAC1602"/>
        <s v="AAC1794"/>
        <s v="AAC1846"/>
        <s v="AAC1943"/>
        <s v="AAC1982"/>
        <s v="AAC2434"/>
        <s v="AAC2498"/>
        <s v="AAC2522"/>
        <s v="AAC2984"/>
        <s v="AAC3531"/>
        <s v="AAC3799"/>
        <s v="AAC4292"/>
        <s v="AAC4484"/>
        <s v="AAC4680"/>
        <s v="AAC5505"/>
        <s v="AAC5850"/>
        <s v="AAC5923"/>
        <s v="AAC6388"/>
        <s v="AAC7834"/>
        <s v="AAC8430"/>
        <s v="AAC8504"/>
        <s v="AAC8842"/>
        <s v="AAC9102"/>
        <s v="AAC9336"/>
        <s v="AAC9519"/>
        <s v="AAC9538"/>
        <s v="AAD0073"/>
        <s v="AAD0158"/>
        <s v="AAD0278"/>
        <s v="AAD0765"/>
        <s v="AAD0774"/>
        <s v="AAD0853"/>
        <s v="AAD1551"/>
        <s v="AAD2053"/>
        <s v="AAD2838"/>
        <s v="AAD2935"/>
        <s v="AAD3758"/>
        <s v="AAD4229"/>
        <s v="AAD4867"/>
        <s v="AAD4910"/>
        <s v="AAD4936"/>
        <s v="AAD5192"/>
        <s v="AAD5717"/>
        <s v="AAD6023"/>
        <s v="AAD6095"/>
        <s v="AAD6583"/>
        <s v="AAD6998"/>
        <s v="AAD8165"/>
        <s v="AAD8652"/>
        <s v="AAD8688"/>
        <s v="AAD8806"/>
        <s v="AAD9068"/>
        <s v="AAD9378"/>
        <s v="AAD9403"/>
        <s v="AAD9460"/>
        <s v="AAD9555"/>
        <s v="AAE0948"/>
        <s v="AAE1162"/>
        <s v="AAE1192"/>
        <s v="AAE1550"/>
        <s v="AAE1570"/>
        <s v="AAE2248"/>
        <s v="AAE3160"/>
        <s v="AAE3820"/>
        <s v="AAE4522"/>
        <s v="AAE4645"/>
        <s v="AAE4957"/>
        <s v="AAE5045"/>
        <s v="AAE5238"/>
        <s v="AAE6220"/>
        <s v="AAE6327"/>
        <s v="AAE7137"/>
        <s v="AAE7717"/>
        <s v="AAE7723"/>
        <s v="AAE7918"/>
        <s v="AAE8668"/>
        <s v="AAE9047"/>
        <s v="AAE9082"/>
        <s v="AAE9750"/>
        <s v="AAF1328"/>
        <s v="AAF2538"/>
        <s v="AAF3020"/>
        <s v="AAF3508"/>
        <s v="AAF3513"/>
        <s v="AAF3630"/>
        <s v="AAF3918"/>
        <s v="AAF4251"/>
        <s v="AAF4265"/>
        <s v="AAF4406"/>
        <s v="AAF4646"/>
        <s v="AAF5245"/>
        <s v="AAF5253"/>
        <s v="AAF5725"/>
        <s v="AAF5804"/>
        <s v="AAF7101"/>
        <s v="AAF8084"/>
        <s v="AAF8207"/>
        <s v="AAF8997"/>
        <s v="AAF9311"/>
        <s v="AAF9764"/>
        <s v="AAF9843"/>
        <s v="AAG0124"/>
        <s v="AAG0174"/>
        <s v="AAG0253"/>
        <s v="AAG0379"/>
        <s v="AAG0466"/>
        <s v="AAG0471"/>
        <s v="AAG0891"/>
        <s v="AAG0897"/>
        <s v="AAG1215"/>
        <s v="AAG1474"/>
        <s v="AAG1526"/>
        <s v="AAG1658"/>
        <s v="AAG1708"/>
        <s v="AAG1710"/>
        <s v="AAG1715"/>
        <s v="AAG1717"/>
        <s v="AAG1779"/>
        <s v="AAG1780"/>
        <s v="AAG1783"/>
        <s v="AAG2021"/>
        <s v="AAG2027"/>
        <s v="AAG2128"/>
        <s v="AAG2137"/>
        <s v="AAG2138"/>
        <s v="AAG2140"/>
        <s v="AAG2159"/>
        <s v="AAG2334"/>
        <s v="AAG2358"/>
        <s v="AAG2369"/>
        <s v="AAG2428"/>
        <s v="AAG2429"/>
        <s v="AAG2440"/>
        <s v="AAG2462"/>
        <s v="AAG2474"/>
        <s v="AAG2486"/>
        <s v="AAG2492"/>
        <s v="AAG2511"/>
        <s v="AAG2515"/>
        <s v="AAG2718"/>
        <s v="AAG2878"/>
        <s v="AAG3199"/>
        <s v="AAG3237"/>
        <s v="AAG3255"/>
        <s v="AAG3259"/>
        <s v="AAG3314"/>
        <s v="AAG3316"/>
        <s v="AAG3327"/>
        <s v="AAG3351"/>
        <s v="AAG3568"/>
        <s v="AAG3694"/>
        <s v="AAG3816"/>
        <s v="AAG3915"/>
        <s v="AAG4263"/>
        <s v="AAG4378"/>
        <s v="AAG4520"/>
        <s v="AAG4564"/>
        <s v="AAG4571"/>
        <s v="AAG4653"/>
        <s v="AAG4682"/>
        <s v="AAG4918"/>
        <s v="AAG4937"/>
        <s v="AAG5274"/>
        <s v="AAG5453"/>
        <s v="AAG5563"/>
        <s v="AAG5648"/>
        <s v="AAG5716"/>
        <s v="AAG5795"/>
        <s v="AAG5803"/>
        <s v="AAG5810"/>
        <s v="AAG6876"/>
        <s v="AAG6957"/>
        <s v="AAG7662"/>
        <s v="AAG7673"/>
        <s v="AAG7674"/>
        <s v="AAG7679"/>
        <s v="AAG7729"/>
        <s v="AAG7736"/>
        <s v="AAG7742"/>
        <s v="AAG7815"/>
        <s v="AAG8042"/>
        <s v="AAG8059"/>
        <s v="AAG8062"/>
        <s v="AAG8066"/>
        <s v="AAG8083"/>
        <s v="AAG8100"/>
        <s v="AAG8197"/>
        <s v="AAG8236"/>
        <s v="AAG8303"/>
        <s v="AAG8586"/>
        <s v="AAG8588"/>
        <s v="AAG8886"/>
        <s v="AAG8946"/>
        <s v="AAG8977"/>
        <s v="AAG9053"/>
        <s v="AAG9054"/>
        <s v="AAG9320"/>
        <s v="AAG9373"/>
        <s v="AAG9566"/>
        <s v="AAG9675"/>
        <s v="AAH0563"/>
        <s v="AAH0927"/>
        <s v="AAH1626"/>
        <s v="AAH1662"/>
        <s v="AAH1672"/>
        <s v="AAH1711"/>
        <s v="AAH1725"/>
        <s v="AAH1815"/>
        <s v="AAH1852"/>
        <s v="AAH1883"/>
        <s v="AAH1913"/>
        <s v="AAH1981"/>
        <s v="AAH2184"/>
        <s v="AAH2287"/>
        <s v="AAH2298"/>
        <s v="AAH2345"/>
        <s v="AAH2346"/>
        <s v="AAH2373"/>
        <s v="AAH2949"/>
        <s v="AAH3086"/>
        <s v="AAH3228"/>
        <s v="AAH3246"/>
        <s v="AAH3314"/>
        <s v="AAH3616"/>
        <s v="AAH3621"/>
        <s v="AAH3753"/>
        <s v="AAH4226"/>
        <s v="AAH4274"/>
        <s v="AAH4279"/>
        <s v="AAH4478"/>
        <s v="AAH4611"/>
        <s v="AAH4677"/>
        <s v="AAH4681"/>
        <s v="AAH4686"/>
        <s v="AAH4688"/>
        <s v="AAH4689"/>
        <s v="AAH4943"/>
        <s v="AAH6282"/>
        <s v="AAH7586"/>
        <s v="AAH8461"/>
        <s v="AAH9565"/>
        <s v="AAI1355"/>
        <s v="AAI1844"/>
        <s v="AAI2273"/>
        <s v="AAI2298"/>
        <s v="AAI2374"/>
        <s v="AAI2625"/>
        <s v="AAI2885"/>
        <s v="AAI2975"/>
        <s v="AAI3091"/>
        <s v="AAI3459"/>
        <s v="AAI3906"/>
        <s v="AAI4285"/>
        <s v="AAI4752"/>
        <s v="AAI4757"/>
        <s v="AAI5674"/>
        <s v="AAI6087"/>
        <s v="AAI6347"/>
        <s v="AAI6520"/>
        <s v="AAI7230"/>
        <s v="AAI7554"/>
        <s v="AAI7642"/>
        <s v="AAI7643"/>
        <s v="AAI7716"/>
        <s v="AAI7717"/>
        <s v="AAI8832"/>
        <s v="AAI9844"/>
        <s v="AAJ0677"/>
        <s v="AAJ0837"/>
        <s v="AAJ1376"/>
        <s v="AAJ2082"/>
        <s v="AAJ2526"/>
        <s v="AAJ2663"/>
        <s v="AAJ3404"/>
        <s v="AAK0642"/>
        <s v="AAK0911"/>
        <s v="AAK3177"/>
        <s v="AAK4683"/>
        <s v="AAK8834"/>
        <s v="AAL1327"/>
        <s v="AAL2821"/>
        <s v="AAL3233"/>
        <s v="AAL3512"/>
        <s v="AAL5090"/>
        <s v="AAL6500"/>
        <s v="AAL7025"/>
        <s v="AAL7339"/>
        <s v="AAL8069"/>
        <s v="AAL8070"/>
        <s v="AAL8103"/>
        <s v="AAM0604"/>
        <s v="AAM0770"/>
        <s v="AAM3798"/>
        <s v="AAM6113"/>
        <s v="AAM6249"/>
        <s v="AAM6295"/>
        <s v="AAM6391"/>
        <s v="AAM7043"/>
        <s v="AAM7401"/>
        <s v="AAM7445"/>
        <s v="AAM7502"/>
        <s v="AAM7616"/>
        <s v="AAM7729"/>
        <s v="AAM8203"/>
        <s v="AAM8929"/>
        <s v="AAM8933"/>
        <s v="AAM9366"/>
        <s v="AAN3726"/>
        <s v="AAN3786"/>
        <s v="AAN4270"/>
        <s v="AAN4853"/>
        <s v="AAN5311"/>
        <s v="AAN5445"/>
        <s v="AAN5462"/>
        <s v="AAN5793"/>
        <s v="AAN6063"/>
        <s v="AAN6387"/>
        <s v="AAN6441"/>
        <s v="AAN8347"/>
        <s v="AAN9004"/>
        <s v="AAN9015"/>
        <s v="AAO0516"/>
        <s v="AAO1055"/>
        <s v="AAO2681"/>
        <s v="AAO8307"/>
        <s v="AAP2492"/>
        <s v="AAP2539"/>
        <s v="AAP2578"/>
        <s v="AAP2862"/>
        <s v="AAP2863"/>
        <s v="AAP3047"/>
        <s v="AAP3827"/>
        <s v="AAP4007"/>
        <s v="AAP4578"/>
        <s v="AAP4627"/>
        <s v="AAP4630"/>
        <s v="AAP4636"/>
        <s v="AAP4680"/>
        <s v="AAP6246"/>
        <s v="AAP6340"/>
        <s v="AAP6343"/>
        <s v="AAP6398"/>
        <s v="AAP6400"/>
        <s v="AAP6462"/>
        <s v="AAP6480"/>
        <s v="AAP6492"/>
        <s v="AAP6493"/>
        <s v="AAP6533"/>
        <s v="AAP6848"/>
        <s v="AAP6854"/>
        <s v="AAP7041"/>
        <s v="AAP7056"/>
        <s v="AAP7063"/>
        <s v="AAP7080"/>
        <s v="AAP7198"/>
        <s v="AAP7558"/>
        <s v="AAP7574"/>
        <s v="AAP7576"/>
        <s v="AAP7658"/>
        <s v="AAP7670"/>
        <s v="AAP7671"/>
        <s v="AAP7672"/>
        <s v="AAP7673"/>
        <s v="AAP7675"/>
        <s v="AAP7701"/>
        <s v="AAP7706"/>
        <s v="AAP7790"/>
        <s v="AAP7797"/>
        <s v="AAP7844"/>
        <s v="AAP7847"/>
        <s v="AAP8015"/>
        <s v="AAP8074"/>
        <s v="AAP8149"/>
        <s v="AAP8153"/>
        <s v="AAP8643"/>
        <s v="AAP8645"/>
        <s v="AAP8647"/>
        <s v="AAP8652"/>
        <s v="AAP8834"/>
        <s v="AAP8994"/>
        <s v="AAP9075"/>
        <s v="AAP9077"/>
        <s v="AAP9078"/>
        <s v="AAP9925"/>
        <s v="AAQ0032"/>
        <s v="AAQ0044"/>
        <s v="AAQ0046"/>
        <s v="AAQ0075"/>
        <s v="AAQ0076"/>
        <s v="AAQ0082"/>
        <s v="AAQ0757"/>
        <s v="AAQ0823"/>
        <s v="AAQ2781"/>
        <s v="AAQ2882"/>
        <s v="AAQ2908"/>
        <s v="AAQ2981"/>
        <s v="AAU2341"/>
        <s v="AAU2476"/>
        <s v="AAU3410"/>
        <s v="AAU3427"/>
        <s v="AAU4691"/>
        <s v="AAU4986"/>
        <s v="AAU4995"/>
        <s v="AAU5624"/>
        <s v="AAU5627"/>
        <s v="AAU5643"/>
        <s v="AAU5662"/>
        <s v="AAU5673"/>
        <s v="AAU6113"/>
        <s v="AAU6897"/>
        <s v="AAU7339"/>
        <s v="AAU7692"/>
        <s v="AAU8124"/>
        <s v="AAU8385"/>
        <s v="AAU8534"/>
        <s v="AAU8843"/>
        <s v="AAU8845"/>
        <s v="AAU8857"/>
        <s v="AAU8866"/>
        <s v="AAU8873"/>
        <s v="AAU8883"/>
        <s v="AAU8889"/>
        <s v="AAU9115"/>
        <s v="AAU9142"/>
        <s v="AAU9365"/>
        <s v="AAU9541"/>
        <s v="AAU9782"/>
        <s v="AAV0215"/>
        <s v="AAV0246"/>
        <s v="AAV0262"/>
        <s v="AAV1528"/>
        <s v="AAV1789"/>
        <s v="AAV1803"/>
        <s v="AAV1806"/>
        <s v="AAV2152"/>
        <s v="AAV3720"/>
        <s v="AAV4063"/>
        <s v="AAV5604"/>
        <s v="AAV5622"/>
        <s v="AAV5671"/>
        <s v="AAV6023"/>
        <s v="AAV7883"/>
        <s v="AAV9084"/>
        <s v="AAV9337"/>
        <s v="AAW0145"/>
        <s v="AAW5246"/>
        <s v="AAW9351"/>
        <s v="AAX2363"/>
        <s v="AAX2417"/>
        <s v="AAX4977"/>
        <s v="AAX6329"/>
        <s v="AAX8748"/>
        <s v="AAX8829"/>
        <s v="AAX9432"/>
        <s v="AAY1342"/>
        <s v="AAY1913"/>
        <s v="AAY3573"/>
        <s v="AAY3676"/>
        <s v="AAY4391"/>
        <s v="AAY6675"/>
        <s v="AAY6733"/>
        <s v="AAY7527"/>
        <s v="AAY7874"/>
        <s v="AAY8042"/>
        <s v="AAY8856"/>
        <s v="AAY8893"/>
        <s v="AAY9056"/>
        <s v="AAY9084"/>
        <s v="AAY9210"/>
        <s v="AAY9324"/>
        <s v="AAY9877"/>
        <s v="AAY9927"/>
        <s v="AAZ0294"/>
        <s v="AAZ1513"/>
        <s v="AAZ1683"/>
        <s v="AAZ1859"/>
        <s v="AAZ1892"/>
        <s v="AAZ2795"/>
        <s v="AAZ3083"/>
        <s v="AAZ3475"/>
        <s v="AAZ3873"/>
        <s v="AAZ3891"/>
        <s v="AAZ3896"/>
        <s v="AAZ3912"/>
        <s v="AAZ3967"/>
        <s v="AAZ4567"/>
        <s v="AAZ4623"/>
        <s v="AAZ4695"/>
        <s v="AAZ4782"/>
        <s v="AAZ4857"/>
        <s v="AAZ4922"/>
        <s v="AAZ4942"/>
        <s v="AAZ4955"/>
        <s v="AAZ5457"/>
        <s v="AAZ6123"/>
        <s v="AAZ6320"/>
        <s v="AAZ6581"/>
        <s v="AAZ7007"/>
        <s v="AAZ7134"/>
        <s v="AAZ9178"/>
        <s v="AAZ9943"/>
        <s v="ABA0310"/>
        <s v="ABA0532"/>
        <s v="ABA1592"/>
        <s v="ABA3173"/>
        <s v="ABA5305"/>
        <s v="ABA5805"/>
        <s v="ABA6332"/>
        <s v="ABA6339"/>
        <s v="ABA6440"/>
        <s v="ABA7627"/>
        <s v="ABA7838"/>
        <s v="ABA8084"/>
        <s v="ABA8385"/>
        <s v="ABA8391"/>
        <s v="ABA8408"/>
        <s v="ABA9155"/>
        <s v="ABU5630"/>
        <s v="ABU6809"/>
        <s v="ABU8198"/>
        <s v="ABU9891"/>
        <s v="ABV0350"/>
        <s v="ABV0695"/>
        <s v="ABV1057"/>
        <s v="ABV1101"/>
        <s v="ABV1143"/>
        <s v="ABV1408"/>
        <s v="ABV1661"/>
        <s v="ABV3271"/>
        <s v="ABV4559"/>
        <s v="ABV5093"/>
        <s v="ABV8766"/>
        <s v="ABV9527"/>
        <s v="ABV9551"/>
        <s v="ABV9553"/>
        <s v="ABV9740"/>
        <s v="ABW0293"/>
        <s v="ABW0401"/>
        <s v="ABW1188"/>
        <s v="ABW1434"/>
        <s v="ABW2452"/>
        <s v="ABW2507"/>
        <s v="ABW2681"/>
        <s v="ABW3476"/>
        <s v="ABW6219"/>
        <s v="ABW8333"/>
        <s v="ABW9771"/>
        <s v="ABW9891"/>
        <s v="ABX0955"/>
        <s v="ABX1474"/>
        <s v="ABX2446"/>
        <s v="ABX2538"/>
        <s v="ABX2860"/>
        <s v="ABX2902"/>
        <s v="ABX3467"/>
        <s v="ABX3483"/>
        <s v="ABX3682"/>
        <s v="ABX3771"/>
        <s v="ABX3922"/>
        <s v="ABX4169"/>
        <s v="ABX4533"/>
        <s v="ABX5161"/>
        <s v="ABX5204"/>
        <s v="ABX5312"/>
        <s v="ABX5935"/>
        <s v="ABX6057"/>
        <s v="ABX6172"/>
        <s v="ABX6710"/>
        <s v="ABX7029"/>
        <s v="ABX9011"/>
        <s v="ABX9099"/>
        <s v="ABX9608"/>
        <s v="ABX9906"/>
        <s v="ABY1177"/>
        <s v="ABY2946"/>
        <s v="ABY3106"/>
        <s v="ABY3181"/>
        <s v="ABY3207"/>
        <s v="ABY3316"/>
        <s v="ABY3612"/>
        <s v="ABY3977"/>
        <s v="ABY4282"/>
        <s v="ABY4454"/>
        <s v="ABY6570"/>
        <s v="ABY7010"/>
        <s v="ABY7035"/>
        <s v="ABY7673"/>
        <s v="ABY7853"/>
        <s v="ABY7981"/>
        <s v="ABY9119"/>
        <s v="ABY9488"/>
        <s v="ABY9634"/>
        <s v="ABZ0149"/>
        <s v="ABZ0499"/>
        <s v="ABZ0530"/>
        <s v="ABZ0652"/>
        <s v="ABZ1327"/>
        <s v="ABZ1363"/>
        <s v="ABZ1410"/>
        <s v="ABZ1521"/>
        <s v="ABZ1590"/>
        <s v="ABZ2018"/>
        <s v="ABZ2364"/>
        <s v="ABZ2954"/>
        <s v="ABZ4893"/>
        <s v="ABZ5046"/>
        <s v="ABZ5051"/>
        <s v="ABZ5094"/>
        <s v="ABZ5907"/>
        <s v="ABZ5978"/>
        <s v="ABZ6604"/>
        <s v="ABZ7039"/>
        <s v="ABZ7375"/>
        <s v="ABZ7778"/>
        <s v="ACA1100"/>
        <s v="ACA1451"/>
        <s v="ACA2064"/>
        <s v="ACA2116"/>
        <s v="ACA2217"/>
        <s v="ACA2700"/>
        <s v="ACA3174"/>
        <s v="ACA3203"/>
        <s v="ACA4629"/>
        <s v="ACA4638"/>
        <s v="ACA5402"/>
        <s v="ACA6213"/>
        <s v="ACA6288"/>
        <s v="ACA6292"/>
        <s v="ACA6923"/>
        <s v="ACA6995"/>
        <s v="ACA6996"/>
        <s v="ACA6997"/>
        <s v="ACA7398"/>
        <s v="ACA7595"/>
        <s v="ACA7615"/>
        <s v="ACA7735"/>
        <s v="ACA7921"/>
        <s v="ACA7954"/>
        <s v="ACA8884"/>
        <s v="ACA8932"/>
        <s v="ACA9104"/>
        <s v="ACA9174"/>
        <s v="ACA9276"/>
        <s v="ACA9279"/>
        <s v="ACA9558"/>
        <s v="ACA9697"/>
        <s v="ACB0209"/>
        <s v="ACB0842"/>
        <s v="ACB0944"/>
        <s v="ACB0957"/>
        <s v="ACB1459"/>
        <s v="ACB1489"/>
        <s v="ACB1524"/>
        <s v="ACB1534"/>
        <s v="ACB1611"/>
        <s v="ACB1703"/>
        <s v="ACB2033"/>
        <s v="ACB2089"/>
        <s v="ACB2524"/>
        <s v="ACB2604"/>
        <s v="ACB2708"/>
        <s v="ACB2795"/>
        <s v="ACB3279"/>
        <s v="ACB4456"/>
        <s v="ACB6454"/>
        <s v="ACB6613"/>
        <s v="ACB7604"/>
        <s v="ACB8810"/>
        <s v="ACB8951"/>
        <s v="ACB9005"/>
        <s v="ACB9264"/>
        <s v="ACB9287"/>
        <s v="ACB9301"/>
        <s v="ACB9516"/>
        <s v="ACB9553"/>
        <s v="ACB9568"/>
        <s v="ACB9611"/>
        <s v="ACB9710"/>
        <s v="ACC0167"/>
        <s v="ACC0280"/>
        <s v="ACC0778"/>
        <s v="ACC0995"/>
        <s v="ACC1523"/>
        <s v="ACC1657"/>
        <s v="ACC1721"/>
        <s v="ACC1724"/>
        <s v="ACC1928"/>
        <s v="ACC2029"/>
        <s v="ACC2335"/>
        <s v="ACC2430"/>
        <s v="ACC2945"/>
        <s v="ACC2962"/>
        <s v="ACC3109"/>
        <s v="ACC3124"/>
        <s v="ACC3810"/>
        <s v="ACC4148"/>
        <s v="ACC4174"/>
        <s v="ACC4249"/>
        <s v="ACC4437"/>
        <s v="ACC4475"/>
        <s v="ACC4838"/>
        <s v="ACC5667"/>
        <s v="ACC5693"/>
        <s v="ACC5887"/>
        <s v="ACC6038"/>
        <s v="ACC6067"/>
        <s v="ACC6221"/>
        <s v="ACC6448"/>
        <s v="ACC6781"/>
        <s v="ACC6841"/>
        <s v="ACC7227"/>
        <s v="ACC7814"/>
        <s v="ACC8527"/>
        <s v="ACC8874"/>
        <s v="ACC8889"/>
        <s v="ACC8890"/>
        <s v="ACC9114"/>
        <s v="ACC9155"/>
        <s v="ACC9898"/>
        <s v="ACC9948"/>
        <s v="ACD0027"/>
        <s v="ACD0175"/>
        <s v="ACD0799"/>
        <s v="ACD1255"/>
        <s v="ACD1281"/>
        <s v="ACD1294"/>
        <s v="ACD1407"/>
        <s v="ACD2021"/>
        <s v="ACD2419"/>
        <s v="ACD2582"/>
        <s v="ACD3023"/>
        <s v="ACD3130"/>
        <s v="ACD3371"/>
        <s v="ACD3524"/>
        <s v="ACD3537"/>
        <s v="ACD4370"/>
        <s v="ACD4745"/>
        <s v="ACD7190"/>
        <s v="ACD8202"/>
        <s v="ACD9168"/>
        <s v="ACD9585"/>
        <s v="ACD9631"/>
        <s v="ACE0928"/>
        <s v="ACE1293"/>
        <s v="ACE1422"/>
        <s v="ACE1717"/>
        <s v="ACE2269"/>
        <s v="ACE2907"/>
        <s v="ACE3465"/>
        <s v="ACE3756"/>
        <s v="ACE4018"/>
        <s v="ACE4814"/>
        <s v="ACE5079"/>
        <s v="ACE5304"/>
        <s v="ACE5353"/>
        <s v="ACE5446"/>
        <s v="ACE6012"/>
        <s v="ACE6851"/>
        <s v="ACE7477"/>
        <s v="ACE8271"/>
        <s v="ACE8338"/>
        <s v="ACE8616"/>
        <s v="ACE8833"/>
        <s v="ACE8997"/>
        <s v="ACE9330"/>
        <s v="ACE9349"/>
        <s v="ACE9593"/>
        <s v="ACF0474"/>
        <s v="ACF1602"/>
        <s v="ACF2871"/>
        <s v="ACF2899"/>
        <s v="ACF3208"/>
        <s v="ACF3242"/>
        <s v="ACF3351"/>
        <s v="ACF3364"/>
        <s v="ACF3458"/>
        <s v="ACF3681"/>
        <s v="ACF3749"/>
        <s v="ACF3941"/>
        <s v="ACF4074"/>
        <s v="ACF4078"/>
        <s v="ACF4293"/>
        <s v="ACF4555"/>
        <s v="ACF5187"/>
        <s v="ACF5214"/>
        <s v="ACF5244"/>
        <s v="ACF5350"/>
        <s v="ACF5659"/>
        <s v="ACF6049"/>
        <s v="ACF6192"/>
        <s v="ACF6271"/>
        <s v="ACF7325"/>
        <s v="ACF7679"/>
        <s v="ACF9372"/>
        <s v="ACF9411"/>
        <s v="ACF9503"/>
        <s v="ACF9538"/>
        <s v="ACF9611"/>
        <s v="ACF9634"/>
        <s v="ACG0203"/>
        <s v="ACG0477"/>
        <s v="ACG0970"/>
        <s v="ACG1380"/>
        <s v="ACG1630"/>
        <s v="ACG3067"/>
        <s v="ACG3600"/>
        <s v="ACG3777"/>
        <s v="ACG4033"/>
        <s v="ACG4079"/>
        <s v="ACG4189"/>
        <s v="ACG4446"/>
        <s v="ACG4506"/>
        <s v="ACG5587"/>
        <s v="ACG5742"/>
        <s v="ACG5847"/>
        <s v="ACG6079"/>
        <s v="ACG6234"/>
        <s v="ACG6325"/>
        <s v="ACG6395"/>
        <s v="ACG6460"/>
        <s v="ACG6532"/>
        <s v="ACG6555"/>
        <s v="ACG6571"/>
        <s v="ACG6710"/>
        <s v="ACG6762"/>
        <s v="ACG6791"/>
        <s v="ACG6801"/>
        <s v="ACG6886"/>
        <s v="ACG6952"/>
        <s v="ACG7032"/>
        <s v="ACG7069"/>
        <s v="ACG7395"/>
        <s v="ACG7665"/>
        <s v="ACG8015"/>
        <s v="ACG8924"/>
        <s v="ACG8955"/>
        <s v="ACH0603"/>
        <s v="ACH2112"/>
        <s v="ACH3036"/>
        <s v="ACH3333"/>
        <s v="ACI2872"/>
        <s v="ACI2933"/>
        <s v="ACI2959"/>
        <s v="ACI3034"/>
        <s v="ACI3443"/>
        <s v="ACI3954"/>
        <s v="ACI3968"/>
        <s v="ACI4059"/>
        <s v="ACI4066"/>
        <s v="ACI4085"/>
        <s v="ACI4289"/>
        <s v="ACI4353"/>
        <s v="ACI5218"/>
        <s v="ACI5425"/>
        <s v="ACI5475"/>
        <s v="ACI5947"/>
        <s v="ACI5951"/>
        <s v="ACI6061"/>
        <s v="ACI6458"/>
        <s v="ACI6526"/>
        <s v="ACI6595"/>
        <s v="ACI6600"/>
        <s v="ACI6771"/>
        <s v="ACI6796"/>
        <s v="ACI7195"/>
        <s v="ACI7199"/>
        <s v="ACI7290"/>
        <s v="ACI7539"/>
        <s v="ACI7544"/>
        <s v="ACI7545"/>
        <s v="ACI7623"/>
        <s v="ACI7683"/>
        <s v="ACI7730"/>
        <s v="ACI7739"/>
        <s v="ACI7899"/>
        <s v="ACI8855"/>
        <s v="ACI8870"/>
        <s v="ACI9068"/>
        <s v="ACI9099"/>
        <s v="ACI9140"/>
        <s v="ACI9191"/>
        <s v="ACI9199"/>
        <s v="ACI9213"/>
        <s v="ACI9478"/>
        <s v="ACI9871"/>
        <s v="ACJ0443"/>
        <s v="ACJ0537"/>
        <s v="ACJ0543"/>
        <s v="ACJ0689"/>
        <s v="ACJ0748"/>
        <s v="ACJ0781"/>
        <s v="ACJ0826"/>
        <s v="ACJ2713"/>
        <s v="ACJ3091"/>
        <s v="ACJ4618"/>
        <s v="ACJ5640"/>
        <s v="ACJ5807"/>
        <s v="ACJ5891"/>
        <s v="ACJ6978"/>
        <s v="ACJ7349"/>
        <s v="ACJ7680"/>
        <s v="ACJ8021"/>
        <s v="ACJ8944"/>
        <s v="ACJ9430"/>
        <s v="ACK0020"/>
        <s v="ACK0084"/>
        <s v="ACK0245"/>
        <s v="ACK1865"/>
        <s v="ACK4257"/>
        <s v="ACK6407"/>
        <s v="ACK6620"/>
        <s v="ACK7179"/>
        <s v="ACL0506"/>
        <s v="ACL0850"/>
        <s v="ACL1068"/>
        <s v="ACL1604"/>
        <s v="ACL3086"/>
        <s v="ACL3463"/>
        <s v="ACL3850"/>
        <s v="ACL4081"/>
        <s v="ACL4321"/>
        <s v="ACL4416"/>
        <s v="ACL4512"/>
        <s v="ACL4808"/>
        <s v="ACL7845"/>
        <s v="ACL9879"/>
        <s v="ACL9911"/>
        <s v="ACL9961"/>
        <s v="ACM0049"/>
        <s v="ACM0844"/>
        <s v="ACM2089"/>
        <s v="ACM3584"/>
        <s v="ACM5761"/>
        <s v="ACM6038"/>
        <s v="ACM6774"/>
        <s v="ACM8494"/>
        <s v="ACN0216"/>
        <s v="ACN3326"/>
        <s v="ACN4468"/>
        <s v="ACN6304"/>
        <s v="ACN6879"/>
        <s v="ACN8370"/>
        <s v="ACN9608"/>
        <s v="ACO1201"/>
        <s v="ACO1958"/>
        <s v="ACO2048"/>
        <s v="ACO2617"/>
        <s v="ACO2727"/>
        <s v="ACO2740"/>
        <s v="ACO3166"/>
        <s v="ACO4727"/>
        <s v="ACO5540"/>
        <s v="ACO6566"/>
        <s v="ACP0102"/>
        <s v="ACP0617"/>
        <s v="ACP1661"/>
        <s v="ACP1852"/>
        <s v="ACP6066"/>
        <s v="ACP6758"/>
        <s v="ACP7560"/>
        <s v="ACP8985"/>
        <s v="ACQ0523"/>
        <s v="ACQ3284"/>
        <s v="ACQ4110"/>
        <s v="ACQ4467"/>
        <s v="ACQ4488"/>
        <s v="ACQ4991"/>
        <s v="ACR4111"/>
        <s v="ACR4350"/>
        <s v="ACR5530"/>
        <s v="ACR5545"/>
        <s v="ACR5848"/>
        <s v="ACR7643"/>
        <s v="ACR8647"/>
        <s v="ACR9718"/>
        <s v="ACS0312"/>
        <s v="ACS0330"/>
        <s v="ACS3429"/>
        <s v="ACS3806"/>
        <s v="ACS5825"/>
        <s v="ACS8008"/>
        <s v="ACS9352"/>
        <s v="ACT0151"/>
        <s v="ACT0586"/>
        <s v="ACT1700"/>
        <s v="ACT3185"/>
        <s v="ACT4277"/>
        <s v="ACT4289"/>
        <s v="ACT4370"/>
        <s v="ACT5330"/>
        <s v="ACT5478"/>
        <s v="ACT5541"/>
        <s v="ACT5589"/>
        <s v="ACT5922"/>
        <s v="ACT6205"/>
        <s v="ACT6419"/>
        <s v="ACT6661"/>
        <s v="ACT6754"/>
        <s v="ACT7369"/>
        <s v="ACT7409"/>
        <s v="ACT7566"/>
        <s v="ACT8296"/>
        <s v="ACT8452"/>
        <s v="ACT9373"/>
        <s v="ACT9891"/>
        <s v="ACT9986"/>
        <s v="ACU2415"/>
        <s v="ACU2854"/>
        <s v="ACU2866"/>
        <s v="ACU2935"/>
        <s v="ACU2998"/>
        <s v="ACU3155"/>
        <s v="ACU3161"/>
        <s v="ACU3303"/>
        <s v="ACU3542"/>
        <s v="ACU3790"/>
        <s v="ACU4625"/>
        <s v="ACU5116"/>
        <s v="ACU5190"/>
        <s v="ACU5785"/>
        <s v="ACU6533"/>
        <s v="ACU6885"/>
        <s v="ACU6891"/>
        <s v="ACU7095"/>
        <s v="ACU7326"/>
        <s v="ACU7499"/>
        <s v="ACU7917"/>
        <s v="ACU8290"/>
        <s v="ACU8473"/>
        <s v="ACU8557"/>
        <s v="ACU8807"/>
        <s v="ACU9040"/>
        <s v="ACU9798"/>
        <s v="ACU9860"/>
        <s v="ACU9867"/>
        <s v="ACV0513"/>
        <s v="ACV2594"/>
        <s v="ACV5010"/>
        <s v="ACV5377"/>
        <s v="ACV5961"/>
        <s v="ACV6172"/>
        <s v="ACV7181"/>
        <s v="ACV7400"/>
        <s v="ACW0082"/>
        <s v="ACW0550"/>
        <s v="ACW3475"/>
        <s v="ACW4647"/>
        <s v="ACW4800"/>
        <s v="ACW5701"/>
        <s v="ACW6680"/>
        <s v="ACW7879"/>
        <s v="ACW9594"/>
        <s v="ACW9649"/>
        <s v="ACX0576"/>
        <s v="ACX0632"/>
        <s v="ACX1094"/>
        <s v="ACX1613"/>
        <s v="ACX1641"/>
        <s v="ACX1944"/>
        <s v="ACX2352"/>
        <s v="ACX2469"/>
        <s v="ACX2564"/>
        <s v="ACX2568"/>
        <s v="ACX2797"/>
        <s v="ACX2834"/>
        <s v="ACX2867"/>
        <s v="ACX2913"/>
        <s v="ACX2918"/>
        <s v="ACX3012"/>
        <s v="ACX3250"/>
        <s v="ACX3634"/>
        <s v="ACX3757"/>
        <s v="ACX4194"/>
        <s v="ACX4624"/>
        <s v="ACX4695"/>
        <s v="ACX4974"/>
        <s v="ACX4987"/>
        <s v="ACX5303"/>
        <s v="ACX7214"/>
        <s v="ACX8043"/>
        <s v="ACX8657"/>
        <s v="ACY0336"/>
        <s v="ACY1009"/>
        <s v="ACY1152"/>
        <s v="ACY1213"/>
        <s v="ACY1468"/>
        <s v="ACY3433"/>
        <s v="ACY3832"/>
        <s v="ACY6323"/>
        <s v="ACY8057"/>
        <s v="ACY8625"/>
        <s v="ACZ0135"/>
        <s v="ACZ3364"/>
        <s v="ACZ4244"/>
        <s v="ACZ4269"/>
        <s v="ACZ9822"/>
        <s v="ADA3077"/>
        <s v="ADA4360"/>
        <s v="ADB1915"/>
        <s v="ADC1012"/>
        <s v="ADC1123"/>
        <s v="ADC1391"/>
        <s v="ADC1777"/>
        <s v="ADC2083"/>
        <s v="ADC6457"/>
        <s v="ADD1343"/>
        <s v="ADE0150"/>
        <s v="ADF2829"/>
        <s v="ADF8999"/>
        <s v="ADG6624"/>
        <s v="ADI1308"/>
        <s v="ADI2532"/>
        <s v="ADI5059"/>
        <s v="ADJ5225"/>
        <s v="ADK0980"/>
        <s v="ADK6725"/>
        <s v="ADK8037"/>
        <s v="ADK9028"/>
        <s v="ADL5812"/>
        <s v="ADM1748"/>
        <s v="ADO2480"/>
        <s v="ADQ8433"/>
        <s v="ADQ9158"/>
        <s v="ADR1488"/>
        <s v="AAC7964" u="1"/>
        <s v="ACA1381" u="1"/>
      </sharedItems>
    </cacheField>
    <cacheField name="remove" numFmtId="0">
      <sharedItems containsNonDate="0" containsString="0" containsBlank="1"/>
    </cacheField>
    <cacheField name="blastmatch" numFmtId="0">
      <sharedItems/>
    </cacheField>
    <cacheField name="size" numFmtId="0">
      <sharedItems/>
    </cacheField>
    <cacheField name="seq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3">
  <r>
    <s v="R7449-4"/>
    <s v="Insecta"/>
    <s v="Lepidoptera"/>
    <x v="0"/>
    <x v="0"/>
    <x v="0"/>
    <s v="BOLD"/>
    <x v="0"/>
    <m/>
    <s v="BLAST-EXACT-MATCH"/>
    <s v="size=206"/>
    <s v="ATAAATAATATAAGATTTTGACTCTTACCCCCCTCAATTACACTTTTAATTTCAAGAAGAATCGTAGAAAATGGAGCTGGAACCGGATGAACAGTTTACCCCCCTTTATCCTCTAATATCGCTCATGGAGGAAGTTCAGTTGACTTAGCTATTTTTTCTTTACATTTAGCGGGAATTTCATCAATTTTAGGAGCTATTAATTTTATTACTACAATTATTAATATACGACTAAATAACTTATCTTTTGATCAAATACCATTATTTGTTTGAGCTGTAGGTATTACAGCTTTTCTTTTATTATTATCTCTACCTGTATTAGCTGGAGCAATTACAATATTATTAACAGACCGAAACTTAAACACATCATTCTTTGATCCTGCTGGAGGAGGAGACCCAATTCTCTACCAACATTTATTT"/>
  </r>
  <r>
    <s v="R1163-70"/>
    <s v="Insecta"/>
    <s v="Diptera"/>
    <x v="1"/>
    <x v="1"/>
    <x v="0"/>
    <s v="BOLD"/>
    <x v="1"/>
    <m/>
    <s v="BLAST-EXACT-MATCH"/>
    <s v="size=37"/>
    <s v="ATAAATAATATAAGATTCTGAATACTTCCTCCCTCATTAACCCTTCTCTTAGCTAGTAGCATAGTGGAAGCTGGGGCAGGTACAGGATGAACAGTTTATCCTCCCCTATCTTCGGGAATTGCCCATGCAGGGGCTTCCGTAGATTTAGCAATTTTTTCTCTTCATTTAGCGGGAATTTCCTCAATTTTAGGGGCTGTAAATTTTATTACAACCATCATTAATATACGATCAAACGGAATTACTTTTGACCGAATGCCTTTATTTGTGTGATCTGTTGTAATTACCGCTGTTCTTCTTTTATTATCTTTGCCAGTTCTAGCTGGAGCTATTACAATACTATTAACAGATCGTAATTTAAATACTTCTTTTTTTGACCCAGCGGGTGGGGGGGATCCCATTCTTTACCAGCATTTATTC"/>
  </r>
  <r>
    <s v="R3341-18"/>
    <s v="Insecta"/>
    <s v="Lepidoptera"/>
    <x v="0"/>
    <x v="2"/>
    <x v="1"/>
    <s v="BOLD"/>
    <x v="2"/>
    <m/>
    <s v="BLAST-EXACT-MATCH"/>
    <s v="size=1555"/>
    <s v="ATAAATAATATAAGATTTTGATTACTACCCCCCTCAATTACCCTACTAATCTCGAGAAGAATCGTAGAAAATGGAGCAGGAACTGGATGAACTGTTTACCCTCCTCTTTCTTCTAATATTGCCCATAGAGGGAGTTCTGTTGATTTAGCTATTTTTTCCCTTCATTTAGCTGGTATTTCCTCAATTTTAGGAGCAATTAATTTTATTACAACTATTATTAATATACGTTTAAATAATATATTTTTTGATCAATTACCTTTATTTGTTTGAGCTGTTGGAATTACAGCATTTTTATTATTATTATCATTACCAGTATTAGCAGGAGCTATTACTATATTACTTACAGATCGAAATTTAAACACTTCATTTTTTGACCCTGCTGGTGGTGGAGACCCCATTTTATATCAACACCTATTT"/>
  </r>
  <r>
    <s v="R403-102"/>
    <s v="Insecta"/>
    <s v="Lepidoptera"/>
    <x v="2"/>
    <x v="3"/>
    <x v="2"/>
    <s v="BOLD"/>
    <x v="3"/>
    <m/>
    <s v="BLAST-EXACT-MATCH"/>
    <s v="size=401"/>
    <s v="ATAAATAATATAAGATTTTGACTTTTACCTCCTTCTATTATACTTTTAATTTCAAGAAGAATTGTAGAAAATGGAGCTGGTACAGGATGAACAGTATACCCCCCACTTTCATCAAATATTGCTCATAGAGGAAGATCAGTAGATTTAGCAATTTTTTCATTACACTTAGCAGGAATTTCATCTATTTTAGGAGCTGTAAATTTTATTACAACTATTATTAATATACGACCAAACAACATATCATTAGATCAAATACCATTATTTGTTTGATCTGTAGGAATTACAGCTCTTTTACTTCTTTTATCTTTACCTGTATTAGCTGGAGCTATTACTATGTTATTAACAGATCGAAATTTAAATACATCATTTTTTGATCCTGCTGGTGGAGGAGATCCTATTTTATACCAACATTTATTT"/>
  </r>
  <r>
    <s v="R3727-66"/>
    <s v="Insecta"/>
    <s v="Lepidoptera"/>
    <x v="3"/>
    <x v="4"/>
    <x v="3"/>
    <s v="BOLD"/>
    <x v="4"/>
    <m/>
    <s v="BLAST-EXACT-MATCH"/>
    <s v="size=92"/>
    <s v="ATAAATAATATAAGATTTTGACTATTACCCCCGTCATTAACTTTATTAATTTCTAGAAGAATTGTAGAAAATGGAGCAGGAACAGGATGAACAGTTTACCCCCCACTTTCATCTAATATTGCCCATGGAGGAAGATCAGTAGATTTAGCAATTTTTTCCCTACATTTAGCGGGAATTTCTTCAATTTTAGGTGCTATTAATTTTATTACTACAATTATTAATATACGAATTAATGGATTATCCTTTGATCAAATACCTTTATTTGTATGGGCAGTAGGAATTACAGCTTTATTACTTTTATTATCTCTGCCTGTTTTAGCTGGAGCTATTACAATACTTTTAACAGATCGAAATTTAAATACTTCTTTTTTTGATCCTGCTGGAGGAGGTGATCCAATTCTTTATCAACATTTATTT"/>
  </r>
  <r>
    <s v="R2071-44"/>
    <s v="Insecta"/>
    <s v="Lepidoptera"/>
    <x v="0"/>
    <x v="5"/>
    <x v="4"/>
    <s v="BOLD"/>
    <x v="5"/>
    <m/>
    <s v="BLAST-EXACT-MATCH"/>
    <s v="size=574"/>
    <s v="ATAAATAATATAAGATTTTGACTATTACCACCCTCTATTACTCTTTTAATTTCAAGAAGAGTGGTAGAAAATGGAGCCGGTACAGGATGAACAGTTTATCCTCCTTTATCCTCTAATATTGCTCATGGGGGAAGATCTGTTGATCTAGCTATTTTTTCGCTACACTTAGCAGGTATTTCTTCTATTTTAGGAGCAATTAATTTTATTACAACAATTATTAATATACGATTAAATAATATATTTTTTGATCAATTACCCCTTTTTGTTTGAGCTGTCGGAATTACAGCTTTTTTATTATTATTATCCTTACCAGTACTAGCTGGAGCCATCACAATACTATTAACCGACCGAAATTTAAATACTTCATTTTTTGACCCTGCAGGTGGAGGAGATCCTATTCTTTACCAACATTTATTT"/>
  </r>
  <r>
    <s v="R7494-4"/>
    <s v="Insecta"/>
    <s v="Lepidoptera"/>
    <x v="0"/>
    <x v="6"/>
    <x v="5"/>
    <s v="BOLD"/>
    <x v="6"/>
    <m/>
    <s v="BLAST-EXACT-MATCH"/>
    <s v="size=138"/>
    <s v="ATAAATAATATAAGATTTTGATTATTACCCCCATCTATTACCCTTTTAATTTCTAGAAGAATTGTAGAAAATGGAGCAGGAACAGGATGAACTGTTTATCCGCCTTTATCTTCTAATATTGCCCATGGAGGAAGATCTGTAGATTTAGCCATTTTTTCTTTACATTTAGCAGGTATTTCTTCAATTTTAGGAGCAATTAATTTTATTACAACAATTATTAATATACGATTAAATAATTTATCTTTTGATCAAATACCATTATTTATTTGAGCAGTTGGAATCACCGCATTTTTATTATTATTGTCATTACCTGTATTAGCAGGAGCTATCACCATATTATTAACTGATCGAAATTTAAACACATCATTTTTTGACCCTGCAGGAGGAGGAGATCCAATTTTATACCAACATTTATTT"/>
  </r>
  <r>
    <s v="R2072-145"/>
    <s v="Insecta"/>
    <s v="Lepidoptera"/>
    <x v="0"/>
    <x v="7"/>
    <x v="6"/>
    <s v="BOLD"/>
    <x v="7"/>
    <m/>
    <s v="BLAST-EXACT-MATCH"/>
    <s v="size=18"/>
    <s v="ATAAATAACATAAGATTTTGATTATTACCACCTTCTATCACTCTTTTAATTTCTAGAAGAATTGTTGAAAATGGGGCTGGAACTGGATGAACAGTTTATCCACCTTTATCTTCTAATATTGCTCACGGAGGAAGTTCTGTAGATTTAGCAATTTTTTCATTACATTTAGCCGGTATTTCTTCAATTTTAGGAGCCATTAATTTTATTACAACAATTATTAACATACGATTAAATAATTTATCATTCGATCAAATACCTTTATTTGTTTGATCTGTTGGTATTACAGCATTCTTATTATTATTATCTTTACCTGTATTAGCAGGAGCTATTACTATATTATTAACTGATCGAAATTTAAATACTTCATTTTTCGATCCTGCAGGAGGGGGTGATCCTATTTTATATCAACATTTATTT"/>
  </r>
  <r>
    <s v="R3751-3"/>
    <s v="Insecta"/>
    <s v="Lepidoptera"/>
    <x v="0"/>
    <x v="8"/>
    <x v="7"/>
    <s v="BOLD"/>
    <x v="8"/>
    <m/>
    <s v="BLAST-EXACT-MATCH"/>
    <s v="size=2436"/>
    <s v="ATAAATAATATAAGATTTTGATTATTACCACCATCAATCACTCTTTTAATTTCTAGAAGAATTGTAGAAAATGGAGCAGGAACAGGATGAACTGTTTACCCTCCTTTATCTTCAAATATTGCTCATGGGGGAAGTTCAGTAGATTTAGCTATTTTTTCCCTACACCTAGCAGGGATCTCATCCATTTTAGGGGCTATTAATTTTATTACAACAATTATTAATATACGATTAAATAATTTATCATTTGATCAAATACCTTTATTTGTCTGAGCTGTTGGTATTACAGCCTTTTTATTATTACTATCTTTACCTGTTTTAGCTGGAGCTATTACAATATTATTAACAGATCGAAATTTAAATACTTCCTTTTTTGATCCTGCTGGAGGGGGAGATCCAATTCTATATCAACATTTATTT"/>
  </r>
  <r>
    <s v="R3630-66"/>
    <s v="Insecta"/>
    <s v="Lepidoptera"/>
    <x v="4"/>
    <x v="9"/>
    <x v="0"/>
    <s v="BOLD"/>
    <x v="9"/>
    <m/>
    <s v="BLAST-CLOSE-MATCH"/>
    <s v="size=284"/>
    <s v="ATAAATAATATAAGATTTTGACTTTTACCTCCCTCTTTAACTTTACTTATTGCAAGTAGAATTGTTGAAAATGGAGCAGGAACAGGATGAACAGTTTATCCCCCACTTTCATCTAATATTGCTCATAGAGGATCATCTGTTGACTTAGCTATTTTTTCCTTACATTTAGCAGGAATTTCTTCAATTTTAGGAGCAATTAATTTTATTACAACTATTATTAATATACGAATTAATGGTATATCATTTGATCAAATATCTTTATTTATTTGATCTGTTGGTATTACTGCTCTTTTATTATTATTATCATTACCTGTTTTAGCTGGAGCTATTACTATACTTTTAACTGATCGTAATTTAAATACTTCATTTTTTGATCCTGCTGGAGGAGGAGATCCTATTTTATATCAACATCTATTC"/>
  </r>
  <r>
    <s v="R801-67"/>
    <s v="Insecta"/>
    <s v="Lepidoptera"/>
    <x v="0"/>
    <x v="10"/>
    <x v="8"/>
    <s v="BOLD"/>
    <x v="10"/>
    <m/>
    <s v="BLAST-EXACT-MATCH"/>
    <s v="size=262"/>
    <s v="ATAAATAATATAAGATTCTGATTACTCCCCCCTTCAATTACTCTTCTAATTTCAAGAAGTATTGTAGAAAATGGAGCTGGGACAGGTTGAACTGTTTACCCCCCTCTTTCTTCGAATATTGCTCATGGAGGAAGCTCTGTAGATTTAGCTATTTTTTCTCTTCATTTAGCAGGTATTTCTTCTATTTTAGGAGCTATTAATTTTATTACTACTATTATTAATATACGATTAAATAATATATTTTTTGATCAGTTACCTTTATTTGTATGAGCAGTCGGAATTACAGCATTTTTACTTTTACTTTCATTACCAGTATTAGCAGGAGCTATTACTATATTATTAACAGATCGAAATTTAAATACATCGTTTTTTGATCCTGCTGGAGGAGGAGACCCCATTCTTTACCAACATTTATTT"/>
  </r>
  <r>
    <s v="R7042-11"/>
    <s v="Insecta"/>
    <s v="Lepidoptera"/>
    <x v="5"/>
    <x v="11"/>
    <x v="0"/>
    <s v="BOLD"/>
    <x v="11"/>
    <m/>
    <s v="BLAST-CLOSE-MATCH"/>
    <s v="size=1"/>
    <s v="ATAAATAATATAAGTTTCTGATTATTACCTCCTTCTCTCACCCTTTTAATTTCTAGAAGAATTGTAGAAAATGGAGCAGGAACAGGATGAACAGTGTACCCCCCACTTTCATCTAATATTGCTCACAGAGGAAGATCTGTAGATTTAGCTATTTTTTCTTTACATTTAGCAGGTATTTCTTCTATTCTTGGAGCAATTAATTTTATTACTACTATTATCAATATACGATTAAATAATATATCATTTGATCAAATACCTTTATTCGTTTGAGCTGTAGGAATTACTGCATTTCTACTACTTTTATCATTACCTGTTTTAGCAGGAGCTATTACTATACTTTTAACAGATCGAAATTTAAATACATCATTTTTCGACCCCGCTGGAGGAGGAGATCCAATTTTATATCAACATTTATTT"/>
  </r>
  <r>
    <s v="R6223-13"/>
    <s v="Insecta"/>
    <s v="Lepidoptera"/>
    <x v="5"/>
    <x v="11"/>
    <x v="0"/>
    <s v="BOLD"/>
    <x v="12"/>
    <m/>
    <s v="BLAST-CLOSE-MATCH"/>
    <s v="size=70"/>
    <s v="ATAAATAATATAAGATTTTGAATACTACCCCCATCATTAACTTTATTAATTTCAAGAAGAATTGTAGAAAATGGAGCAGGAACTGGATGAACAGTATACCCTCCGCTATCATCTAATATTGCTCATAGAGGAAGTTCTGTAGATTTAGCTATTTTTTCTCTTCATTTAGCTGGAATTTCATCTATTCTTGGAGCAATTAATTTTATTACTACTATTATCAATATACGATTAAATAATATATCATTTGATCAAATACCTTTATTCGTTTGAGCTGTAGGAATTACTGCATTTCTACTACTTTTATCATTACCTGTTTTAGCAGGAGCTATTACTATACTTTTAACAGATCGAAATTTAAATACATCATTTTTCGACCCCGCTGGAGGAGGAGATCCAATTTTATATCAACATTTATTT"/>
  </r>
  <r>
    <s v="R1164-19"/>
    <s v="Insecta"/>
    <s v="Odonata"/>
    <x v="6"/>
    <x v="12"/>
    <x v="0"/>
    <s v="BOLD"/>
    <x v="13"/>
    <m/>
    <s v="BLAST-EXACT-MATCH"/>
    <s v="size=4754"/>
    <s v="TTAAATAACATGAGATTTTGACTTTTACCCCCATCACTAACCTTATTACTAGCAAGAAGATTAGTAGAAAGAGGAGCCGGGACTGGTTGAACTGTATACCCTCCATTAGCAGGGGTAATTGCTCATGCTGGAGCATCCGTTGATTTAACTATTTTTTCATTGCACTTAGCAGGTGTGTCATCAATTTTAGGGGCAATCAATTTTATTACAACCACTATTAATATAAAATCACCAGGTATAAGTATAGACCAATTACCTTTATTCGTTTGAGCTGTAGTTATTACAGCAGTTTTACTTTTACTATCATTACCGGTTTTAGCAGGTGCAATTACAATGCTATTAACAGACCGTAACATTAATACCTCCTTCTTCGATCCCGCAGGAGGAGGAGACCCTATTTTATATCAACATTTATTT"/>
  </r>
  <r>
    <s v="R4708-66"/>
    <s v="Insecta"/>
    <s v="Lepidoptera"/>
    <x v="7"/>
    <x v="13"/>
    <x v="9"/>
    <s v="BOLD"/>
    <x v="14"/>
    <m/>
    <s v="BLAST-EXACT-MATCH"/>
    <s v="size=29"/>
    <s v="ATAAATAATATAAGTTTTTGACTTTTACCCCCCTCTCTTACTCTTTTAATTTCAAGAAGAATTGTAGAAAATGGAGCTGGAACTGGTTGAACTGTTTATCCACCTCTTTCCTCTAATATTGCTCATGGAGGAAGTTCAGTAGACTTAGCAATTTTTTCTTTACATCTAGCAGGAATTTCCTCTATTTTAGGAGCAATTAATTTTATTACAACAATTATTAATATAAAAATTAATGGTTTATCATTTGACCAAATACCTCTATTTGTATGAGCTGTTGGTATTACTGCTCTTCTTTTACTTCTTTCCCTTCCAGTATTAGCAGGAGCTATCACAATATTATTAACTGATCGAAATTTAAATACTTCATTTTTTGATCCTGCTGGAGGAGGAGACCCTATTTTATATCAACATTTATTT"/>
  </r>
  <r>
    <s v="R868-213"/>
    <s v="Insecta"/>
    <s v="Lepidoptera"/>
    <x v="3"/>
    <x v="14"/>
    <x v="10"/>
    <s v="BOLD"/>
    <x v="15"/>
    <m/>
    <s v="BLAST-EXACT-MATCH"/>
    <s v="size=60"/>
    <s v="ATAAATAATATAAGATTTTGACTTCTTCCCCCCTCACTAATATTATTAATTTCTAGAAGAATTGTAGAAAATGGAGCTGGAACAGGATGAACAGTTTACCCCCCACTGTCATCTAATATTGCCCATGGAGGAAGATCAGTTGATTTAGCTATTTTTTCCTTACATTTAGCTGGAATTTCATCTATTTTAGGTGCAATTAATTTTATTACAACAATTATTAATATACGAATTAATGGTATAAATTTTGATCAAATACCTTTATTTGTTTGAGCTGTAGGAATTACAGCTTTATTATTATTACTTTCATTACCTGTTTTAGCTGGAGCTATTACAATACTTTTAACAGATCGAAATTTAAATACATCTTTCTTTGATCCTGCAGGAGGAGGAGATCCTATCCTCTATCAACATTTATTT"/>
  </r>
  <r>
    <s v="R7407-2"/>
    <s v="Insecta"/>
    <s v="Hymenoptera"/>
    <x v="8"/>
    <x v="15"/>
    <x v="0"/>
    <s v="BOLD"/>
    <x v="16"/>
    <m/>
    <s v="BLAST-CLOSE-MATCH"/>
    <s v="size=2637"/>
    <s v="ATAAATAATATTAGATTTTGATTACTTCCTCCCTCATTATTTATACTTTTATTAAGAAATTTATTTTATCCAAGACCAGGAACTGGATGAACAGTATATCCACCATTATCAGCATATTTATATCATTCTTCACCTTCAGTAGATTTTGCAATTTTTTCTCTTCATATATCAGGAATTTCCTCAATTATAGGATCATTAAACTTAATAGTTACAATTATAATAATAAAAAATTTTTCTATAAATTATGACCAAATTTCATTATTTCCATGATCAGTTTTTATTACAGCAATTTTATTAATTATATCATTACCTGTATTAGCTGGAGCAATTACTATACTATTATTTGATCGAAATTTTAATACATCATTTTTCGATCCTATAGGAGGTGGAGATCCAATTCTTTATCAACATTTATTT"/>
  </r>
  <r>
    <s v="R10843-6"/>
    <s v="Insecta"/>
    <s v="Hymenoptera"/>
    <x v="9"/>
    <x v="16"/>
    <x v="11"/>
    <s v="BOLD"/>
    <x v="17"/>
    <m/>
    <s v="BLAST-EXACT-MATCH"/>
    <s v="size=20"/>
    <s v="TTAAATAACATAAGATTTTGATTACTCCCCCCATCAATCTCCTTATTAATCCTAAGAAATTTTATTAATGAAGGGTCAGGAACTGGTTGAACTATCTATCCCCCCTTATCATCAAATACCTTCCATAGTGGCCCCTCTATTGACCTAACTATCTTTTCTCTCCATATTGCTGGTATATCCTCAATTATAGGGGCAATTAATTTTATTTCAACAATTATAAATATACATAATTCCAATATTTCCTTGGATAAAATTCCCTTATTAGTATGATCCATTCTTATTACAGCCATTCTCCTTCTTCTATCCCTACCTGTTCTAGCAGGAGCTATTACAATACTATTAACAGACCGAAATCTTAATACTTCATTTTTCGACCCTTCGGGAGGAGGAGATCCTATTTTATATCAACATTTATTT"/>
  </r>
  <r>
    <s v="R6018-52"/>
    <s v="Insecta"/>
    <s v="Lepidoptera"/>
    <x v="0"/>
    <x v="17"/>
    <x v="12"/>
    <s v="BOLD"/>
    <x v="18"/>
    <m/>
    <s v="BLAST-EXACT-MATCH"/>
    <s v="size=268"/>
    <s v="ATAAATAATATAAGTTTTTGATTGTTACCTCCCTCTATTACACTTTTAATTTCTAGAAGAATTGTAGAAAATGGGGCTGGAACAGGATGAACAGTTTACCCTCCTTTATCTTCTAATATTGCTCATGGAGGAAGATCTGTAGATTTAGCTATTTTTTCCCTACATTTAGCTGGAATTTCTTCTATTTTAGGGGCAATTAATTTTATTACCACTATTATTAATATACGCTTAAATAATATATTTTTTGACCAATTACCTTTATTTGTTTGAGCTGTAGGAATTACTGCTTTTTTACTTCTTTTATCTTTACCTGTTTTAGCTGGAGCTATTACTATATTATTAACAGATCGAAATTTAAATACATCTTTTTTTGATCCCGCAggggggggAGACCCTATTCTTTACCAACATCTATTT"/>
  </r>
  <r>
    <s v="R2330-155"/>
    <s v="Insecta"/>
    <s v="Lepidoptera"/>
    <x v="0"/>
    <x v="2"/>
    <x v="13"/>
    <s v="BOLD"/>
    <x v="19"/>
    <m/>
    <s v="BLAST-EXACT-MATCH"/>
    <s v="size=10"/>
    <s v="ATAAATAATATAAGCTTTTGATTATTACCCCCCTCAATTACTCTTTTAATTTCAAGAAGAATTGTAGAAAATGGAGCTGGGACTGGATGAACCGTTTACCCCCCTCTTTCCTCAAATATTGCCCATGGGGGAAGTTCAGTTGATTTAGCTATTTTCTCACTCCATTTGGCTGGAATTTCTTCAATTTTAGGAGCAATTAACTTTATCACAACTATTATTAATATACGATTAAACAACATATTCTTTGATCAATTACCCTTATTTGTTTGAGCTGTTGGAATTACAGCATTTTTACTATTATTATCTCTACCAGTTTTAGCGGGAGCTATCACTATACTACTCACAGATCGAAATTTAAATACTTCATTTTTTGATCCTGCAGGGGGTGGAGACCCTATTTTATACCAACATTTATTT"/>
  </r>
  <r>
    <s v="R1823-2"/>
    <s v="Insecta"/>
    <s v="Lepidoptera"/>
    <x v="10"/>
    <x v="18"/>
    <x v="14"/>
    <s v="BOLD"/>
    <x v="20"/>
    <m/>
    <s v="BLAST-EXACT-MATCH"/>
    <s v="size=242"/>
    <s v="ATAAATAATATAAGTTTTTGACTTCTTCCCCCCTCATTAACTCTTTTAATTTCAAGAAGAATTGTAGAAAATGGAGCAGGTACAGGATGAACAGTTTATCCCCCACTTTCATCTAATATTGCTCATGGAGGAAGATCCGTTGATTTAGCTATTTTCTCCTTACATTTAGCTGGTATTTCTTCTATTTTAGGAGCTATTAACTTTATTACCACAATTATTAATATACGATTAAATAGATTATCTTTCGATCAAATGCCATTATTTATTTGAGCAGTAGGAATTACAGCATTTTTATTATTATTATCTTTACCTGTATTAGCTGGAGCTATTACTATACTTTTAACAGATCGAAATTTAAATACATCTTTTTTTGACCCTGCAGGAGGAGGAGACCCTATTTTATATCAACATTTATTT"/>
  </r>
  <r>
    <s v="R2262-44"/>
    <s v="Insecta"/>
    <s v="Lepidoptera"/>
    <x v="0"/>
    <x v="19"/>
    <x v="0"/>
    <s v="BOLD"/>
    <x v="21"/>
    <m/>
    <s v="BLAST-EXACT-MATCH"/>
    <s v="size=477"/>
    <s v="ATAAATAATATAAGATTTTGATTATTACCCCCTTCTATTACATTATTAATTTCCAGTAGAGTAGTAGAAAATGGAGCAGGAACTGGATGAACTGTTTACCCGCCCCTATCTTCAAATATTGCTCATGGAGGAAGATCTGTAGATTTAGCAATTTTTTCTTTACATTTAGCTGGTATTTCTTCTATTTTAGGAGCTATTAATTTTATTACAACAATTATTAATATACGATTAAATAATTTATCTTTTGATCAAATACCTTTATTTATTTGAGCTGTTGGAATTACAGCATTTTTATTATTACTTTCATTACCTGTTTTAGCTGGAGCTATTACTATATTATTAACAGATCGTAATTTAAATACATCTTTTTTCGATCCTGCTGGAGGGGGAGACCCAATTTTATATCAACATTTATTT"/>
  </r>
  <r>
    <s v="R933-115"/>
    <s v="Insecta"/>
    <s v="Lepidoptera"/>
    <x v="11"/>
    <x v="20"/>
    <x v="15"/>
    <s v="BOLD"/>
    <x v="22"/>
    <m/>
    <s v="BLAST-EXACT-MATCH"/>
    <s v="size=55"/>
    <s v="ATAAATAATATAAGATTTTGACTTCTTCCACCTTCTTTAACTTTATTAATTTCAAGAAGTATTGTAGAAAATGGAGCTGGAACTGGATGAACTGTGTACCCCCCACTTTCATCTAATATTGCCCATGGTGGAAGATCTGTTGATTTAGCTATTTTTTCCCTTCATTTAGCAGGAATTTCTTCAATTTTAGGAGCTATTAATTTTATTACCACTATTATTAATATAAAATTAAATGGAATAATATTTGATCAAATACCTTTATTTGTGTGAGCTGTCGGAATTACAGCTTTATTACTTTTACTATCCCTTCCTGTTTTAGCAGGAGCTATTACTATGCTTTTAACAGATCGAAATCTTAATACATCTTTTTTTGACCCTGCTGGGGGTGGAGACCCTATTCTTTACCAACATTTATTT"/>
  </r>
  <r>
    <s v="R1494-22"/>
    <s v="Insecta"/>
    <s v="Lepidoptera"/>
    <x v="10"/>
    <x v="21"/>
    <x v="16"/>
    <s v="BOLD"/>
    <x v="23"/>
    <m/>
    <s v="BLAST-EXACT-MATCH"/>
    <s v="size=83"/>
    <s v="ATAAATAATATAAGTTTTTGACTACTTCCCCCATCTTTAACTTTATTAATTTCAAGAAGAATTGTAGAAAACGGAGCAGGAACAGGATGAACAGTTTATCCCCCACTTTCATCTAATATTGCTCATGGAGGAAGATCAGTAGATTTAGCTATTTTCTCTTTACATTTAGCTGGAATTTCCTCTATTTTAGGAGCTATTAATTTTATTACCACAATTATTAATATACGATTAAATAATTTATCATTTGATCAAATACCTTTATTTGTCTGAGCTGTAGGAATTACAGCATTTTTATTATTATTATCATTACCAGTTTTAGCTGGAGCTATTACTATACTTTTAACAGATCGAAATCTAAATACATCTTTTTTTGATCCTGCTGGAGGAGGTGATCCTATTTTATATCAACATTTATTT"/>
  </r>
  <r>
    <s v="R5133-12"/>
    <s v="Insecta"/>
    <s v="Lepidoptera"/>
    <x v="0"/>
    <x v="22"/>
    <x v="17"/>
    <s v="BOLD"/>
    <x v="24"/>
    <m/>
    <s v="BLAST-EXACT-MATCH"/>
    <s v="size=205"/>
    <s v="ATAAATAATATAAGATTTTGATTATTACCTCCATCTATTACCCTTTTAATTTCTAGTAGAATTGTTGAAAATGGAGCTGGAACTGGATGAACTGTTTATCCACCACTATCATCTAATATTGCTCATGGAGGAAGATCTGTTGACTTAGCTATTTTTTCTCTCCATTTAGCAGGTATTTCTTCTATTTTAGGAGCTATTAATTTTATTACAACAATTATTAATATACGATTAAATAGTTTAACTTTTGATCAAATACCTTTATTTATCTGAGCTGTAGGAATTACAGCATTTTTATTATTATTATCTTTACCAGTTTTAGCGGGAGCAATTACTATATTATTAACTGATCGTAATTTAAATACATCTTTTTTTGACCCAGCAGGAGGAGGAGATCCAATTCTTTATCAACATTTATTT"/>
  </r>
  <r>
    <s v="R2811-111"/>
    <s v="Insecta"/>
    <s v="Lepidoptera"/>
    <x v="2"/>
    <x v="23"/>
    <x v="18"/>
    <s v="BOLD"/>
    <x v="25"/>
    <m/>
    <s v="BLAST-EXACT-MATCH"/>
    <s v="size=18"/>
    <s v="ATAAATAATATAAGATTTTGACTTCTTCCCCCCTCTATTATACTCTTAATTTCAAGAAGAATTGTAGAAAATGGAGCTGGCACAGGATGAACAGTTTACCCCCCACTTTCATCTAATATCGCCCATAGAGGAAGATCTGTAGATCTAGCAATTTTTTCACTTCATTTAGCAGGTATTTCTTCAATTTTAGGAGCTGTAAATTTTATTACAACTATTATTAATATACGACCTAATAATATATCATTAGATCAAATACCTTTATTTGTTTGATCTGTAGGTATCACAGCTCTTTTATTATTATTATCATTACCAGTATTAGCTGGAGCTATCACTATACTATTAACTGATCGAAATTTAAATACATCATTTTTTGACCCTGCTGGAGGTGGAGATCCTATTTTATACCAACACTTATTT"/>
  </r>
  <r>
    <s v="R3426-21"/>
    <s v="Insecta"/>
    <s v="Lepidoptera"/>
    <x v="3"/>
    <x v="24"/>
    <x v="19"/>
    <s v="BOLD"/>
    <x v="26"/>
    <m/>
    <s v="BLAST-EXACT-MATCH"/>
    <s v="size=12"/>
    <s v="ATAAATAATATAAGATTTTGATTATTACCCCCATCATTAACTCTATTAATTTCTAGAAGAATTGTAGAAACTGGAGCAGGAACAGGATGAACAGTTTATCCCCCTCTTTCATCTAATATTGCTCATGGAGGAAGATCAGTAGATTTAGCAATTTTTTCACTGCACTTAGCAGGAATTTCTTCAATTTTAGGAGCTATTAATTTTATTACAACAATTATTAATATACGAATTAATAATTTATCTTTTGATCAAATACCTTTATTTGTTTGAGCTGTAGGAATTACAGCATTATTACTTTTATTATCTTTACCAGTTTTAGCGGGAGCTATTACTATATTATTAACAGATCGAAATTTAAATACATCTTTTTTTGATCCAGCTGGAGGAGGTGATCCTATTTTATATCAACATTTATTT"/>
  </r>
  <r>
    <s v="R4313-29"/>
    <s v="Insecta"/>
    <s v="Lepidoptera"/>
    <x v="10"/>
    <x v="25"/>
    <x v="20"/>
    <s v="BOLD"/>
    <x v="27"/>
    <m/>
    <s v="BLAST-EXACT-MATCH"/>
    <s v="size=38"/>
    <s v="ATAAACAATATAAGTTTCTGACTTCTTCCCCCCTCATTAACTCTTTTAATTTCAAGAAGAATTGTAGAAAATGGAGCAGGAACAGGATGAACAGTGTACCCCCCACTTTCATCTAATATTGCCCATGGAGGAAGATCTGTAGATCTTGCTATTTTCTCCCTTCATTTAGCTGGAATTTCTTCTATTTTAGGAGCTATTAACTTCATTACTACAATTATTAACATACGATTAAATAGTTTATCATTTGATCAAATACCATTATTTATTTGAGCTGTAGGAATTACTGCATTTTTATTATTATTATCATTACCTGTATTAGCTGGAGCTATTACTATACTTTTAACTGATCGTAATTTAAATACATCATTTTTTGACCCAGCAGGAGGAGGAGATCCTATTTTATACCAACATTTATTT"/>
  </r>
  <r>
    <s v="R158-316"/>
    <s v="Insecta"/>
    <s v="Lepidoptera"/>
    <x v="0"/>
    <x v="26"/>
    <x v="21"/>
    <s v="BOLD"/>
    <x v="28"/>
    <m/>
    <s v="BLAST-EXACT-MATCH"/>
    <s v="size=71"/>
    <s v="ATAAATAATATAAGATTTTGATTATTACCCCCATCAATTACATTATTAATTTCAAGAAGAATTGTAGAAAATGGAGCAGGAACTGGATGAACGGTTTACCCCCCTTTATCCTCTAATATTGCTCATAGAGGAAGCTCTGTAGATTTAGCTATTTTTTCCCTTCATTTAGCTGGTATTTCATCAATTCTAGGAGCTATTAATTTTATTACAACTATTATTAATATACGATTAAATAATATATTTTTTGACCAATTACCTTTATTTGTGTGAGCTGTAGGAATCACAGCATTTTTATTATTATTATCATTACCTGTATTAGCAGGAGCTATTACTATATTATTAACAGATCGAAATTTAAATACGTCATTTTTTGACCCTGCGGGAGGAGGAGATCCAATTTTATACCAACATCTATTT"/>
  </r>
  <r>
    <s v="R8210-18"/>
    <s v="Insecta"/>
    <s v="Lepidoptera"/>
    <x v="10"/>
    <x v="27"/>
    <x v="22"/>
    <s v="BOLD"/>
    <x v="29"/>
    <m/>
    <s v="BLAST-EXACT-MATCH"/>
    <s v="size=226"/>
    <s v="ATAAATAATATAAGTTTTTGACTTCTTCCCCCCTCTTTAACTTTATTAATTTCAAGAAGAATTGTAGAAAATGGAGCAGGAACAGGATGAACAGTTTATCCCCCCCTTTCATCTAATATTGCCCATGGAGGAAGATCAGTAGATTTAGCTATTTTTTCCCTTCACTTAGCTGGAATTTCTTCTATTTTAGGAGCTATTAACTTTATTACTACAATTATTAATATACGATTAAATAGTTTATCTTTTGATCAAATACCTTTATTTATTTGAGCTGTAGGAATTACTGCATTTTTATTATTATTATCTTTACCTGTTTTAGCTGGAGCTATTACAATACTTTTAACAGATCGAAATTTAAATACATCTTTTTTTGACCCTGCAGGAGGAGGAGATCCAATTTTATACCAACATTTATTT"/>
  </r>
  <r>
    <s v="R3428-35"/>
    <s v="Insecta"/>
    <s v="Lepidoptera"/>
    <x v="2"/>
    <x v="23"/>
    <x v="23"/>
    <s v="BOLD"/>
    <x v="30"/>
    <m/>
    <s v="BLAST-EXACT-MATCH"/>
    <s v="size=40"/>
    <s v="ATAAATAATATAAGATTTTGACTTCTTCCTCCCTCTATTATATTGTTAATTTCAAGAAGAATTGTAGAAAATGGAGCTGGAACAGGATGAACAGTGTACCCCCCACTTTCATCTAATATCGCTCATAGAGGAAGATCTGTAGATCTAACTATCTTTTCTCTACATTTAGCTGGAATTTCATCAATTTTAGGAGCTGTAAATTTTATTACAACTATTATTAATATACGACCTAATAATATATCATTAGATCAAATACCATTATTTGTTTGATCAGTAGGAATTACAGCTCTTTTATTACTTTTATCATTACCTGTATTAGCTGGAGCTATTACTATATTATTAACAGATCGAAATTTAAATACATCATTTTTTGACCCTGCTGGAGGAGGAGATCCAATTTTATATCAACATTTATTT"/>
  </r>
  <r>
    <s v="R2218-36"/>
    <s v="Insecta"/>
    <s v="Lepidoptera"/>
    <x v="2"/>
    <x v="28"/>
    <x v="24"/>
    <s v="BOLD"/>
    <x v="31"/>
    <m/>
    <s v="BLAST-EXACT-MATCH"/>
    <s v="size=209"/>
    <s v="ATAAATAATATAAGATTCTGACTTCTACCCCCTTCTATTATATTACTAATCTCAAGTAGAATTGTAGAAAATGGAGCAGGTACAGGATGAACAGTATACCCCCCACTTTCATCTAATATTGCTCATAGAGGAAGATCAGTAGACTTAGCAATTTTTTCCCTTCACTTAGCTGGTATTTCATCAATTTTAGGAGCTGTAAATTTTATTACAACTATTATTAATATACGACCTAATAATATATCTTTAGATCAAATACCTTTATTTGTTTGAGCAGTAGGAATTACTGCCCTTTTACTTTTATTATCTTTACCTGTATTAGCTGGAGCTATTACTATATTATTAACAGACCGAAACTTAAATACATCATTCTTTGATCCTGCAGGAGGAGGAGATCCTATTTTATATCAACATTTATTT"/>
  </r>
  <r>
    <s v="R5779-11"/>
    <s v="Insecta"/>
    <s v="Lepidoptera"/>
    <x v="10"/>
    <x v="29"/>
    <x v="0"/>
    <s v="BOLD"/>
    <x v="32"/>
    <m/>
    <s v="BLAST-EXACT-MATCH"/>
    <s v="size=1785"/>
    <s v="ATAAATAATATAAGTTTCTGACTTTTACCCCCTTCTTTAACTTTACTTATTTCAAGTAGAATTGTAGAAAATGGAGCAGGAACCGGATGAACAGTTTACCCCCCTCTTTCCTCTAATATTGCTCACGGAGGAAGATCTGTAGATTTAGCTATTTTTTCATTACATTTAGCTGGAATTTCATCTATTTTAGGAGCTATTAATTTTATTACAACAATTATTAATATACGATTAAATAACTTATCTTTTGATCAAATACCATTATTTATTTGAGCTGTAGGTATTACAGCATTCTTATTATTATTATCTTTACCTGTCTTAGCAGGAGCAATTACTATACTTTTAACAGATCGAAACCTTAATACCTCTTTTTTTGATCCTGCTGGAGGGGGAGATCCAATTTTATACCAACATCTATTT"/>
  </r>
  <r>
    <s v="R3694-2"/>
    <s v="Arachnida"/>
    <s v="Araneae"/>
    <x v="12"/>
    <x v="30"/>
    <x v="25"/>
    <s v="BOLD"/>
    <x v="33"/>
    <m/>
    <s v="BLAST-EXACT-MATCH"/>
    <s v="size=121"/>
    <s v="ATAAATAATTTAAGATTTTGATTACTTCCTCCATCTTTATTTCTTTTGATTGTTTCTTCAATAGTTGAGATAGGAGTTGGTGCAGGGTGGACTGTATATCCTCCTTTAGCCGGATTAGAGGGTCATGCTGGAAGATCAGTGGATTTTGCAATTTTTTCTTTGCATTTAGCGGGGGCTTCTTCTATTATAGGGGCTATTAATTTTATTTCTACAATTATTAATATGCGTTTTTATGGAATAACAATAGAAAAAGTTCCTTTATTTGTGTGGTCTGTATTAATTACGGCTGTTTTACTATTACTTTCTTTACCCGTTTTGGCAGGTGCTATTACTATATTATTAACTGACCGAAATTTTAATACATCATTTTTTGATCCTTCGGGAGGGGGAGATCCTATTTTATTTCAACATTTATTT"/>
  </r>
  <r>
    <s v="R6138-13"/>
    <s v="Insecta"/>
    <s v="Lepidoptera"/>
    <x v="10"/>
    <x v="31"/>
    <x v="26"/>
    <s v="BOLD"/>
    <x v="34"/>
    <m/>
    <s v="BLAST-EXACT-MATCH"/>
    <s v="size=1163"/>
    <s v="TTAAATAATATAAGTTTTTGACTTTTACCTCCCTCTTTAACTTTATTAATTTCTAGAAGAATCGTAGAAAGTGGAGCAGGAACAGGATGAACAGTGTACCCCCCACTTTCATCTAATATTGCTCATGGTGGAAGATCTGTAGATTTAGCTATTTTTTCTCTTCATTTAGCTGGAATTTCTTCTATTTTAGGAGCTATTAATTTTATTACTACAATTATTAATATACGATTAAATAATTTATCTTTTGATCAAATACCTTTATTCGTTTGAGCTGTAGGAATTACTGCATTTTTATTATTACTATCACTTCCTGTTTTAGCTGGAGCTATTACTATATTATTAACAGACCGAAATTTAAATACATCTTTCTTTGATCCTGCTGGAGGAGGAGACCCAATTTTATATCAACATTTATTT"/>
  </r>
  <r>
    <s v="R8314-7"/>
    <s v="Insecta"/>
    <s v="Trichoptera"/>
    <x v="13"/>
    <x v="32"/>
    <x v="0"/>
    <s v="BOLD"/>
    <x v="35"/>
    <m/>
    <s v="BLAST-EXACT-MATCH"/>
    <s v="size=16"/>
    <s v="ATGAATAATATAAGATTCTGATTATTACCACCCTCTCTTAATCTTTTACTAATTAGAGCTTTAATTGAAAGAGGAACAGGAACAGGATGAACTGTTTACCCCCCTTTATCAAGAAATTTAGCTCATGCCGGAAGATCGGTAGACATCTCAATTTTCTCGCTACATTTAGCAGGTATTTCCTCTATTTTAGGGGCCATTAATTTTATTTCTACAACATTAAATATACGTAATAATTTAATAACACTAGATCGAATTCCTCTATTTGTATGATCTGTAGCTATCACAGCTCTTTTACTTCTTCTCTCTCTACCTGTCTTAGCAGGAGCCATTACAATACTATTAACAGACCGAAATTTAAATACCTCCTTCTTTGACCCATCTggggggggAGACCCAATTTTATACCAACATTTATTT"/>
  </r>
  <r>
    <s v="R6849-11"/>
    <s v="Insecta"/>
    <s v="Lepidoptera"/>
    <x v="10"/>
    <x v="33"/>
    <x v="0"/>
    <s v="BOLD"/>
    <x v="36"/>
    <m/>
    <s v="BLAST-EXACT-MATCH"/>
    <s v="size=76"/>
    <s v="ATAAATAATATAAGTTTTTGACTTTTACCTCCATCTTTAACTTTGTTAATTTCTAGAAGAATTGTTGAAAATGGAGCTGGTACTGGATGAACAGTGTACCCCCCACTTTCATCTAATATTGCTCACGGAGGTAGATCTGTTGATTTAGCAATTTTTTCTTTACACTTAGCTGGAATTTCATCAATTTTAGGAGCAATTAACTTTATTACTACAATTATTAATATACGATTAAACAGATTATCTTTTGATCAAATACCTTTATTTATTTGAGCTGTTGGTATTACAGCTTTTCTTTTATTGCTTTCCTTACCCGTTTTAGCAGGAGCAATTACAATACTTTTAACAGATCGTAATTTAAACACTTCCTTTTTTGATCCTGCTGGAGGTGGAGACCCTATCTTATACCAACATTTATTT"/>
  </r>
  <r>
    <s v="R5123-12"/>
    <s v="Insecta"/>
    <s v="Lepidoptera"/>
    <x v="0"/>
    <x v="34"/>
    <x v="27"/>
    <s v="BOLD"/>
    <x v="37"/>
    <m/>
    <s v="BLAST-EXACT-MATCH"/>
    <s v="size=409"/>
    <s v="ATAAACAATATAAGATTTTGGTTACTACCTCCTTCAATTACCTTATTAATCTCAAGAAGAATTGTAGAAAATGGAGCCGGTACTGGATGAACAGTTTACCCCCCTCTCTCATCTAATATTGCCCATGGTGGAAGATCAGTTGATTTAGCTATCTTTTCTCTTCATTTAGCAGGAATTTCTTCAATTTTAGGAGCTATTAACTTCATTACAACTATTATTAATATACGATTAAATAATATATTTTTTGATCAATTACCCCTATTTGTTTGATCTGTTGGAATTACAGCATTTTTATTATTACTTTCTTTACCAGTTTTAGCTGGAGCCATTACTATATTATTAACAGATCGAAATTTAAATACATCATTTTTTGACCCTGCTGGAGGAGGAGATCCTATTTTATACCAACATTTATTT"/>
  </r>
  <r>
    <s v="R3819-22"/>
    <s v="Insecta"/>
    <s v="Lepidoptera"/>
    <x v="7"/>
    <x v="35"/>
    <x v="0"/>
    <s v="BOLD"/>
    <x v="38"/>
    <m/>
    <s v="BLAST-CLOSE-MATCH"/>
    <s v="size=170"/>
    <s v="ATAAATAATATAAGTTTTTGACTTTTACCCCCCTCTCTTACTCTTTTAATTTCAAGAAGAATTGTAGAAAATGGAGTAGGAACAGGATGAACAATTTATCCCCCTCTTTCCTCTAATATTGCTCATAGAGGAAGATCTGTAGATTTAGCAATTTTTTCTTTACATTTAGCTGGAATTTCCTCAATTTTAGGAGCAATTAATTTTATTACTACTATTATTAATATACGAATTAATGGATTATCATTTGATCAAATACCTTTATTTGTATGAGCAGTAGGAATTACTGCATTATTATTATTACTTTCTTTACCTGTATTAGCAGGAGCTATTACTATATTATTAACTGATCGTAATTTAAATACATCATTCTTTGACCCAGCAGGAGGAGGAGATCCAATTTTATACCAACATTTATTT"/>
  </r>
  <r>
    <s v="R1331-283"/>
    <s v="Insecta"/>
    <s v="Lepidoptera"/>
    <x v="7"/>
    <x v="35"/>
    <x v="28"/>
    <s v="BOLD"/>
    <x v="39"/>
    <m/>
    <s v="BLAST-EXACT-MATCH"/>
    <s v="size=8"/>
    <s v="ATAAATAATATAAGTTTTTGACTTTTACCCCCTTCTCTTACCCTTCTAATTTCAAGAAGAATTGTAGAAAATGGAGCAGGTACAGGATGAACAGTTTACCCCCCTCTTTCCTCTAATATTGCTCATGGAGGAAGATCTGTTGATTTAGCAATTTTTTCTTTACATTTAGCTGGAATTTCTTCAATTTTAGGGGCAATTAATTTTATTACTACTATTATTAATATGCGAATTAATGGATTATCATTTGACCAAATACCTTTATTTGTATGAGCAGTTGGAATTACTGCATTATTATTATTACTTTCTTTACCTGTATTGGCAGGAGCTATTACCATGCTATTAACTGATCGTAATTTAAATACATCATTCTTTGACCCAGCAGGAGGAGGAGACCCAATTTTATATCAACATTTATTT"/>
  </r>
  <r>
    <s v="R6190"/>
    <s v="Insecta"/>
    <s v="Lepidoptera"/>
    <x v="0"/>
    <x v="36"/>
    <x v="29"/>
    <s v="BOLD"/>
    <x v="40"/>
    <m/>
    <s v="BLAST-EXACT-MATCH"/>
    <s v="size=435"/>
    <s v="ATAAATAATATAAGATTTTGATTATTACCTCCATCAATTACATTATTAATTTCTAGAAGAATCGTAGAAAATGGAGCTGGGACTGGATGAACAGTTTATCCTCCTTTATCTTCTAATATTGCCCATGGAGGAAGATCAGTAGATTTAGCAATTTTTTCTTTACATTTAGCAGGTATTTCCTCTATTTTAGGGGCTATTAATTTTATTACAACTATTATTAATATACGCTTAAATAATTTATCATTTGATCAAATACCTTTATTTGTATGAGCTGTAGGAATTACAGCATTTTTATTATTATTATCTTTACCAGTATTAGCTGGTGCAATTACTATATTATTAACAGATCGAAATTTAAATACATCATTTTTTGACCCTGCAGGAGGAGGAGATCCAATTTTATATCAACATTTATTT"/>
  </r>
  <r>
    <s v="R4213-3"/>
    <s v="Insecta"/>
    <s v="Orthoptera"/>
    <x v="14"/>
    <x v="37"/>
    <x v="0"/>
    <s v="BOLD"/>
    <x v="41"/>
    <m/>
    <s v="BLAST-EXACT-MATCH"/>
    <s v="size=236"/>
    <s v="ATAAATAATATAAGTTTTTGACTTTTACCACCATCACTAACCCTTTTACTTACCTCATCTATGGTTGATAATGGAGCTGGTACAGGATGAACAGTTTACCCTCCACTCGCTGGAGCAATTGCACATGGTGGAGCGTCAGTTGATTTAGCCATTTTCTCTCTTCACTTAGCTGGTGTTTCATCAATTCTAGGGGCAGTTAATTTTATTACAACAGCAATTAATATACGATCAGAAAGAATAACATTAGACCAAACACCATTATTTGTTTGATCAGTAGCTATTACAGCACTCCTTTTATTATTATCACTTCCTGTACTAGCAGGAGCTATTACAATATTATTAACTGATCGAAATTTAAATACATCATTCTTTGACCCTGCGGGAGGGGGTGATCCAATTTTATATCAACATTTATTT"/>
  </r>
  <r>
    <s v="R1319-22"/>
    <s v="Insecta"/>
    <s v="Lepidoptera"/>
    <x v="0"/>
    <x v="38"/>
    <x v="30"/>
    <s v="BOLD"/>
    <x v="42"/>
    <m/>
    <s v="BLAST-EXACT-MATCH"/>
    <s v="size=164"/>
    <s v="ATAAATAATATAAGATTTTGATTATTACCACCTTCTATCACTCTTTTAATTTCTAGAAGAATTGTAGAGAATGGAGCCGGAACAGGTTGAACAGTTTACCCCCCTTTATCTTCCAATATTGCTCATGGAGGAAGATCAGTAGATTTGGCAATTTTTTCTTTACATTTAGCTGGTATTTCATCAATTTTAGGAGCTATTAATTTTATTACAACAATTATTAATATACGATTAAATAATTTATCTTTTGATCAAATACCTTTATTTGTTTGATCTGTTGGAATTACAGCATTTTTATTATTATTATCTTTACCTGTATTAGCTGGTGCTATTACTATATTACTAACTGATCGAAACTTAAATACATCATTTTTTGATCCTGCTGGAGGAGGAGATCCAATTTTATATCAACATTTATTT"/>
  </r>
  <r>
    <s v="R4102-62"/>
    <s v="Insecta"/>
    <s v="Lepidoptera"/>
    <x v="0"/>
    <x v="38"/>
    <x v="0"/>
    <s v="BOLD"/>
    <x v="43"/>
    <m/>
    <s v="BLAST-EXACT-MATCH"/>
    <s v="size=22"/>
    <s v="ATAAACAATATAAGATTTTGATTATTACCACCTTCTATTACTCTTTTAATTTCTAGAAGAATTGTAGAAAATGGAGCTGGAACAGGTTGAACAGTCTACCCCCCCTTATCTTCTAATATTGCTCATGGAGGAAGATCTGTAGATTTAGCAATCTTTTCATTACATTTAGCTGGTATTTCATCAATTTTAGGAGCTATTAATTTTATTACAACAATTATTAACATACGATTAAATAATTTATCTTTTGATCAAATACCTCTATTTGTTTGATCAGTTGGGATTACAGCATTTTTATTACTATTATCTTTACCTGTATTAGCTGGTGCTATCACCATATTACTAACTGATCGAAATTTAAACACATCATTTTTCGACCCTGCTGGAGGAGGAGATCCAATTTTATATCAACACTTATTT"/>
  </r>
  <r>
    <s v="R5356-2"/>
    <s v="Insecta"/>
    <s v="Lepidoptera"/>
    <x v="7"/>
    <x v="35"/>
    <x v="0"/>
    <s v="BOLD"/>
    <x v="44"/>
    <m/>
    <s v="BLAST-CLOSE-MATCH"/>
    <s v="size=666"/>
    <s v="ATAAATAATATGAGTTTCTGACTTCTTCCCCCTTCCCTTACTCTTTTAATTTCAAGAAGAATTGTAGAAAATGGAGCAGGAACAGGATGAACTGTTTATCCTCCTTTATCCTCTAATATTGCTCATGGGGGAAGATCTGTAGATTTAGCAATTTTTTCTTTGCATTTAGCTGGAATTTCTTCAATTTTAGGGGCAATTAATTTTATTACTACAATTATTAATATGCGAATTAATGGATTATCTTTTGATCAAATACCTTTATTTGTTTGAGCAGTTGGTATTACTGCTTTATTATTATTACTTTCTTTACCTGTTTTAGCTGGAGCTATTACTATATTATTAACAGATCGTAATTTAAATACGTCATTTTTTGATCCTGCTGGAGGAGGAGATCCAATTTTATATCAACATTTATTT"/>
  </r>
  <r>
    <s v="R5416-52"/>
    <s v="Insecta"/>
    <s v="Lepidoptera"/>
    <x v="3"/>
    <x v="39"/>
    <x v="31"/>
    <s v="BOLD"/>
    <x v="45"/>
    <m/>
    <s v="BLAST-EXACT-MATCH"/>
    <s v="size=87"/>
    <s v="ATAAATAACATAAGATTTTGATTACTTCCACCTTCTTTAACTCTTCTAATTTCAAGAAGTATTGTAGAAAATGGAGCAGGAACTGGATGAACTGTTTATCCCCCTCTTTCATCAAACATTGCTCATGGAGGAAGATCAGTAGATTTAGCAATCTTTTCTTTACATTTAGCTGGTATTTCTTCAATTTTAGGAGCAATTAATTTTATTACTACAATTATTAATATACGAATTAATGGATTATCTTTCGACCAAATACCATTATTTGTATGAGCAGTAGGAATTACAGCTTTATTATTACTACTATCTCTTCCTGTATTAGCTGGTGCTATTACCATATTATTAACTGACCGAAATTTAAATACATCTTTTTTTGATCCTGCTGGTGGAGGAGATCCAATCTTATACCAACATCTATTT"/>
  </r>
  <r>
    <s v="R938-103"/>
    <s v="Insecta"/>
    <s v="Trichoptera"/>
    <x v="15"/>
    <x v="40"/>
    <x v="32"/>
    <s v="BOLD"/>
    <x v="46"/>
    <m/>
    <s v="BLAST-EXACT-MATCH"/>
    <s v="size=59"/>
    <s v="ATAAATAATATAAGTTTTTGACTTCTACCCCCTTCTTTAAATTTTCTTCTAATTAGTTCTATTGTTGAAAATGGAACAGGAACTGGATGAACAGTTTACCCTCCTCTTTCTGCTAATATTGCCCATGCAGGTAGATCAGTAGATATCTCTATTTTTTCTCTACACCTTGCTGGAATTTCATCTATTCTAGGGGCTATTAACTTTATTTCTACAACAATTAATATACGATCCAACTTAATTACATTAGATCGCTTACCTTTATTTGTGTGATCAGTAGCAATTACAGCTCTACTCCTTTTACTTTCATTACCAGTATTAGCTGGAGCTATTACTATACTTTTAACTGATCGAAATCTAAATACCTCTTTTTTTGATCCTTCAGGAGGAGGAGACCCTATTTTATATCAACATTTATTT"/>
  </r>
  <r>
    <s v="R7459-2"/>
    <s v="Insecta"/>
    <s v="Hymenoptera"/>
    <x v="9"/>
    <x v="41"/>
    <x v="0"/>
    <s v="BOLD"/>
    <x v="47"/>
    <m/>
    <s v="BLAST-EXACT-MATCH"/>
    <s v="size=357"/>
    <s v="ATAAATAATATAAGATTTTGACTCTTACCCCCTTCAATTACTCTTTTACTTTTAAGAAATTTTATTAATGATGGAACAGGTACAGGATGAACTATTTATCCTCCATTAGCCTCAAATATTTTTCATAACGGTCCTTCTGTAGACTTAACAATTTTTTCTCTTCATATTGCAGGTATATCCTCAATTTTAGGAGCAATTAATTTTATTTCAACAATTATTAATATACATCATAAAAATTTTTCTATTGATAAAATTCCCTTGCTCGTATGATCAATTTTAATCACAGCTATTTTACTTCTATTATCCTTACCTGTTTTAGCAGGAGCTATTACTATACTATTAACTGACCGAAATTTAAATACCTCATTTTTTGACCCTTCAGGAGGAGGTGACCCAATTCTATACCAACATTTATTT"/>
  </r>
  <r>
    <s v="R1277-219"/>
    <s v="Insecta"/>
    <s v="Lepidoptera"/>
    <x v="16"/>
    <x v="42"/>
    <x v="0"/>
    <s v="BOLD"/>
    <x v="48"/>
    <m/>
    <s v="BLAST-CLOSE-MATCH"/>
    <s v="size=8"/>
    <s v="ATAAATAATATAAGTTTCTGATTATTACCTCCTTCTTTAACTCTTTTAATTTCAAGAAGAATTGTAGAAAATGGAGCAGGAACAGGATGAACAGTTTACCCCCCACTTTCATCTAATATTGCTCATGGAGGAAGATCAGTTGATTTAGCTATTTTTTCATTACATTTAGCTGGAATCTCATCAATTTTAGGTGCTATCAATTTTATCACTACAATTATTAATATACGACTAAATAATTTATCGTTTGATCAAATACCTTTATTTGTTTGAGCTGTAGGAATTACTGCATTTTTATTATTACTTTCATTACCAGTTTTAGCAGGTGCCATTACTATACTTTTAACTGATCGAAATTTAAATACATCTTTTTTTGATCCTGCTGGAGGAGGAGATCCTATTTTATATCAACATTTATTT"/>
  </r>
  <r>
    <s v="R1547-230"/>
    <s v="Insecta"/>
    <s v="Lepidoptera"/>
    <x v="0"/>
    <x v="43"/>
    <x v="33"/>
    <s v="BOLD"/>
    <x v="49"/>
    <m/>
    <s v="BLAST-EXACT-MATCH"/>
    <s v="size=46"/>
    <s v="ATAAATAATATAAGATTTTGATTATTACCCCCATCTATTACACTTTTAATTTCAAGAAGAATCGTAGAAAATGGAGCAGGAACTGGATGAACAGTTTATCCCCCTTTATCCTCTAATATTGCTCATGGAGGAAGCTCTGTGGATTTAGCTATTTTTTCATTACATTTAGCTGGAATTTCTTCAATTTTAGGAGCAATTAATTTTATTACTACTATTATTAATATACGATTAAATAATTTATCTTTTGATCAAATACCTTTATTTGTTTGAGCTGTAGGAATTACAGCTTTTTTACTTTTATTATCATTACCAGTATTAGCTGGAGCTATTACAATATTGTTAACAGACCGAAATTTAAATACATCATTTTTTGATCCTGCAGGAGGAGGAGATCCAATTTTATACCAACATTTATTT"/>
  </r>
  <r>
    <s v="R1606-189"/>
    <s v="Insecta"/>
    <s v="Trichoptera"/>
    <x v="17"/>
    <x v="44"/>
    <x v="34"/>
    <s v="BOLD"/>
    <x v="50"/>
    <m/>
    <s v="BLAST-EXACT-MATCH"/>
    <s v="size=31"/>
    <s v="ATAAATAATCTAAGATTTTGATTCTTACCGCCATCTCTTGTTTTCCTCTTATTAAGAAGAATAACCAATTCAGGGGCCGGCACTGGTTGAACAGTTTACCCTCCTCTATCTTCTAATCTTTCTCACGCAGGGAGATCGGTAGATTTAACTATTTTTTCTTTACATATAGCAGGAATCTCTTCAATTTTAGGGGCTATTAATTTCATCTCAACTATTATAAATATAAAATTTAAAAATCTAAACTTCGAAATAATTCCCTTATTTGTATGATCTATCCTAATTACTGCAGTACTTTTACTCCTTTCTCTACCAGTGCTAGCAGGAGCTATTACTATACTTTTAACTGACCGCAACTTAAATACTTCTTTTTTTGACCCTGCGGGAGGCGGAGACCCAATTCTTTATCAGCATTTATTT"/>
  </r>
  <r>
    <s v="R545-316"/>
    <s v="Insecta"/>
    <s v="Lepidoptera"/>
    <x v="2"/>
    <x v="23"/>
    <x v="35"/>
    <s v="BOLD"/>
    <x v="51"/>
    <m/>
    <s v="BLAST-EXACT-MATCH"/>
    <s v="size=25"/>
    <s v="ATAAATAATATAAGATTTTGACTTCTTCCCCCTTCTATTATATTATTAATTTCAAGAAGAATTGTAGAAAATGGAGCTGGTACAGGATGAACAGTTTACCCCCCACTTTCATCTAATATTGCTCATAGAGGAAGATCTGTAGACTTAGCTATTTTTTCTCTACATTTAGCTGGAATTTCTTCAATTTTAGGTGCTGTAAATTTTATTACAACTATTATTAATATACGACCTAATAATATATCATTAGACCAAATACCTTTATTTGTTTGATCTGTAGGTATTACAGCTCTTTTATTATTATTATCATTACCTGTTTTAGCTGGAGCTATTACTATATTATTAACTGATCGAAATTTAAATACATCATTCTTTGATCCTGCTGGAGGTGGAGATCCAATTTTATATCAACATTTATTT"/>
  </r>
  <r>
    <s v="R1767-134"/>
    <s v="Insecta"/>
    <s v="Lepidoptera"/>
    <x v="0"/>
    <x v="34"/>
    <x v="36"/>
    <s v="BOLD"/>
    <x v="52"/>
    <m/>
    <s v="BLAST-EXACT-MATCH"/>
    <s v="size=9"/>
    <s v="ATAAATAATATAAGATTTTGATTACTACCCCCCTCAATTACTCTACTGATTTCAAGAAGAATTGTAGAAAATGGAGCTGGAACTGGATGAACAGTTTACCCCCCTCTATCATCTAATATCGCACATGGTGGAAGTTCAGTTGATTTAGCTATTTTTTCCCTTCATCTAGCTGGAATTTCTTCAATTTTAGGAGCTATTAATTTTATCACAACCATTATTAATATACGATTAAATAATATATTTTTTGATCAATTACCTTTATTTGTTTGAGCTGTAGGAATTACAGCATTTTTATTATTACTTTCTTTACCTGTTTTAGCTGGAGCTATTACTATATTATTAACAGATCGAAATTTAAATACATCATTTTTTGACCCTGCTGGAGGAGGAGACCCTATTCTTTACCAACATTTATTT"/>
  </r>
  <r>
    <s v="R1530-4"/>
    <s v="Insecta"/>
    <s v="Lepidoptera"/>
    <x v="0"/>
    <x v="45"/>
    <x v="37"/>
    <s v="BOLD"/>
    <x v="53"/>
    <m/>
    <s v="BLAST-EXACT-MATCH"/>
    <s v="size=10099"/>
    <s v="ATAAATAATATAAGATTTTGATTATTACCTCCCTCTCTTACATTATTAATTTCAAGAAGAATTGTAGAAAATGGAGCTGGGACTGGATGAACTGTTTACCCTCCTTTATCTTCTAATATCGCCCATAGAGGAAGCTCTGTAGATTTAGCAATTTTCTCTTTACATTTAGCAGGAATTTCTTCTATTTTAGGAGCAATTAATTTTATTACAACAATTATTAATATACGTTTAAATAATTTATCTTTCGATCAAATACCTTTATTTGTTTGAGCAGTAGGAATTACAGCATTTTTACTATTACTTTCTTTACCTGTATTAGCTGGAGCTATTACTATATTATTAACTGATCGAAATTTAAATACATCTTTTTTTGACCCTGCTGGAGGTGGAGATCCAATTTTATATCAACATTTATTT"/>
  </r>
  <r>
    <s v="R3344-82"/>
    <s v="Insecta"/>
    <s v="Lepidoptera"/>
    <x v="0"/>
    <x v="22"/>
    <x v="0"/>
    <s v="BOLD"/>
    <x v="54"/>
    <m/>
    <s v="BLAST-EXACT-MATCH"/>
    <s v="size=2002"/>
    <s v="ATAAATAATATAAGATTCTGATTATTACCCCCTTCTATTACTCTTTTAATTTCTAGTAGAATTGTTGAAAATGGGGCTGGAACAGGATGAACTGTTTACCCCCCACTATCATCTAATATTGCCCACGGGGGAAGATCTGTTGACTTAGCTATTTTTTCTCTTCATTTAGCAGGTATTTCTTCTATTTTAGGAGCTATTAATTTTATTACAACAATTATTAATATACGATTAAATAATTTAACTTTTGATCAAATACCTTTATTTATTTGAGCTGTAGGAATTACAGCATTTTTATTATTATTATCTTTACCAGTTTTAGCAGGAGCAATTACTATATTATTAACCGATCGTAACTTAAATACATCTTTTTTTGATCCAGCAGGAGGAGGAGACCCAATTCTTTATCAACATTTATTT"/>
  </r>
  <r>
    <s v="R4037-3"/>
    <s v="Insecta"/>
    <s v="Lepidoptera"/>
    <x v="0"/>
    <x v="46"/>
    <x v="38"/>
    <s v="BOLD"/>
    <x v="55"/>
    <m/>
    <s v="BLAST-EXACT-MATCH"/>
    <s v="size=22070"/>
    <s v="ATAAATAATATAAGATTCTGACTTTTACCCCCCTCTATTACTTTACTAATTTCAAGAAGAATTGTAGAAAATGGAGCTGGTACAGGATGAACTGTCTATCCCCCACTTTCATCTAATATCGCTCATGGCGGAAGATCAGTTGATTTAGCCATTTTTTCTTTACATTTAGCTGGTATTTCTTCAATTTTAGGAGCAATTAATTTTATTACTACTATTATTAATATACGATTAAATAATATATTTTTTGATCAATTACCTTTATTTGTTTGAGCTGTAGGAATTACAGCATTTTTATTACTTTTATCCCTACCTGTCTTAGCTGGAGCTATTACTATATTACTTACTGATCGAAACTTAAATACTTCATTTTTCGATCCTGCAGGAGGAGGAGATCCTATTCTCTACCAACATTTATTT"/>
  </r>
  <r>
    <s v="R5224-17"/>
    <s v="Insecta"/>
    <s v="Lepidoptera"/>
    <x v="0"/>
    <x v="47"/>
    <x v="0"/>
    <s v="BOLD"/>
    <x v="56"/>
    <m/>
    <s v="BLAST-EXACT-MATCH"/>
    <s v="size=114"/>
    <s v="ATAAATAATATAAGATTTTGACTATTACCCCCATCTATTACATTATTAATTTCCAGAAGAATTGTAGAAAATGGAGCAGGAACTGGATGAACTGTTTACCCACCTTTATCCTCTAATATTGCCCATGGAGGAAGATCTGTAGACCTAGCTATTTTTTCTTTACATTTAGCTGGAATTTCATCTATTTTAGGAGCAATTAACTTTATTACTACAATTATTAATATACGATTAAATAATTTATCATTTGATCAAATACCATTATTTGTTTGATCAGTCGGTATTACAGCATTTTTATTATTATTATCTTTACCTGTTTTAGCCGGAGCTATTACAATATTATTAACAGATCGAAATTTAAATACATCTTTTTTCGATCCTGCGGGAGGAGGAGATCCTATTTTATATCAACATTTATTT"/>
  </r>
  <r>
    <s v="R8340-16"/>
    <s v="Insecta"/>
    <s v="Lepidoptera"/>
    <x v="7"/>
    <x v="48"/>
    <x v="39"/>
    <s v="BOLD"/>
    <x v="57"/>
    <m/>
    <s v="BLAST-EXACT-MATCH"/>
    <s v="size=109"/>
    <s v="ATAAATAATATAAGATTTTGACTTCTTCCTCCTTCTTTAACATTACTAATTTCAAGAAGAATTGTAGAAAATGGAGCAGGAACTGGTTGAACAGTTTACCCCCCTTTATCCTCTAACATTGCTCATAGAGGTAGATCTGTAGATTTAGCAATTTTTTCTTTGCATTTAGCTGGGATTTCTTCAATTTTAGGAGCAATTAATTTTATTACCACCATTATTAATATACGAATTAATGGACTTTCCTTTGATCAAATACCTTTATTTGTTTGAGCTGTTGGTATTACAGCCTTACTTTTACTTCTTTCACTTCCCGTTCTTGCAGGAGCAATTACTATATTATTAACAGATCGAAATTTAAATACTTCATTTTTTGACCCGGCCggggggggAGACCCCATTCTTTATCAACACTTATTT"/>
  </r>
  <r>
    <s v="R2608-7"/>
    <s v="Insecta"/>
    <s v="Lepidoptera"/>
    <x v="0"/>
    <x v="49"/>
    <x v="40"/>
    <s v="BOLD"/>
    <x v="58"/>
    <m/>
    <s v="BLAST-EXACT-MATCH"/>
    <s v="size=2457"/>
    <s v="ATAAATAATATAAGATTTTGATTATTACCGCCTTCTATTACATTATTAATCTCAAGTAGAATTGTAGAAAATGGAGCTGGGACTGGATGAACTGTATACCCCCCTTTATCATCTAACATTGCTCACGGAGGAAGATCAGTAGATTTAGCTATTTTTTCTTTACATTTAGCTGGTATTTCATCAATTTTAGGGGCTATTAATTTTATTACCACAATTATTAATATACGATTAAATAATTTATCATTTGATCAAATACCATTATTTGTTTGAGCTGTTGGTATTACAGCATTTTTATTATTATTATCCTTGCCAGTTTTAGCCGGAGCTATTACTATATTATTAACAGATCGAAATTTAAATACATCTTTTTTTGACCCAGCTGGAGGAGGAGATCCTATTTTATATCAACATTTATTT"/>
  </r>
  <r>
    <s v="R5382-17"/>
    <s v="Insecta"/>
    <s v="Lepidoptera"/>
    <x v="0"/>
    <x v="50"/>
    <x v="0"/>
    <s v="BOLD"/>
    <x v="59"/>
    <m/>
    <s v="BLAST-CLOSE-MATCH"/>
    <s v="size=103"/>
    <s v="ATAAACAATATAAGATTTTGACTTTTACCTCCTTCTATTACTCTTTTAATCTCCAGAAGAATTGTAGAAAATGGAGCAGGAACTGGATGAACTGTTTAccccccccTTTCTTCAAATATTGCTCATGGAGGAAGATCAGTAGATTTAGCTATTTTTTCCCTACATTTAGCGGGTATTTCTTCAATTTTAGGAGCAATTAATTTTATTACCACAATTATTAATATACGATTAAATAATATGTTTTTTGATCAATTACCTCTTTTTGTATGAGCTGTAGGAATTACAGCATTTTTATTATTACTATCATTGCCTGTATTAGCTGGAGCTATTACTATACTTTTAACAGATCGAAATTTAAATACTTCATTTTTTGATCCTGCTGGGGGAGGAGACCCTATCCTTTATCAACATTTATTT"/>
  </r>
  <r>
    <s v="R1146-133"/>
    <s v="Insecta"/>
    <s v="Lepidoptera"/>
    <x v="7"/>
    <x v="51"/>
    <x v="0"/>
    <s v="BOLD"/>
    <x v="60"/>
    <m/>
    <s v="BLAST-CLOSE-MATCH"/>
    <s v="size=83"/>
    <s v="ATAAATAATATAAGATTTTGACTTTTACCTCCTTCACTAACATTACTAATTTCTAGTAGAATTGTAGAAACCGGAGCAGGTACAGGATGAACAGTTTATCCTCCTTTATCTTCAAATATTGCTCATGGAGGAAGATCAGTTGATTTAGCAATTTTTTCTTTACATTTAGCAGGAATTTCATCAATTTTAGGAGCAATTAATTTTATTACAACTATTATTAATATGAAAATTAATAGATTATCATATGACCAAATACCTTTATTTGTATGAGCAGTAGGAATCACAGCTTTATTATTACTTTTATCTTTACCAGTTTTAGCTGGAGCAATTACTATATTATTAACAGATCGTAATTTAAATACATCATTTTTTGATCCTGCTGGAGGAGGAGATCCTATTCTTTATCAACATTTATTT"/>
  </r>
  <r>
    <s v="R2060-2"/>
    <s v="Insecta"/>
    <s v="Lepidoptera"/>
    <x v="0"/>
    <x v="52"/>
    <x v="41"/>
    <s v="BOLD"/>
    <x v="61"/>
    <m/>
    <s v="BLAST-EXACT-MATCH"/>
    <s v="size=500"/>
    <s v="ATAAATAATATAAGATTTTGATTATTGCCCCCTTCTATTACTCTTTTAATCTCAAGAAGAATTGTGGAAAATGGGGCTGGAACCGGTTGAACAGTTTACCCTCCCTTGTCTTCTAATATTGCTCATGGAGGTAGTTCAGTAGATTTGGCTATTTTTTCCTTACATTTAGCGGGAATTTCTTCAATTTTAGGAGCTATTAATTTTATCACTACAATCATTAATATACGATTAAATAATTTATCTTTTGATCAAATACCATTATTTGTTTGGGCTGTTGGAATTACAGCTTTTTTACTCCTATTGTCATTACCTGTACTAGCCGGAGCTATTACCATATTACTAACCGACCGAAATTTAAATACATCATTTTTTGATCCAGCAGGAGGAGGAGACCCAATTTTATACCAACATTTATTT"/>
  </r>
  <r>
    <s v="R7545-28"/>
    <s v="Insecta"/>
    <s v="Lepidoptera"/>
    <x v="2"/>
    <x v="53"/>
    <x v="42"/>
    <s v="BOLD"/>
    <x v="62"/>
    <m/>
    <s v="BLAST-EXACT-MATCH"/>
    <s v="size=26"/>
    <s v="ATAAATAATATAAGATTTTGATTATTACCCCCCTCTATTATACTGTTAATTTCAAGTAGAATCGTAGAAAATGGAGCAGGTACGGGATGAACAGTGTACCCCCCACTTTCATCTAATATTGCCCATAGTGGAAGATCTGTAGATCTAGCTATTTTTTCATTACATTTAGCCGGAATTTCATCGATTCTAGGAGCTGTTAATTTTATCACAACTATTATTAATATACGACCAAATAATATGTCCCTAGATCAAATACCCCTATTTGTTTGAGCCGTAGGAATTACAGCACTTTTATTACTTTTATCCTTACCCGTATTAGCTGGTGCAATTACAATATTATTAACAGATCGAAATCTTAATACATCATTTTTTGACCCTGCTGGTGGGGGAGATCCCATTCTTTATCAACATTTATTT"/>
  </r>
  <r>
    <s v="R6476-2"/>
    <s v="Insecta"/>
    <s v="Lepidoptera"/>
    <x v="0"/>
    <x v="6"/>
    <x v="0"/>
    <s v="BOLD"/>
    <x v="63"/>
    <m/>
    <s v="BLAST-EXACT-MATCH"/>
    <s v="size=460"/>
    <s v="ATAAATAACATAAGATTTTGATTACTACCCCCATCAATTACCCTTTTAATTTCTAGAAGAATTGTAGAAAATGGAGCAGGAACAGGATGAACTGTTTACCCACCTTTA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"/>
  </r>
  <r>
    <s v="R830-22"/>
    <s v="Insecta"/>
    <s v="Lepidoptera"/>
    <x v="2"/>
    <x v="54"/>
    <x v="43"/>
    <s v="BOLD"/>
    <x v="64"/>
    <m/>
    <s v="BLAST-EXACT-MATCH"/>
    <s v="size=195"/>
    <s v="ATAAATAATATAAGATTTTGACTTTTACCCCCATCTATTATACTTTTAATTTCAAGAAGAATTGTAGAAAATGGAGCAGGTACAGGATGAACAGTTTACCCCCCACTTTCATCAAATATTGCTCATA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"/>
  </r>
  <r>
    <s v="R956-131"/>
    <s v="Insecta"/>
    <s v="Lepidoptera"/>
    <x v="2"/>
    <x v="54"/>
    <x v="0"/>
    <s v="BOLD"/>
    <x v="64"/>
    <m/>
    <s v="BLAST-CLOSE-MATCH"/>
    <s v="size=9"/>
    <s v="ATAAATAATATAAGATTTTGACTATTACCCCCGTCATTAACTTTATTAATTTCTAGAAGAATTGTAGAAAATGGAGCAGGAACAGGATGAACAGTTTACCCCCCACTTTCATCTAATATTGCCCATGGAGGAAGATCAGTAGATTTAGCAATTTTTTCCTTACATTTAGCTGGAATTTCTTCAATTTTAGGAGCTGTTAATTTTATTACAACTATTATTAATATACGACCTAATAATATAGCATTAGACCAAATACCATTATTTGTCTGAGCTGTAGGTATTACAGCTTTATTACTTTTATTATCTTTACCAGTATTAGCCGGTGCTATTACTATATTACTAACAGATCGAAATTTAAATACATCATTCTTTGACCCAGCTGGAGGTGGGGATCCTATTTTATACCAACATTTATTT"/>
  </r>
  <r>
    <s v="R1219-11"/>
    <s v="Insecta"/>
    <s v="Diptera"/>
    <x v="18"/>
    <x v="55"/>
    <x v="0"/>
    <s v="BOLD"/>
    <x v="65"/>
    <m/>
    <s v="BLAST-EXACT-MATCH"/>
    <s v="size=3725"/>
    <s v="ATAAATAATATAAGTTTTTGATTATTGCCCCCTTCTTTAACATTACTTTTAGTAAGAAGAATAGTTGAAAATGGAGCTGGAACAGGTTGAACAGTTTATCCTCCCCTTTCTGCTGGAATTGCACATGGAGGAGCTTCTGTTGATTTAGCTATTTTTTCTCTTCATTTAGCAGGTATATCTTCAATTTTAGGAGCAGTAAATTTTATTACTACTGTAATTAATATACGATCAAATGGAATTACTTATGATCGTATACCTTTATTTGTTTGATCAGTAGTAATTACAGCTTTACTATTACTTTTATCATTACCAGTTTTAGCTGGAGCTATTACAATACTTTTAACAGATCGAAATTTAAATACCTCATTTTTTGATCCTGCAGGAGGTGGAGATCCAATTTTATATCAACATTTATTT"/>
  </r>
  <r>
    <s v="R664-115"/>
    <s v="Insecta"/>
    <s v="Diptera"/>
    <x v="18"/>
    <x v="56"/>
    <x v="0"/>
    <s v="BOLD"/>
    <x v="66"/>
    <m/>
    <s v="BLAST-EXACT-MATCH"/>
    <s v="size=98"/>
    <s v="ATAAATAATATAAGTTTCTGATTATTACCTCCTTCTTTAACATTACTTTTAGTAAGTAGTATAGTTGAAAATGGAGCAGGAACTGGATGAACAGTTTATCCACCTCTTTCTGCTAGAATTGCTCATGGTGGAGCTTCTGTAGATTTAGCAATTTTTTCATTACACTTAGCAGGAATATCATCAATTTTAGGAGCTGTAAATTTTATTACTACAGTAATTAATATACGATCAAATGGAATTTCATATGATCGAATACCTTTATTTGTATGATCAGTAGTAATTACTGCTTTATTATTACTTTTATCTTTACCTGTATTAGCTGGAGCTATTACTATACTTTTAACAGATCGAAATTTAAATACTTCTTTCTTTGACCCAGCTGGAGGAGGAGATCCAATTTTATATCAACATTTATTT"/>
  </r>
  <r>
    <s v="R7394-18"/>
    <s v="Insecta"/>
    <s v="Lepidoptera"/>
    <x v="0"/>
    <x v="57"/>
    <x v="0"/>
    <s v="BOLD"/>
    <x v="67"/>
    <m/>
    <s v="BLAST-EXACT-MATCH"/>
    <s v="size=87"/>
    <s v="ATAAATAATATAAGATTTTGGTTATTACCACCCTCTCTTATATTATTAATTTCAAGAAGAATTGTAGAAAATGGAGCAGGAACTGGATGAACAGTTTATCCCCCTTTATCTTCTAATATTGCTCACGGAGGAAGTTCAGTAGACTTAGCAATTTTTTCATTACATTTAGCTGGAATTTCATCAATTTTAGGAGCAATTAACTTTATTACAACAATTATTAATATACGATTAAATAATTTATCTTTTGATCAAATACCTTTATTTGTTTGAGCAGTAGGAATTACAGCATTTTTATTATTATTATCTTTACCTGTGTTAGCTGGAGCTATTACTATATTATTAACAGATCGAAATTTAAATACATCTTTTTTTGATCCTGCTGGAGGAGGAGATCCAATTTTATATCAACATCTATTT"/>
  </r>
  <r>
    <s v="R292-67"/>
    <s v="Insecta"/>
    <s v="Lepidoptera"/>
    <x v="0"/>
    <x v="2"/>
    <x v="44"/>
    <s v="BOLD"/>
    <x v="68"/>
    <m/>
    <s v="BLAST-EXACT-MATCH"/>
    <s v="size=227"/>
    <s v="ATAAATAATATAAGCTTTTGATTATTACCCCCCTCAATTACCCTCTTAATCTCAAGAAGAATCGTGGAAAATGGGGCTGGAACTGGTTGAACTGTTTATCCTCCCCTTTCTTCAAATATTGCCCATGGGGGGAGTTCTGTTGATTTAGCTATTTTTTCACTTCACTTAGCGGGAATTTCTTCAATTTTAGGGGCAATTAACTTTATCACTACTATTATTAATATACGTTTAAATAATATATTTTTTGATCAGCTACCTTTATTCGTTTGAGCTGTAGGAATTACAGCATTTTTATTACTATTATCTCTCCCAGTATTGGCCGGAGCTATCACCATATTACTCACAGATCGAAATTTAAATACTTCATTTTTTGACCCTGCAGGTGGTGGAGACCCCATTTTATATCAACATTTATTC"/>
  </r>
  <r>
    <s v="R2493-69"/>
    <s v="Insecta"/>
    <s v="Lepidoptera"/>
    <x v="2"/>
    <x v="58"/>
    <x v="0"/>
    <s v="BOLD"/>
    <x v="69"/>
    <m/>
    <s v="BLAST-EXACT-MATCH"/>
    <s v="size=49"/>
    <s v="ATAAATAATATAAGATTTTGACTTTTACCCCCTTCTATTATATTACTAATTTCAAGTAGAATTGTAGAAAATGGAGCAGGTACAGGATGAACAGTATACCCCCCACTTTCATCTAATATTGCTCACAGAGGAAGTTCTGTAGACTTAGCTATTTTTTCTTTACATTTAGCTGGTATTTCATCAATTTTAGGAGCTGTAAATTTTATTACTACTATTATCAATATACGACCAAATAATATATCATTAGATCAAATACCCCTATTTGTTTGAGCTGTAGGAATTACAGCACTTTTATTACTTCTTTCATTACCAGTATTAGCAGGTGCTATTACTATATTATTAACAGATCGAAATTTAAATACATCATTTTTTGACCCTGCTGGAGGTGGAGACCCAATTTTATATCAACATTTATTT"/>
  </r>
  <r>
    <s v="R1210-250"/>
    <s v="Insecta"/>
    <s v="Lepidoptera"/>
    <x v="0"/>
    <x v="17"/>
    <x v="0"/>
    <s v="BOLD"/>
    <x v="70"/>
    <m/>
    <s v="BLAST-EXACT-MATCH"/>
    <s v="size=50"/>
    <s v="ATAAATAATATAAGATTTTGATTATTACCTCCCTCCATCACTCTTTTAATTTCAAGAAGAATCGTAGAAAATGGAGCTGGTACTGGATGAACTGTATACCCTCCATTATCCTCTAACATTGCTCATGGTGGAAGATCTGTAGATTTAGCAATTTTTTCCCTTCACTTAGCTGGAATTTCTTCTATTTTAGGGGCAATTAATTTCATTACTACTATTATTAATATACGATTAAATAATATATTTTTTGATCAATTACCATTATTTGTTTGAGCTGTAGGTATTACAGCTTTCTTACTTTTATTATCTTTACCTGTTTTAGCTGGTGCAATCACTATATTATTAACAGATCGAAATTTAAATACATCATTCTTTGATCCTGCAGGAGGAGGGGATCCTATTCTTTATCAACATTTATTT"/>
  </r>
  <r>
    <s v="R3760-2"/>
    <s v="Insecta"/>
    <s v="Lepidoptera"/>
    <x v="0"/>
    <x v="17"/>
    <x v="45"/>
    <s v="BOLD"/>
    <x v="71"/>
    <m/>
    <s v="BLAST-EXACT-MATCH"/>
    <s v="size=979"/>
    <s v="ATAAATAATATAAGTTTTTGATTGCTTCCCCCTTCAATCACACTTTTAATTTCGAGAAGAATTGTAGAAAATGGGGCTGGGACTGGATGAACAGTCTACCCCCCTCTATCCTCAAATATTGCTCACGGAGGTAGTTCTGTTGATTTGGCTATTTTTTCCCTACATTTAGCTGGAATTTCTTCTATTCTAGGAGCTATTAATTTCATTACAACTATTATTAATATACGATTAAATAACATATTTTTTGACCAATTACCTTTATTTGTGTGAGCTGTAGGAATTACTGCTTTTTTATTACTTTTATCACTCCCAGTATTAGCAGGTGCCATTACTATATTATTAACTGACCGAAATTTAAACACTTCATTTTTTGATCCTGCTGGAGGAGGAGACCCAATTCTTTACCAACATTTATTC"/>
  </r>
  <r>
    <s v="R3538-29"/>
    <s v="Insecta"/>
    <s v="Lepidoptera"/>
    <x v="3"/>
    <x v="24"/>
    <x v="46"/>
    <s v="BOLD"/>
    <x v="72"/>
    <m/>
    <s v="BLAST-EXACT-MATCH"/>
    <s v="size=76"/>
    <s v="ATAAATAATATAAGATTTTGATTACTACCACCTTCACTAACTTTACTAATTTCTAGAAGAATTGTAGAAAATGGAGCAGGAACAGGATGAACAGTTTACCCCCCACTTTCATCTAATATTGCCCATAGAGGAAGATCTGTAGATCTTGCAATTTTTTCTTTACATTTAGCAGGAATTTCTTCTATTCTAGGAGCTATTAATTTTATTACAACAATTATTAATATACGAATTAATGGTTTATCTTTTGATCAAATACCTTTATTTGTTTGGGCTGTAGGTATTACAGCATTATTACTTTTACTATCTTTACCTGTTTTAGCGGGAGCTATTACTATATTATTAACAGATCGAAATTTAAATACATCGTTTTTTGATCCAGCTGGAGGAGGAGATCCTATTTTATATCAACATTTATTT"/>
  </r>
  <r>
    <s v="R2681-82"/>
    <s v="Insecta"/>
    <s v="Lepidoptera"/>
    <x v="0"/>
    <x v="59"/>
    <x v="0"/>
    <s v="BOLD"/>
    <x v="73"/>
    <m/>
    <s v="BLAST-CLOSE-MATCH"/>
    <s v="size=84"/>
    <s v="ATAAATAATATAAGATTTTGATTATTACCCCCCTCTATCACTCTTTTAATTTCAAGAAGAATTGTAGAAACTGGAGCAGGTACTGGATGAACAGTCTATCCCCCCCTCTCATCTAATATCGCACACGGAGGTAGATCTGTAGATCTAGCCATTTTTTCCCTTCATTTAGCGGGTATTTCATCAATTTTAGGAGCTATTAATTTTATTACAACAATTATTAACATACGATTAAATAATATATTTTTTGATCAATTACCCTTATTCGTATGAGCGGTTGGAATTACTGCTTTTTTACTATTACTTTCATTACCTGTATTAGCGGGAGCTATTACTATACTATTAACAGATCGAAATCTAAATACATCCTTCTTTGATCCTGCGGGAGGAGGAGATCCAATTCTTTACCAACACTTATTT"/>
  </r>
  <r>
    <s v="R1459-8"/>
    <s v="Insecta"/>
    <s v="Lepidoptera"/>
    <x v="0"/>
    <x v="60"/>
    <x v="47"/>
    <s v="BOLD"/>
    <x v="74"/>
    <m/>
    <s v="BLAST-EXACT-MATCH"/>
    <s v="size=317"/>
    <s v="ATAAATAATATAAGATTTTGATTACTCCCCCCATCAATTACCCTTTTAATTTCAAGAAGAATTGTAGAAAATGGAGCTGGAACTGGATGAACAGTTTATCCCCCCTTATCCTCTAATATTGCCCACGGAGGAAGCTCTGTAGATTTAGCTATTTTCTCCTTACATTTAGCTGGGATTTCTTCAATTTTAGGTGCAATTAATTTTATTACTACTATTATTAATATACGATTAAATAATATATTTTTTGATCAATTACCCTTATTTGTTTGAGCTGTAGGCATCACAGCATTTTTACTTCTTCTTTCTCTACCTGTGTTAGCTGGAGCTATTACCATACTATTAACAGATCGAAATTTAAATACTTCTTTTTTTGACCCTGCGGGAGGAGGAGACCCTATTCTTTACCAACATTTATTT"/>
  </r>
  <r>
    <s v="R996-211"/>
    <s v="Insecta"/>
    <s v="Lepidoptera"/>
    <x v="0"/>
    <x v="61"/>
    <x v="48"/>
    <s v="BOLD"/>
    <x v="75"/>
    <m/>
    <s v="BLAST-EXACT-MATCH"/>
    <s v="size=41"/>
    <s v="ATAAATAATATAAGATTTTGATTACTACCACCTTCTATTACGTTACTAATTTCAAGAAGAATTGTAGAAAATGGAGCTGGAACTGGATGAACTGTTTACCCCCCTTTATCATCTAACATTGCTCATGGAGGAAGTTCTGTAGATTTAGCTATTTTCTCTCTTCATTTAGCTGGTATTTCATCAATTTTAGGAGCTATTAATTTTATTACTACAATTATTAACATACGATTAAATAATTTATCGTTTGATCAAATACCCCTATTTGTTTGAGCTGTTGGAATTACTGCTTTTCTTTTATTACTGTCTCTACCTGTTTTAGCAGGAGCTATCACAATATTATTAACTGATCGAAATTTAAACACCTCATTTTTTGACCCTGCAGGAGGAGGAGATCCAATTTTATACCAACACTTATTT"/>
  </r>
  <r>
    <s v="R1941-2"/>
    <s v="Insecta"/>
    <s v="Lepidoptera"/>
    <x v="10"/>
    <x v="33"/>
    <x v="49"/>
    <s v="BOLD"/>
    <x v="76"/>
    <m/>
    <s v="BLAST-EXACT-MATCH"/>
    <s v="size=1232"/>
    <s v="ATAAATAATATAAGTTTCTGACTTTTACCCCCGTCTTTAACTTTATTAATTTCTAGAAGAATTGTTGAAAATGGAGCTGGTACTGGATGAACAGTGTACCCCCCACTTTCATCCAATATTGCCCACGGAGGAAGATCCGTTGATTTAGCAATTTTTTCTTTACATTTAGCTGGAATTTCATCAATTTTAGGAGCAATTAATTTTATTACTACAATTATTAATATGCGATTAAACAGATTATCTTTTGATCAAATACCTTTATTTATTTGAGCTGTTGGAATTACAGCTTTTCTTTTATTACTTTCTTTACCTGTTTTAGCAGGGGCAATTACAATACTTTTAACGGATCGTAATTTAAATACTTCCTTTTTTGACCCTGCTGGAGGTGGAGACCCTATTTTATATCAACATTTATTT"/>
  </r>
  <r>
    <s v="R3405-18"/>
    <s v="Insecta"/>
    <s v="Diptera"/>
    <x v="19"/>
    <x v="62"/>
    <x v="50"/>
    <s v="BOLD"/>
    <x v="77"/>
    <m/>
    <s v="BLAST-EXACT-MATCH"/>
    <s v="size=177"/>
    <s v="ATAAATAATATAAGTTTTTGATTACTCCCTCCTTCATTAACACTTTTATTAGTTAGAAGTATAGTTGAAAATGGAGCTGGAACAGGATGAACTGTATATCCCCCATTATCTGCAGCTATTGCCCATGGTGGAGGATCAGTCGATCTAGCAATTTTCTCTTTACATTTAGCTGGAATTTCCTCAATTTTAGGTGCCGTAAATTTTATTACAACAGTAATTAATATACGATCAACAGGAATTACATTCGATCGAATACCTTTATTTGTTTGAGCTGTAGTTATTACAGCAATTCTTCTATTATTATCTTTACCTGTTTTAGCCGGGGCTATTACTATACTATTAACAGACCGAAATTTAAATACATCTTTTTTTGACCCAGCAGGAGGAGGTGATCCAATTTTATACCAACACTTATTT"/>
  </r>
  <r>
    <s v="R8665-8"/>
    <s v="Insecta"/>
    <s v="Hymenoptera"/>
    <x v="9"/>
    <x v="63"/>
    <x v="0"/>
    <s v="BOLD"/>
    <x v="78"/>
    <m/>
    <s v="BLAST-EXACT-MATCH"/>
    <s v="size=1"/>
    <s v="ATAAATAATATAAGATTTTGGCTCCTACCTCCTTCAATTTCTCTTCTTCTTTTAAGAAATTTTATTAATGACGGAGTCGGAACAGGATGAACTGTTTACCCGCCATTAGCCTCTAATATTTTTCATAATGGTCCTTCAGTTGATTTAACTATTTTTTCTCTACATATTGCTGGTATATCTTCTATTCTAGGAGCTATCAATTTTATCTCAACTATTATAAATATACATCATAAAAATTTTTCCATTGATAAAATTCCTTTACTTGTATGATCAATTTTAATTACTGCAATTCTATTACTCTTATCCCTTCCAGTTCTTGCAGGAGCAATTACTATACTTCTAACTGACCGTAATCTTAACACTTCATTTTTTGACCCATCAGGTGGGGGAGATCCTATTTTATACCAACACCTTTTC"/>
  </r>
  <r>
    <s v="R1692-141"/>
    <s v="Insecta"/>
    <s v="Lepidoptera"/>
    <x v="10"/>
    <x v="64"/>
    <x v="51"/>
    <s v="BOLD"/>
    <x v="79"/>
    <m/>
    <s v="BLAST-EXACT-MATCH"/>
    <s v="size=22"/>
    <s v="ATAAATAATATAAGTTTTTGATTATTACCTCCTTCTTTAACATTATTAATTTCGAGAAGAATTGTAGAAACCGGAGCAGGAACTGGATGAACAGTGTACCCCCCACTATCATCTAATATTGCTCATAGAGGTAGATCTGTAGATTTAGCTATTTTTTCCCTCCATTTAGCTGGAATCTCTTCTATTTTAGGAGCTATTAATTTTATTACAACAATTATTAATATACGACTAAATAATTTATCTTTTGATCAAATACCACTATTTATTTGAGCTGTAGGAATTACAGCATTCTTATTACTTTTATCTTTACCTGTTTTAGCTGGAGCTATTACTATATTATTAACTGATCGAAATTTAAATACATCATTTTTTGATCCTGCTGGAGGAGGAGATCCGATTTTATATCAACATTTATTT"/>
  </r>
  <r>
    <s v="R1659-180"/>
    <s v="Insecta"/>
    <s v="Lepidoptera"/>
    <x v="7"/>
    <x v="65"/>
    <x v="0"/>
    <s v="BOLD"/>
    <x v="80"/>
    <m/>
    <s v="BLAST-CLOSE-MATCH"/>
    <s v="size=4"/>
    <s v="ATAAATAATATAAGATTTTGACTTCTACCCCCATCATTAACTTTATTAATTTCAAGAAGAATTGTAGAAAGTGGAACAGGTACCGGATGAACAGTTTACCCCCCTCTTTCCTCTAATATTGCCCATGGAGGAAGATCTGTTGATCTATCAATCTTTTCTTTACATTTAGCTGGAATTTCTTCAATTTTAGGAGCTATTAATTTTATTACAACTATTATTAACATACGAATTAATGGGATATCCTTTGATCAAATACCTTTATTTGTTTGATCAGTAGGAATCACAGCTTTACTACTTCTTCTTTCTCTACCAGTTTTAGCTGGAGCTATTACTATATTATTAACAGATCGAAATTTAAATACATCCTTTTTTGACCCTGCTGGGGGAGGAGATCCTATTTTATACCAACATTTATTT"/>
  </r>
  <r>
    <s v="R1354-123"/>
    <s v="Insecta"/>
    <s v="Coleoptera"/>
    <x v="20"/>
    <x v="66"/>
    <x v="0"/>
    <s v="BOLD"/>
    <x v="81"/>
    <m/>
    <s v="BLAST-EXACT-MATCH"/>
    <s v="size=318"/>
    <s v="ATAAATAATATAAGATTTTGACTTTTACCTCCTTCTCTAACTCTTTTAATTATAAGAAGAATTGTAGAAAATGGAGCAGGAACTGGATGAACAGTATACCCCCCTCTAGCAGCAAATGTTGCTCATAGAGGTTCATCAGTTGATTTAGCAATTTTTAGTCTTCATCTAGCTGGAATTTCTTCTATTCTAGGTGCAGTAAATTTTATTACAACTGTAATTAATATACGACCTAAAGGAATAAATTTAGATCGTTTACCTTTATTTGTTTGAGCAGTAAAAATTACTGCAATTCTTCTTCTTCTTTCTTTACCAGTATTAGCTGGAGCAATTACTATACTTTTAACAGACCGAAATCTAAATACATCATTCTTTGATCCAGCAGGAGGAGGAGACCCAATTTTATATCAACATTTATTT"/>
  </r>
  <r>
    <s v="R7226-9"/>
    <s v="Insecta"/>
    <s v="Lepidoptera"/>
    <x v="10"/>
    <x v="67"/>
    <x v="0"/>
    <s v="BOLD"/>
    <x v="82"/>
    <m/>
    <s v="BLAST-EXACT-MATCH"/>
    <s v="size=1246"/>
    <s v="ATAAATAATATAAGTTTTTGATTATTACCCCCTTCTTTAACCCTTCTTATTTCAAGAAGAATTGTAGAAAATGGAGCAGGAACAGGATGAACAGTGTACCCCCCACTATCATCAAATATCGCCCATGGAGGAAGTTCAGTAGATTTAGCTATTTTTTCATTACATTTAGCTGGAATTTCATCAATTTTAGGAGCAATTAATTTTATTACAACAATTATCAATATACGATTAAATAGTTTATCCTTTGATCAAATACCTTTATTTATCTGAGCAGTAGGAATTACTGCATTTTTATTATTGTTATCATTACCCGTTTTAGCAGGAGCTATTACAATATTATTAACAGATCGTAATTTAAATACATCATTTTTTGACCCTGCTGGAGGAGGAGATCCTATTTTATATCAACATTTATTT"/>
  </r>
  <r>
    <s v="R3581-6"/>
    <s v="Insecta"/>
    <s v="Lepidoptera"/>
    <x v="2"/>
    <x v="68"/>
    <x v="52"/>
    <s v="BOLD"/>
    <x v="83"/>
    <m/>
    <s v="BLAST-EXACT-MATCH"/>
    <s v="size=283"/>
    <s v="ATAAATAATATAAGATTTTGATTATTACCTCCTTCTATTATACTATTAATTTCAAGTAGAATTGTAGAAAATGGAGCAGGTACTGGATGAACAGTTTATCCCCCACTTTCATCAAATATTGCTCATAGAGGCAGATCTGTAGATTTAGCTATTTTTTCTTTACATTTAGCTGGAATTTCTTCAATTTTAGGTGCAGTTAATTTTATTACAACTATTATTAATATACGACCAAATAATATATCATTAGACCAAATACCACTATTTGTTTGAGCAGTAGGTATTACAGCTCTTTTATTACTTTTATCTTTACCAGTATTAGCAGGTGCTATTACTATATTATTAACAGATCGAAATTTAAATACATCATTTTTTGACCCTGCCGGAGGAGGAGATCCAATTTTATATCAACATTTATTT"/>
  </r>
  <r>
    <s v="R1705-106"/>
    <s v="Insecta"/>
    <s v="Diptera"/>
    <x v="1"/>
    <x v="69"/>
    <x v="53"/>
    <s v="BOLD"/>
    <x v="84"/>
    <m/>
    <s v="BLAST-EXACT-MATCH"/>
    <s v="size=3"/>
    <s v="ATAAATAATATAAGTTTCTGAATATTACCGCCATCATTGACACTTTTATTGGCTAGTAGTATAGTAGAAGCAGGAGCAGGGACAGGTTGAACTGTTTATCCTCCTCTTTCTTCAGGAATTGCACACGCTGGAGCTTCGGTAGATTTAGCAATTTTTTCTCTTCATTTAGCCGGAATCTCTTCTATTTTAGGAGCTGTAAATTTTATTACGACAATTATTAATATACGATCTAATGGAATCACATTTGATCGAATACCTTTATTTGTTTGATCTGTAGTAATTACAGCTATTTTATTACTTTTATCCTTACCAGTATTAGCAGGAGCTATTACTATACTTTTAACAGACCGAAATTTAAATACTTCTTTTTTTGATCCTGCAGGAGGAGGAGATCCTATTTTATACCAACATTTATTC"/>
  </r>
  <r>
    <s v="R2198-2"/>
    <s v="Arachnida"/>
    <s v="Araneae"/>
    <x v="21"/>
    <x v="70"/>
    <x v="0"/>
    <s v="BOLD"/>
    <x v="85"/>
    <m/>
    <s v="BLAST-CLOSE-MATCH"/>
    <s v="size=544"/>
    <s v="ATGAATAATTTAAGATTTTGATTATTACCTCCCTCTCTATTTTTATTATTTATTTCTTCTATAGCTGAAATAGGAGTTGGTGCTGGTTGGACAGTTTATCCCCCTTTAGCTTCTACTGTTGGTCATGCTGGAAGCTCGGTGGATTTTGCTATTTTTTCTTTACATTTAGCGGGAGCTTCTTCTATTATAGGGGCTATTAATTTTATTTCTACTATTTTTAATATACGTTCTTATGGGATGACTATAGAAAAAGTTCCTTTATTTGTTTGATCGGTTTTAATTACTGCTGTTTTATTATTGTTATCTTTGCCTGTATTGGCTGGGGCTATTACTATATTATTAACTGATCGAAATTTTAATACATCTTTTTTTGATCCGGCAGGAGGTGGGGATCCTATTTTATTTCAACATTTGTTT"/>
  </r>
  <r>
    <s v="R4385-5"/>
    <s v="Insecta"/>
    <s v="Lepidoptera"/>
    <x v="2"/>
    <x v="71"/>
    <x v="54"/>
    <s v="BOLD"/>
    <x v="86"/>
    <m/>
    <s v="BLAST-EXACT-MATCH"/>
    <s v="size=561"/>
    <s v="ATAAATAATATAAGTTTTTGATTATTACCCCCCTCTATTATACTTTTAATTTCAAGAAGAATTGTAGAAAGTGGAGCAGGGACAGGATGAACGGTATAccccccccTTTCATCTAATATTGCTCATAGTGGAAGATCTGTTGATCTAGCAATTTTTTCTCTCCATTTAGCAGGAATTTCATCAATTTTAGGAGCAGTAAATTTTATTACAACAATTATTAATATACGACCTAATAATATAAGTTTAGATCAAATACCCTTATTTGTATGAGCTGTAGGAATTACAGCATTACTTTTACTTTTATCTTTACCAGTATTAGCTGGTGCTATTACTATATTATTAACAGATCGAAATTTAAATACTTCTTTTTTTGATCCTGCTGGAGGAGGGGATCCAATTTTATACCAACATTTATTT"/>
  </r>
  <r>
    <s v="R7532-28"/>
    <s v="Insecta"/>
    <s v="Neuroptera"/>
    <x v="22"/>
    <x v="72"/>
    <x v="0"/>
    <s v="BOLD"/>
    <x v="87"/>
    <m/>
    <s v="BLAST-CLOSE-MATCH"/>
    <s v="size=8"/>
    <s v="ATAAATAATATAAGTTTCTGAATATTACCTCCTTCATTAACTTTATTACTTGCTTCTTCTATAGTAGAAAGAGGAGCTGGGACTGGTTGAACAGTTTACCCTCCTTTATCATCAAGAATTGCACATGCTGGAGCTTCTGTGGATTTAGCTATTTTTAGTTTACACCTTGCCGGAATCTCATCAATTTTAGGTGCAGTAAATTTCATTACAACAGTAATTAATATACGATTAAGTTATATAACATTAGACCGTATACCATTATTTGTATGATCAGTAGTAATTACAGCTTTATTATTATTACTTTCATTACCTGTATTAGCGGGTGCTATTACTATGTTATTAACTGATCGTAATTTAAATACTTCATTTTTTGATCCTGCAGGAGGAGGAGATCCAATTTTATATCAACATTTATTT"/>
  </r>
  <r>
    <s v="R796-131"/>
    <s v="Insecta"/>
    <s v="Lepidoptera"/>
    <x v="2"/>
    <x v="73"/>
    <x v="55"/>
    <s v="BOLD"/>
    <x v="88"/>
    <m/>
    <s v="BLAST-EXACT-MATCH"/>
    <s v="size=6"/>
    <s v="ATAAACAATATAAGATTTTGATTATTACCCCCCTCTATTCTCCTTTTAATTTCAAGAAGAATTGTAGAAAATGGAGCAGGAACTGGTTGAACAGTATACCCACCTCTATCTTCTAATATTGCCCATAGAGGAAGATCAGTTGACTTAGCAATCTTCTCTTTACATTTAGCAGGAATTTCATCAATTTTAGGAGCAGTAAATTTTATTACAACTATTATTAACATACGACCTAATAATATATCACTAGATCAAATACCTTTATTTGTTTGAGCTGTAGGAATTACTGCATTATTATTATTATTATCTTTACCTGTTTTAGCTGGTGCTATTACTATACTATTAACAGATCGAAATTTAAATACTTCATTTTTTGATCCTGCAGGGGGTGGAGACCCAATTCTTTACCAACATTTATTT"/>
  </r>
  <r>
    <s v="R3500-21"/>
    <s v="Insecta"/>
    <s v="Lepidoptera"/>
    <x v="10"/>
    <x v="74"/>
    <x v="56"/>
    <s v="BOLD"/>
    <x v="89"/>
    <m/>
    <s v="BLAST-EXACT-MATCH"/>
    <s v="size=116"/>
    <s v="ATAAATAATATAAGTTTTTGACTTCTTCCCCCATCATTAACTTTATTAATTTCAAGAAGAATTGTAGAAAATGGAGCAGGAACCGGATGAACAGTTTATCCCCCCCTTTCATCTAATATTGCTCATGGAGGAAGATCTGTAGATTTAGCTATTTTTTCATTACATTTAGCAGGAATTTCATCAATTTTAGGAGCAATTAATTTTATTACTACAATTATTAATATACGATTAAATAATTTATCTTTTGATCAAATACCTTTATTTATTTGAGCTGTAGGAATTACTGCATTTTTATTATTATTATCATTACCTGTATTAGCAGGAGCTATTACTATACTTTTAACTGATCGAAATTTAAATACATCTTTTTTTGATCCTGCAGGAGGAGGAGATCCTATTTTATATCAACATTTATTT"/>
  </r>
  <r>
    <s v="R1506-98"/>
    <s v="Insecta"/>
    <s v="Hymenoptera"/>
    <x v="8"/>
    <x v="75"/>
    <x v="0"/>
    <s v="BOLD"/>
    <x v="90"/>
    <m/>
    <s v="BLAST-EXACT-MATCH"/>
    <s v="size=28"/>
    <s v="ATAAATAATATTAGATTCTGATTACTTCCTCCATCTCTTTTTATACTTCTTTTAAGAAATTTATTTACTCCAAATGCAGGAACAGGATGAACTGTTTATCCTCCTTTATCATCTTATATATTTCATTCATCACCTTCAATTGATATTGCAATCTTTTCCTTACATATAACTGGAATTTCTTCAATTATTGGATCTTTAAATTTTATTGTAACTATTATAATAATAAAAAATTTTTCATTAAATTATGATCAAATTAACTTATTTTCATGATCAGTTTGTATTACAGTAATATTATTAATTTTATCTTTACCAGTCCTAGCAGGAGCAATTACTATACTATTATTTGATCGAAATTTTAATACATCTTTTTTTGATCCAATAGGAGGAGGTGATCCGATCCTTTATCAACATTTATTT"/>
  </r>
  <r>
    <s v="R1478-113"/>
    <s v="Insecta"/>
    <s v="Lepidoptera"/>
    <x v="2"/>
    <x v="76"/>
    <x v="57"/>
    <s v="BOLD"/>
    <x v="91"/>
    <m/>
    <s v="BLAST-EXACT-MATCH"/>
    <s v="size=10"/>
    <s v="ATAAATAACATAAGATTCTGACTACTTCCCCCCTCTATTATATTATTAATTTCAAGAAGAATTGTTGAAAATGGAGCAGGAACTGGATGAACAGTTTATCCCCCACTTTCATCAAATATTGCCCATAGTGGAAGATCTGTAGATCTTGCTATTTTTTCCCTTCACTTAGCAGGAATTTCATCAATTTTAGGAGCTGTTAATTTTATCACAACTATTATTAATATACGACCTAATAATATATCTTTAGATCAAATACCCTTATTTGTTTGATCCGTAGGAATTACAGCTTTACTTCTACTTCTCTCTTTACCAGTATTAGCTGGAGCTATTACTATATTACTTACTGATCGAAACCTTAATACATCATTTTTTGACCCTGCTGGAGGAGGTGATCCTATTTTATATCAACATTTATTT"/>
  </r>
  <r>
    <s v="R10307-7"/>
    <s v="Insecta"/>
    <s v="Hymenoptera"/>
    <x v="9"/>
    <x v="77"/>
    <x v="0"/>
    <s v="BOLD"/>
    <x v="92"/>
    <m/>
    <s v="BLAST-EXACT-MATCH"/>
    <s v="size=25"/>
    <s v="ATAAACAACATAAGATTCTGACTACTACCCCCCTCCATTATATTACTTCTACTAGGAAGATTCATTAATGGAGGAGCAGGAACAGGATGAACTGTCTACCCCCCTTTAGCATCTAATATCTTTCACAGAGGTACCTCCATTGACCTATCTATTTTTTCCTTACATATTGCTGGGATATCCTCAATCTTAGGAGCTATTAACTTTATCTCTACTATTATAAACATACATCACAAAAATGTATCCCTAGACAAAATTCCCTTATTAGTTTGATCAATTTTAATTACAGCCATTCTTCTACTTCTATCCTTACCTGTTCTTGCTGGTGCTATTACTATATTATTAACAGACCGTAATTTAAATACTTCATTCTTCGACCCATCAGGAGGAGGAGACCCAATCTTATACCAACATCTATTT"/>
  </r>
  <r>
    <s v="R5741"/>
    <s v="Insecta"/>
    <s v="Diptera"/>
    <x v="19"/>
    <x v="78"/>
    <x v="0"/>
    <s v="BOLD"/>
    <x v="93"/>
    <m/>
    <s v="BLAST-CLOSE-MATCH"/>
    <s v="size=20980"/>
    <s v="ATAAATAATATAAGTTTCTGATTACTACCTCCATCATTAACTCTTTTATTAGCCAGTAGTATAGTAGAAAATGGGGCTGGAACTGGTTGAACAGTTTACCCCCCTCTATCTGCTGCAATTGCTCATGGAGGAGGATCAGTTGATTTAGCAATTTTTTCTTTACATTTAGCAGGAATTTCCTCTATTTTAGGGGCTGTTAATTTTATTACTACTGTAATTAATATACGATCAACAGGAGTTACTTTTGATCGAATACCCTTATTTGTATGAGCCGTAGTAATTACAGCTATTCTTTTATTATTATCATTACCAGTATTAGCTGGTGCTATTACTATACTCTTAACTGATCGAAATTTAAATACTTCCTTCTTTGATCCTGCAGGAGGAGGAGATCCTATTTTATACCAACATTTATTT"/>
  </r>
  <r>
    <s v="R7993-9"/>
    <s v="Insecta"/>
    <s v="Lepidoptera"/>
    <x v="10"/>
    <x v="79"/>
    <x v="58"/>
    <s v="BOLD"/>
    <x v="94"/>
    <m/>
    <s v="BLAST-EXACT-MATCH"/>
    <s v="size=203"/>
    <s v="ATAAATAATATAAGTTTTTGATTATTACCCCCCTCTTTAACTCTTCTTATTTCAAGAAGAATTGTAGAAAATGGAGCAGGAACAGGATGAACAGTGTACCCCCCACTCTCATCAAATATTGCTCATGGAGGAAGTTCAGTAGATTTAGCTATTTTCTCACTACATCTAGCAGGAATTTCATCAATTCTAGGAGCAATTAATTTTATTACAACAATTATTAATATGCGATTAAATAGTTTATCTTTTGATCAAATACCTTTATTTATTTGAGCAGTAGGAATTACCGCATTTTTATTATTATTATCTTTACCTGTATTAGCGGGAGCTATTACAATATTATTAACAGACCGTAATTTAAATACATCATTTTTTGATCCTGCTGGAGGAGGAGATCCTATTTTATACCAACATTTATTT"/>
  </r>
  <r>
    <s v="R2699-4"/>
    <s v="Insecta"/>
    <s v="Diptera"/>
    <x v="18"/>
    <x v="80"/>
    <x v="0"/>
    <s v="BOLD"/>
    <x v="95"/>
    <m/>
    <s v="BLAST-CLOSE-MATCH"/>
    <s v="size=737"/>
    <s v="ATAAATAATATAAGTTTTTGATTATTACCTCCATCTTTAACTCTTTTATTAGTAAGAAGAATAGTTGAAAATGGGGCTGGAACTGGTTGAACAGTTTACCCTCCACTTTCCGCTAGTATCGCACATGGAGGAGCTTCTGTTGATTTAGCTATTTTTTCTCTTCATTTAGCTGGTATATCTTCAATTTTAGGGGCTGTAAATTTTATTACTACAGTAATTAATATACGATCTAATGGAATTTCTTATGATCGTATACCTTTATTTGTATGATCAGTAGTAATTACTGCTTTATTATTACTTTTATCATTACCAGTATTAGCAGGAGCTATTACTATACTTTTAACTGATCGAAATTTAAATACATCATTCTTTGACCCAGCAGGAGGAGGTGATCCAATTTTATATCAACATTTATTT"/>
  </r>
  <r>
    <s v="R782-198"/>
    <s v="Insecta"/>
    <s v="Lepidoptera"/>
    <x v="0"/>
    <x v="81"/>
    <x v="59"/>
    <s v="BOLD"/>
    <x v="96"/>
    <m/>
    <s v="BLAST-EXACT-MATCH"/>
    <s v="size=68"/>
    <s v="ATAAATAATATAAGATTTTGATTATTACCTCCATCTATTACTTTATTAATTTCCAGTAGAATTGTAGAAAATGGAGCAGGAACTGGATGAACAGTATACCCACCTTTATCTTCTAATATTGCTCATGGAGGAAGTTCAGTAGATTTAGCTATTTTCTCACTTCATTTAGCTGGTATTTCATCTATTTTAGGGGCAATTAATTTTATTACAACAATTATTAATATACGATTAAATAACATATCATTTGATCAAATACCTTTATTTGTTTGAGCTGTAGGAATTACAGCATTTTTATTATTACTATCTTTACCTGTTTTAGCAGGTGCTATTACAATATTACTTACAGATCGAAATTTAAATACATCTTTTTTTGACCCTGCTGGAGGAGGAGACCCAATTCTTTACCAACATTTATTT"/>
  </r>
  <r>
    <s v="R2554-67"/>
    <s v="Arachnida"/>
    <s v="Araneae"/>
    <x v="23"/>
    <x v="82"/>
    <x v="0"/>
    <s v="BOLD"/>
    <x v="97"/>
    <m/>
    <s v="BLAST-CLOSE-MATCH"/>
    <s v="size=388"/>
    <s v="ATGAATAATTTGAGTTTTTGATTATTACCTCCTTCTTTATTATTATTATTTATTTCATCTATAGCTGAAATAGGAGTTGGTGCAGGATGAACTGTATACCCTCCTTTAGCATCTACTGTGGGTCATATAGGAAGAGCTATAGATTTTGCTATTTTTTCATTACATTTAGCTGGTGCTTCTTCAATTATAGGTGCAGTAAATTTTATTACGACAATTATTAATATACGATCTGTAGGAATAAGAATAGAAAAAGTTCCTTTATTTGTTTGATCTGTTTTAATTACGGCAGTTTTATTATTGTTATCATTACCTGTATTAGCAGGTGCTATTACTATATTATTGACTGATCGAAATTTTAATACATCTTTCTTTGATCCTGCTGGAGGGGGAGATCCTATTTTATTTCAACATTTATTT"/>
  </r>
  <r>
    <s v="R6100-13"/>
    <s v="Insecta"/>
    <s v="Lepidoptera"/>
    <x v="0"/>
    <x v="83"/>
    <x v="60"/>
    <s v="BOLD"/>
    <x v="98"/>
    <m/>
    <s v="BLAST-EXACT-MATCH"/>
    <s v="size=48"/>
    <s v="ATAAATAATATAAGATTTTGATTACTCCCCCCCTCAATTACCCTTTTAATTTCAAGTAGAATTGTGGAAAATGGAGCTGGTACTGGATGAACTGTTTACCCCCCTCTTTCATCTAATATTGCCCATGGAGGAAGATCTGTCGATTTAGCTATTTTCTCCTTACATTTAGCGGGAATTTCATCAATTTTAGGAGCAATTAACTTTATTACAACTATTATTAATATACGATTAAATAATATATTTTTCGATCAACTACCTTTATTTGTTTGAGCTGTAGGAATTACAGCATTTTTATTATTATTATCTTTACCTGTATTAGCTGGAGCTATTACTATATTATTAACTGATCGAAATTTAAATACATCATTTTTTGATCCCGCTGGAGGAGGAGATCCTATTCTTTATCAACATTTATTT"/>
  </r>
  <r>
    <s v="R465-67"/>
    <s v="Insecta"/>
    <s v="Lepidoptera"/>
    <x v="0"/>
    <x v="84"/>
    <x v="0"/>
    <s v="BOLD"/>
    <x v="99"/>
    <m/>
    <s v="BLAST-EXACT-MATCH"/>
    <s v="size=135"/>
    <s v="ATAAATAATATAAGATTTTGATTATTACCTCCTTCTATTACTCTGTTAATTTCAAGAAGAATTGTAGAAAATGGAGCTGGAACTGGTTGAACTGTTTACCCTCCTTTATCCTCAAATATTGCTCATGGAGGTAGATCTGTTGATTTAGCTATTTTCTCCCTTCATTTAGCAGGAATTTCCTCTATTTTAGGAGCTATTAATTTTATTACTACTATTATTAATATACGATTAAATAATATATTTTTTGATCAATTACCTTTATTTGTTTGATCTGTTGGTATTACAGCATTTTTATTACTATTATCTTTACCAGTTTTAGCTGGAGCTATTACTATATTACTTACAGATCGTAATCTAAATACATCATTTTTTGACCCTGCAGGTGGTGGAGACCCAATTCTTTACCAACATTTATTT"/>
  </r>
  <r>
    <s v="R8745-14"/>
    <s v="Arachnida"/>
    <s v="Araneae"/>
    <x v="24"/>
    <x v="85"/>
    <x v="61"/>
    <s v="BOLD"/>
    <x v="100"/>
    <m/>
    <s v="BLAST-EXACT-MATCH"/>
    <s v="size=56"/>
    <s v="ATAAACAATTTAAGTTTTTGATTACTTCCTCCGTCGTTATTATTATTATTTATTTCTTCTATAGTTGAAATAGGAGTTGGTGCTGGTTGAACAGTTTATCCTCCTTTAGCGTCTGCTACAGGGCATGCGGGAAGTGCTGTTGATTTTGCTATTTTTTCATTACATTTAGCAGGAGCATCTTCTATTATAGGTTCTATTAATTTTATTTCTACTATTATTAATATACGATCAAGTGGTATAAAGATAGATAAAGTTCCGTTGTTTGTATGATCTGTTATAATTACTACTGTATTATTACTTTTATCATTACCTGTATTAGCAGGTGCTATTACTATACTTTTAACAGATCGAAATTTTAATACTTCTTTTTTTGACCCTGCTGGAGGAGGAGATCCTATTTTATTTCAACATTTGTTT"/>
  </r>
  <r>
    <s v="R56-3"/>
    <s v="Insecta"/>
    <s v="Diptera"/>
    <x v="18"/>
    <x v="86"/>
    <x v="62"/>
    <s v="BOLD"/>
    <x v="101"/>
    <m/>
    <s v="BLAST-EXACT-MATCH"/>
    <s v="size=467"/>
    <s v="ATAAATAATATAAGTTTTTGATTACTTCCTCCTTCTTTAACTTTATTATTAGTAAGAAGTATAGTAGAAAATGGAGCTGGTACAGGATGAACTGTTTACCCTCCTCTTTCTTCTAGAATTGCTCATGGTGGGGCTTCTGTTGATTTAGCTATTTTTTCTCTTCATTTAGCTGGTATATCTTCAATTCTAGGAGCAGTAAATTTTATTACTACAGTGATTAATATACGTTCTACAGGAATTTCTTATGATCGAATACCATTATTTGTTTGATCAGTTGTAATTACAGCTTTACTTCTTTTATTATCATTACCAGTTCTTGCTGGAGCAATTACAATATTATTAACAGATCGAAATTTAAATACTTCTTTTTTTGATCCAGCTGGAGGAGGAGATCCTATTTTATATCAACATTTATTT"/>
  </r>
  <r>
    <s v="R3531-24"/>
    <s v="Insecta"/>
    <s v="Lepidoptera"/>
    <x v="10"/>
    <x v="87"/>
    <x v="0"/>
    <s v="BOLD"/>
    <x v="102"/>
    <m/>
    <s v="BLAST-EXACT-MATCH"/>
    <s v="size=52"/>
    <s v="TTAAATAATATAAGTTTTTGACTTCTTCCCCCCTCTTTAACTTTATTAATTTCAAGAAGAATTGTAGAAAATGGAGCAGGAACAGGATGAACAGTATATCCCCCACTTTCATCTAATATCGCTCATGGAGGAAGATCTGTTGATTTAGCTATTTTTTCCCTTCACTTAGCGGGAATTTCCTCTATTTTAGGTGCTATTAATTTTATTACCACAATTATTAATATACGATTAAATAATTTATCTTTTGATCAAATACCTTTATTTATTTGATCTGTAGGTATTACCGCATTTTTATTATTATTATCTTTACCTGTATTAGCTGGAGCTATCACTATACTTTTAACAGATCGAAATTTAAATACATCATTCTTTGACCCTGCTGGAGGAGGAGATCCAATTTTATACCAACATTTATTT"/>
  </r>
  <r>
    <s v="R1194-211"/>
    <s v="Insecta"/>
    <s v="Trichoptera"/>
    <x v="25"/>
    <x v="88"/>
    <x v="63"/>
    <s v="BOLD"/>
    <x v="103"/>
    <m/>
    <s v="BLAST-EXACT-MATCH"/>
    <s v="size=29"/>
    <s v="ATAAATAATATAAGATTTTGACTCCTACCACCTTCTATCACATTACTTACTATAAGAAGAATCGTAGAAAACGGGGCTGGTACTGGTTGAACAGTTTACCCACCATTATCAGCTAACATTGGACATATGGGAAGATCAGTAGATTTAACTATTTTTTCTTTACATCTCGCAGGAATTTCTTCAATTTTAGGAGCAATTAATTTCATCACCACAGTAATTAATATACGTTCTAAAGGAATATCATTAGATCAAATACCCCTATTTGTTTGATCTGTAGCTATTACTGCTTTACTTTTACTTTTATCTTTACCTGTTTTAGCAGGTGCTATTACAATACTTTTAACCGATCGAAATCTAAATACATCCTTTTTTGATCCAGCAGGAGGAGGTGATCCTATTTTATACCAACACTTATTT"/>
  </r>
  <r>
    <s v="R6550-12"/>
    <s v="Insecta"/>
    <s v="Orthoptera"/>
    <x v="14"/>
    <x v="89"/>
    <x v="0"/>
    <s v="BOLD"/>
    <x v="104"/>
    <m/>
    <s v="BLAST-EXACT-MATCH"/>
    <s v="size=174"/>
    <s v="ATAAATAATATAAGATTCTGATTATTACCACCATCATTAATTTTACTACTTTCATCTAGAATTGTTGATAGAGGAGCAGGTACAGGATGAACAGTTTATCCACCGTTAGCCGGTGCAATTGCACATGGTGGAGCATCAGTAGATCTAGCCATTTTTTCACTACATTTAGCTGGTATTTCATCAATCCTAGGAGCAGTAAATTTTATTACAACAGCAATTAATATACGATCAGATAGAATAACAATAGATCAAACACCTTTATTTGTTTGATCAGTAGCAATTACAGCATTATTATTATTATTATCACTACCAGTTTTAGCTGGAGCAATCACAATACTATTAACAGACCGAAACCTAAACACATCATTCTTTGACCCAGCAGGAGGGGGAGATCCAATCCTCTATCAACACTTATTT"/>
  </r>
  <r>
    <s v="R3934-2"/>
    <s v="Insecta"/>
    <s v="Lepidoptera"/>
    <x v="2"/>
    <x v="90"/>
    <x v="64"/>
    <s v="BOLD"/>
    <x v="105"/>
    <m/>
    <s v="BLAST-EXACT-MATCH"/>
    <s v="size=134"/>
    <s v="ATAAACAACATAAGATTTTGATTATTACCCCCCTCTATTATATTATTAATTTCAAGTAGAATTGTAGAAAATGGAGCAGGAACAGGATGAACAGTATATCCCCCACTTTCATCAAATATTGCCCATAGTGGAAGATCTGTAGATCTTGCTATTTTTTCCTTACATTTAGCTGGAATTTCATCAATTTTAGGAGCTGTTAATTTTATTACAACTATTATTAACATACGACCTAATAATATATCATTAGATCAAATACCCCTATTTGTTTGAGCTGTAGGAATTACAGCTCTATTATTACTTCTTTCTTTACCTGTATTAGCTGGAGCAATTACTATATTATTAACTGATCGAAATTTAAACACATCATTTTTTGACCCAGCTGGTGGAGGTGATCCTATTTTATATCAACACTTATTT"/>
  </r>
  <r>
    <s v="R3752-6"/>
    <s v="Insecta"/>
    <s v="Lepidoptera"/>
    <x v="26"/>
    <x v="91"/>
    <x v="65"/>
    <s v="BOLD"/>
    <x v="106"/>
    <m/>
    <s v="BLAST-EXACT-MATCH"/>
    <s v="size=329"/>
    <s v="ATAAATAATATAAGATTTTGATTATTACCTCCTTCACTAATATTACTAATTAGTAGTAGAATTGTAGAAAATGGAGCAGGAACTGGATGAACAGTGTACCCCCCACTATCATCTAATATTGCTCATAGAGGAGCTTCTGTTGATTTAGCTATTTTTTCATTACATTTAGCTGGTATTTCATCAATTTTAGGAGCTATTAATTTTATTACAACTATTATTAATATACGAGTTAATAATATATCTTTCGATCAAATATCTCTATTTATTTGAGCTGTAGGAATTACAGCAttattattattattatcattaccagtattagctggagctattactatattattaACTGATCGAAATTTAAATACTTCATTCTTTGATCCAGCAGGTGGAGGAGATCCTATTCTTTATCAACATTTATTT"/>
  </r>
  <r>
    <s v="R1774-157"/>
    <s v="Insecta"/>
    <s v="Lepidoptera"/>
    <x v="10"/>
    <x v="27"/>
    <x v="66"/>
    <s v="BOLD"/>
    <x v="107"/>
    <m/>
    <s v="BLAST-EXACT-MATCH"/>
    <s v="size=15"/>
    <s v="ATAAATAATATAAGTTTTTGACTTCTTCCCCCCTCTTTAACTTTATTAATTTCAAGTAGAATTGTAGAAAATGGAGCAGGAACAGGATGAACAGTATATCCCCCTCTTTCATCAAATATTGCTCATGGAGGAAGATCTGTAGATTTAGCTATTTTTTCTCTTCATTTAGCTGGTATTTCTTCTATTTTAGGAGCCATTAACTTTATTACAACAATTATTAATATACGATTAAATAGTTTATCTTTTGACCAAATACCTTTATTTATTTGAGCTGTAGGAATTACTGCATTTTTATTATTATTATCTTTACCTGTATTAGCAGGAGCTATTACTATACTTTTAACAGATCGAAATTTAAATACATCTTTTTTTGACCCTGCAGGAGGGGGAGATCCAATTTTATACCAACATTTATTT"/>
  </r>
  <r>
    <s v="R4246-2"/>
    <s v="Insecta"/>
    <s v="Lepidoptera"/>
    <x v="0"/>
    <x v="92"/>
    <x v="67"/>
    <s v="BOLD"/>
    <x v="108"/>
    <m/>
    <s v="BLAST-EXACT-MATCH"/>
    <s v="size=64"/>
    <s v="ATAAATAATATAAGATTTTGATTACTTCCTCCCTCTATTACTTTATTAATTTCTAGAAGAATTGTAGAAAATGGAGCAGGAACAGGATGAACTGTTTATCCCCCTTTATCTTCAAATATTGCCCATGGAGGTAGTTCTGTAGATTTAGCTATTTTTTCTTTACATTTAGCAGGTATTTCTTCAATCTTAGGAGCTATTAATTTTATTACAACAATTATTAATATACGATTAAATAATTTATCATTTGATCAAATACCATTATTTGTTTGAGCCGTAGGTATTACAGCATTTTTATTATTACTTTCTTTACCTGTTTTAGCTGGAGCAATTACAATATTATTAACTGATCGAAATTTAAATACTTCATTTTTTGATCCTGCAGGAGGGGGAGATCCTATTTTATATCAACATTTATTT"/>
  </r>
  <r>
    <s v="R1160-224"/>
    <s v="Insecta"/>
    <s v="Lepidoptera"/>
    <x v="16"/>
    <x v="93"/>
    <x v="68"/>
    <s v="BOLD"/>
    <x v="109"/>
    <m/>
    <s v="BLAST-EXACT-MATCH"/>
    <s v="size=85"/>
    <s v="ATAAATAATATAAGTTTTTGACTCCTCCCCCCCTCTTTAACTCTTTTAATTTCTAGAAGAATTGTAGAAAATGGAGCAGGAACAGGTTGAACGGTTTACCCCCCTCTTTCTTCCAATATTGCCCATGGTGGGAGTTCTGTTGATTTAGCTATTTTTTCCCTTCATTTAGCTGGAATTTCTTCTATTCTAGGAGCAATCAATTTTATTACAACTATTATTAATATACGATTAAATAATTTATCTTTTGATCAAATACCTTTGTTTGTTTGAGCTGTAGGTATTACAGCATTTTTATTATTATTATCTTTACCAGTATTAGCTGGAGCTATTACTATACTTTTAACAGATCGTAATTTAAATACTTCTTTTTTTGATCCAGCTGGAGGGGGAGATCCTATTTTATATCAACATTTATTT"/>
  </r>
  <r>
    <s v="R4570-16"/>
    <s v="Insecta"/>
    <s v="Hymenoptera"/>
    <x v="8"/>
    <x v="75"/>
    <x v="69"/>
    <s v="BOLD"/>
    <x v="110"/>
    <m/>
    <s v="BLAST-EXACT-MATCH"/>
    <s v="size=147"/>
    <s v="ATAAATAATATTAGATTTTGATTATTACCACCATCTCTTTTATTATTATTATTAAGAACTTTATTTACCCCTAATGTAGGAACAGGATGAACTGTTTATCCACCTTTATCATCTTATATATTTCATCCCTCACCTTCAATTGATATTGCAATTTTTTCTTTACATATAACAGGAATTTCATCAATTATCGGTTCATTAAATTTTATCGTTACAATTATATTAATAAAAAATTTTTCATTGAATTATGATCAAATTAATCTATTTTCCTGATCAGTATGTATTACAGTAATATTGCTAATTTTATCTCTTCCAGTCTTAGCGGGAGCAATCACTATACTTTTATTTGATCGAAATTTTAATACATCATTTTTTGACCCTATAGGGGGTGGAGATCCAATCTTATACCAACATTTATTT"/>
  </r>
  <r>
    <s v="R1475-233"/>
    <s v="Insecta"/>
    <s v="Coleoptera"/>
    <x v="20"/>
    <x v="94"/>
    <x v="70"/>
    <s v="BOLD"/>
    <x v="111"/>
    <m/>
    <s v="BLAST-EXACT-MATCH"/>
    <s v="size=326"/>
    <s v="ATAAATAATATAAGATTCTGACTTTTACCACCATCTCTAACTTTATTGATTATAAGAAGAGTAGTTGAAAATGGGGCAGGAACTGGATGAACTGTTTATCCCCCTCTTTCTTCAAATATTGCTCATAGAGGATCTTCAGTTGATTTAGCAATTTTTAGATTACATTTAGCTGGTATTTCTTCAATTTTAGGAGCAGTAAATTTTATCACTACAGTAATTAATATACGACCTGCTGGAATAACACCTGATCGTGTACCTTTATTTGTATGAGCAGTTGTAATTACAGCAATCTTACTTCTTCTTTCATTACCAGTTTTAGCTGGAGCAATTACTATACTTTTAACAGATCGAAATTTAAATACTTCATTTTTTGATCCTGCAGGAGGTGGTGATCCTATTCTTTACCAACATTTATTT"/>
  </r>
  <r>
    <s v="R5880-13"/>
    <s v="Insecta"/>
    <s v="Lepidoptera"/>
    <x v="0"/>
    <x v="34"/>
    <x v="0"/>
    <s v="BOLD"/>
    <x v="112"/>
    <m/>
    <s v="BLAST-EXACT-MATCH"/>
    <s v="size=56"/>
    <s v="ATAAATAATATAAGATTTTGATTATTACCCCCTTCAATTACTTTACTGATCTCAAGAAGAATTGTAGAAAATGGAGCTGGTACTGGATGAACAGTTTACCCCCCTCTCTCATCTAATATTGCCCATGGAGGAAGATCAGTCGACTTAGCCATCTTTTCCCTTCATTTAGCGGGAATTTCTTCAATTTTAGGAGCTATTAATTTCATTACAACTATTATTAATATACGATTAAATAATATATTTTTTGATCAATTACCTCTATTTGTCTGATCTGTTGGAATTACAGCATTTTTATTATTACTTTCTTTACCAGTTTTAGCTGGAGCTATTACTATATTATTAACAGATCGAAATTTAAATACATCATTTTTTGACCCCGCTGGAGGGGGAGATCCTATTTTATATCAACATTTATTT"/>
  </r>
  <r>
    <s v="R5199-12"/>
    <s v="Insecta"/>
    <s v="Hymenoptera"/>
    <x v="8"/>
    <x v="75"/>
    <x v="71"/>
    <s v="BOLD"/>
    <x v="113"/>
    <m/>
    <s v="BLAST-EXACT-MATCH"/>
    <s v="size=150"/>
    <s v="ATAAATAATATTAGATTTTGATTATTACCACCATCTCTTTTATTATTACTTTTAAGAACATTATTTTCTCCAAATGTAGGAACAGGTTGAACTGTATATCCTCCTTTATCATCTTATATATTTCATTCATCTCCATCTGTTGATATTGCAATTTTCTCTTTACATATAACTGGAATTTCTTCAATTATTGGATCATTAAATTTTATTGTAACAATCATACTAATAAAAAATTTTTCATTAAATTATGATCAAATTAATTTATTTTCTTGATCAGTATGTATTACAGTATTATTATTAATTTTATCATTACCAGTTTTAGCAGGAGCAATTACAATACTTCTTTTTGACCGAAATTTTAATACATCATTTTTTGACCCAATAGGAGGTGGAGATCCTATTCTTTATCAACATTTATTT"/>
  </r>
  <r>
    <s v="R3640-29"/>
    <s v="Insecta"/>
    <s v="Diptera"/>
    <x v="18"/>
    <x v="80"/>
    <x v="72"/>
    <s v="BOLD"/>
    <x v="114"/>
    <m/>
    <s v="BLAST-EXACT-MATCH"/>
    <s v="size=523"/>
    <s v="ATAAATAATATAAGTTTTTGATTATTACCACCTTCTTTAACATTATTATTAGTAAGAAGAATAGTTGAAAATGGAGCTGGAACTGGATGAACAGTTTATCCTCCTCTTTCTGCTAGAATTGCTCATGGTGGAGCTTCTGTAGATTTAGCTATTTTTTCCCTTCATTTAGCAGGTATATCTTCAATTTTAGGGGCAGTAAATTTTATTACTACTGTAATTAATATACGATCTCATGGAATTTCATATGATCGAATACCTTTATTTGTATGATCAGTTGTAATTACTGCTTTATTATTACTTTTATCATTACCTGTTTTAGCAGGAGCTATTACAATACTTTTAACTGATCGAAATTTAAATACTTCATTTTTTGACCCAGCTGGAGGAGGAGATCCAATTTTATATCAACATTTATTT"/>
  </r>
  <r>
    <s v="R3566-18"/>
    <s v="Insecta"/>
    <s v="Diptera"/>
    <x v="18"/>
    <x v="95"/>
    <x v="73"/>
    <s v="BOLD"/>
    <x v="115"/>
    <m/>
    <s v="BLAST-EXACT-MATCH"/>
    <s v="size=104"/>
    <s v="ATAAATAATATAAGTTTTTGATTATTACCCCCTTCTTTAACTCTTTTATTAGTAAGAAGAATAGTTGAAAATGGAGCTGGAACAGGATGAACAGTTTATCCTCCTCTTTCTGCTAGAATTGCACATGGAGGAGCTTCTGTTGATTTAGCAATTTTTTCTCTTCATTTAGCTGGTATATCATCTATTTTAGGAGCAGTAAATTTTATTACAACAGTAATTAATATACGATCAAGTGGACTTACATATGATCGAATACCTTTATTTGTTTGATCAGTAGTAATTACAGCATTATTATTACTTCTATCTTTACCAGTTTTAGCTGGAGCTATTACTATACTTTTAACTGATCGAAATTTAAATACATCATTTTTTGACCCAGCAGGAGGAGGTGATCCAATTTTATACCAACATTTATTT"/>
  </r>
  <r>
    <s v="R6874-6"/>
    <s v="Insecta"/>
    <s v="Lepidoptera"/>
    <x v="0"/>
    <x v="17"/>
    <x v="74"/>
    <s v="BOLD"/>
    <x v="116"/>
    <m/>
    <s v="BLAST-EXACT-MATCH"/>
    <s v="size=97"/>
    <s v="ATAAATAATATAAGTTTTTGATTGCTTCCCCCCTCAATCACACTTTTAATTTCGAGAAGAATTGTAGAAAATGGGGCCGGAACTGGATGAACAGTTTACCCTCCCTTATCATCTAATATTGCTCATGGAGGTAGCTCCGTTGATTTAGCTATTTTTTCTTTACATTTAGCTGGAATTTCTTCTATTTTAGGAGCCATTAACTTTATCACAACTATTATTAATATACGACTAAATAATATATTTTTTGATCAACTACCTTTATTTGTGTGAGCTGTAGGAATTACTGCTTTCTTATTACTTTTATCCTTACCAGTATTGGCAGGTGCTATTACCATACTTCTTACAGATCGAAATTTAAATACTTCATTTTTTGATCCTGCTGGAGGGGGAGATCCAATCCTCTACCAACATCTATTC"/>
  </r>
  <r>
    <s v="R3300-21"/>
    <s v="Insecta"/>
    <s v="Coleoptera"/>
    <x v="27"/>
    <x v="96"/>
    <x v="75"/>
    <s v="BOLD"/>
    <x v="117"/>
    <m/>
    <s v="BLAST-EXACT-MATCH"/>
    <s v="size=15"/>
    <s v="TTAAATAACATAAGATTTTGACTTTTACCCCCTGCTTTAACTCTTTTAATTTTAAGAACAATCGTAGAAATAGGGGCAGGAACAGGATGAACTGTTTACCCTCCTCTTTCTTCTAATTTAACACATAATGGGCCTTCAGTAGATTTAGTGATTTTTAGTTTACATTTAGCAGGAATTTCCTCAATTTTAGGTGCAGTAAATTTCATTTCAACTATTATAAATATACGTCCATTTGGTATAATACTTGATAAAACTCCTTTATTTGTATGATCTGTTCTTATTACAGCAATTCTTTTATTACTATCACTACCAGTTCTTGCAGGAGCAATTACTATACTATTAACTGACCGAAACTTAAATTCTTCTTTTTTTGACCCAACCGGTGGGGGAGACCCAATTTTATACCAACATTTATTT"/>
  </r>
  <r>
    <s v="R2707-148"/>
    <s v="Insecta"/>
    <s v="Lepidoptera"/>
    <x v="7"/>
    <x v="35"/>
    <x v="0"/>
    <s v="BOLD"/>
    <x v="118"/>
    <m/>
    <s v="BLAST-CLOSE-MATCH"/>
    <s v="size=7"/>
    <s v="ATAAATAATATAAGATTTTGATTATTACCCCCCTCTCTTACCTTATTAATTTCAAGAAGAATTGTAGAAAATGGAGCAGGAACTGGATGAACTGTTTACCCGCCTTTATCTTCTAATATTGCCCATGGAGGAAGATCTGTAGATTTAGCAATTTTTTCTCTTCATTTAGCTGGTATTTCTTCAATTTTAGGAGCTATTAATTTTATTACTACTATTATCAATATACGAATTAATGGAATATCTTTTGATCAAATACCTTTATTTGTTTGAGCCGTTGGAATTACAGCTTTACTTTTACTTTTATCCTTACCTGTTTTAGCGGGAGCTATTACTATATTATTAACAGATCGTAATTTAAATACATCATTTTTTGACCCTGCTGGAGGAGGGGATCCAATTCTATACCAACATTTATTT"/>
  </r>
  <r>
    <s v="R2158-209"/>
    <s v="Insecta"/>
    <s v="Lepidoptera"/>
    <x v="0"/>
    <x v="17"/>
    <x v="0"/>
    <s v="BOLD"/>
    <x v="119"/>
    <m/>
    <s v="BLAST-EXACT-MATCH"/>
    <s v="size=2"/>
    <s v="ATAAATAATATAAGTTTTTGATTGCTACCCCCTTCAATCACACTTTTAATTTCGAGAAGAATTGTGGAAAATGGGGCTGGGACTGGATGAACAGTCTATCCTCCCCTATCTTCAAATATTGCTCATGGAGGTAGTTCTGTTGATTTAGCTATTTTTTCTTTACATTTAGCTGGAATTTCCTCTATTCTAGGAGCTATTAATTTCATTACAACTATTATTAATATACGACTAAATAATATATTTTTTGATCAATTACCTTTATTTGTATGAGCTGTAGGAATTACTGCTTTTTTACTACTTTTATCACTCCCAGTATTAGCGGGTGCCATTACTATACTATTAACTGATCGAAATTTAAATACTTCATTTTTTGACCCTGCTGGAGGGGGGGACCCAATTCTTTACCAACATTTATTC"/>
  </r>
  <r>
    <s v="R4222-2"/>
    <s v="Insecta"/>
    <s v="Lepidoptera"/>
    <x v="28"/>
    <x v="97"/>
    <x v="76"/>
    <s v="BOLD"/>
    <x v="120"/>
    <m/>
    <s v="BLAST-EXACT-MATCH"/>
    <s v="size=61"/>
    <s v="ATAAATAATATAAGTTTTTGACTTCTTCCCCCCTCATTAACATTATTAATTTCAAGAAGAATTGTAGAAAATGGAGCAGGAACTGGATGAACAGTTTACCCACCTCTTTCATCTAACATTGCTCACAGAGGAAGATCTGTAGATTTAGCAATTTTTTCTCTACATTTAGCTGGAATTTCTTCAATTTTAGGGGCTATTAATTTCATTACAACTATTATTAATATACGAAGAAATGGAATATCTTTTGATCGTATACCTTTATTTGTTTGAGCAGTTGGGATTACTGCCCTTCTTCTTCTTCTTTCCTTACCTGTTTTAGCTGGAGCTATTACTATACTTTTAACTGATCGAAATTTAAATACTTCATTTTTTGATCCTGCTGGAGGAGGAGATCCTATTCTTTATCAACATTTATTT"/>
  </r>
  <r>
    <s v="R9359-6"/>
    <s v="Insecta"/>
    <s v="Lepidoptera"/>
    <x v="2"/>
    <x v="98"/>
    <x v="77"/>
    <s v="BOLD"/>
    <x v="121"/>
    <m/>
    <s v="BLAST-EXACT-MATCH"/>
    <s v="size=1056"/>
    <s v="ATAAATAACATAAGATTTTGACTTCTTCCCCCCTCTATTATATTATTAATTTCAAGAAGAATCGTAGAAAATGGAGCAGGTACAGGATGAACAGTTTATCCCCCACTTTCATCTAATATCGCTCATAGAGGAAGATCAGTAGATTTAGCAATTTTTTCCCTTCATTTAGCCGGAATTTCATCAATTTTAGGAGCTGTAAACTTTATTACAACTATTATTAATATACGACCTAATAATATATCTTTAGACCAAATACCCCTATTTGTCTGATCTGTAGCAATTACAGCTCTTTTATTATTATTATCATTACCAGTATTAGCTGGTGCTATTACTATATTATTAACAGATCGGAATTTAAATACATCATTTTTTGATCCTGCAGGAGGAGGAGACCCTATTTTATATCAACATTTATTT"/>
  </r>
  <r>
    <s v="R2844"/>
    <s v="Insecta"/>
    <s v="Hymenoptera"/>
    <x v="29"/>
    <x v="99"/>
    <x v="78"/>
    <s v="BOLD"/>
    <x v="122"/>
    <m/>
    <s v="BLAST-EXACT-MATCH"/>
    <s v="size=238987"/>
    <s v="ATAAACAATATAAGATTTTGACTCCTTCCACCATCATTATTTCTTTTAATTAGAAGAAGATTTATTAGTGGAGGTGTAGGAACGGGTTGAACCTTATATCCACCTCTTTCTTCTCTTATTGGACATAATTCTCCCTCAGTTGATTTAAGAATTTTTTCAATTCATATTGCTGGAATTTCATCAATTATAGGATCTATTAATTTTATTGTAACAATTTTAAATATACATACAAAAACTAATTCATTAAATTTTTTACCTTTATTTTCATGATCAGTTTTAATTACTGCTATTCTTTTAATTTTATCATTACCAGTTTTAGCTGGTGCAATTACTATATTATTATCTGATCGAAACTTTAATACATCATTTTTTGATCCTACAGGAGGAGGAGATCCAATCCTCTATCAACATTTATTC"/>
  </r>
  <r>
    <s v="R10718-2"/>
    <s v="Insecta"/>
    <s v="Lepidoptera"/>
    <x v="30"/>
    <x v="100"/>
    <x v="79"/>
    <s v="BOLD"/>
    <x v="123"/>
    <m/>
    <s v="BLAST-EXACT-MATCH"/>
    <s v="size=92"/>
    <s v="ATAAATAATATAAGATTTTGATTTTTACCCCCCTCATTAATAATTTTAATTTCAAGAAGAATTGTAGAAAACGGTACAGGAACTGGATGAACAGTTTACCCCCCTTTATCCTCTAATATTGCTCATGGAGGAAGATCTGTTGACTTATCAATTTTTTCTTTACATTTAGCTGGAATTTCCTCTATTTTAGGAGCAATTAATTTTATTACAACTATTATTAATATACGATTAAATAATTTATCATTTGATCAATTACCTTTATTTGTTTGATCTGTGGGAATTACTGCTCTTCTTTTATTACTTTCTCTTCCTGTTTTAGCAGGAGCTATTACTATATTATTAACAGATCGTAATTTAAATACTTCATTTTTTGACCCTGCAGGAGGGGGAGACCCAATTCTTTATCAACATTTATTT"/>
  </r>
  <r>
    <s v="R4450-3"/>
    <s v="Insecta"/>
    <s v="Lepidoptera"/>
    <x v="10"/>
    <x v="101"/>
    <x v="80"/>
    <s v="BOLD"/>
    <x v="124"/>
    <m/>
    <s v="BLAST-EXACT-MATCH"/>
    <s v="size=2410"/>
    <s v="ATAAATAATATAAGTTTTTGACTTCTTCCCCCCTCATTAACTTTATTAATTTCAAGAAGAATCGTAGAAAACGGAGCAGGAACAGGATGAACAGTATATCCCCCACTTTCATCTAATATTGCCCACGGAGGAAGTTCTGTTGATCTTGCTATTTTTTCCCTTCATTTAGCTGGAATTTCTTCTATTTTAGGAGCTATTAATTTTATTACCACAATTATCAATATACGATTAAATAGCTTATCATTTGATCAAATACCATTATTTATTTGGGCAGTTGGAATTACTGCATTTTTATTATTATTATCATTACCTGTATTAGCTGGAGCTATTACTATACTTTTAACTGATCGAAATTTAAATACATCTTTCTTTGATCCAGCAGGAGGTGGAGATCCTATTTTATATCAACATTTATTT"/>
  </r>
  <r>
    <s v="R10606-8"/>
    <s v="Insecta"/>
    <s v="Hymenoptera"/>
    <x v="9"/>
    <x v="77"/>
    <x v="0"/>
    <s v="BOLD"/>
    <x v="125"/>
    <m/>
    <s v="BLAST-EXACT-MATCH"/>
    <s v="size=16"/>
    <s v="ATAAATAACATAAGATTCTGACTACTACCCCCCTCCATTATACTCCTTCTACTAGGAAGATTCATTAATGGGGGCGCAGGAACAGGATGAACTGTCTACCCCCCTCTAGCATCTAATATCTTTCACAGGGGCACTTCCATTGATCTATCTATTTTTTCCTTACATATTGCTGGAATATCCTCAATCTTAGGAGCTATTAATTTTATCTCTACCATTATAAACATACACCACAAAAATGTATCTCTAGACAAAATTCCTCTATTAGTTTGATCAATTTTAATTACAGCCATCCTTCTTCTTCTATCCCTACCTGTCCTAGCCGGCGCTATTACCATACTATTAACAGATCGTAACTTAAATACTTCATTTTTCGACCCCTCAGGAGGGGGGGACCCAATTTTATACCAACATCTATTT"/>
  </r>
  <r>
    <s v="R2583-157"/>
    <s v="Arachnida"/>
    <s v="Araneae"/>
    <x v="12"/>
    <x v="30"/>
    <x v="81"/>
    <s v="BOLD"/>
    <x v="126"/>
    <m/>
    <s v="BLAST-EXACT-MATCH"/>
    <s v="size=7"/>
    <s v="ATAAATAACTTAAGGTTTTGATTATTACCACCATCTTTATTTCTTTTAATTGTTTCTTCTATAGTTGAGATAGGGGTTGGTGCTGGTTGAACCGTATATCCCCCTTTGGCTGGATTAGAGGGGCATGCTGGGAGATCTGTAGATTTTGCAATTTTTTCTTTACATTTAGCTGGGGCTTCATCTATTATGGGGGCTATTAATTTCATTTCTACAATTATTAATATACGATTTTATGGAATGACCATAGAAAAAGTCCCTTTGTTTGTATGGTCGGTATTAATTACGGCTGTATTATTATTATTATCCTTGCCCGTATTAGCAGGTGCTATTACTATATTGTTAACTGATCGAAATTTTAATACATCGTTTTTTGATCCTTCCGGAGGGGGAGATCCAATTTTGTTTCAGCATTTATTT"/>
  </r>
  <r>
    <s v="R1025-52"/>
    <s v="Insecta"/>
    <s v="Lepidoptera"/>
    <x v="31"/>
    <x v="102"/>
    <x v="0"/>
    <s v="BOLD"/>
    <x v="127"/>
    <m/>
    <s v="BLAST-EXACT-MATCH"/>
    <s v="size=309"/>
    <s v="ATAAATAATATAAGTTTTTGACTTCTTCCCCCCTCATTAACTTTATTAGTTTCAAGAAGAATTGTTGAAAATGGAGCAGGAACTGGATGAACTGTTTACCCCCCCTTATCCTCTAACATTGCCCATGGAGGGGGCTCAGTAGATCTTGCTATTTTTTCATTACATTTAGCGGGAATTTCCTCAATTCTAGGAGCTGTAAATTTTATTACTACAGTAATTAATATACGAACAGAAAGAATGTCATTTGATAAAATACCTCTATTTGTTTGATCTGTAGCTATTACCGCCttattattattattatcattaccagtattagcaggagctattactatattattaACAGATCGAAATTTAAATACTTCCTTTTTTGATCCTGCTGGAGGAGGAGATCCAATCCTATACCAACATCTATTT"/>
  </r>
  <r>
    <s v="R745-212"/>
    <s v="Insecta"/>
    <s v="Lepidoptera"/>
    <x v="10"/>
    <x v="74"/>
    <x v="82"/>
    <s v="BOLD"/>
    <x v="128"/>
    <m/>
    <s v="BLAST-EXACT-MATCH"/>
    <s v="size=78"/>
    <s v="ATAAATAATATAAGTTTCTGACTTCTCCCCCCCTCTTTAACTTTATTAATTAGAAGTAGAATTGTAGAAAATGGAATAGGAACTGGATGAACAGTTTATCCCCCTCTTTCATCCAATATTGCTCATGGAGGAAGATCTGTAGATTTAGCTATTTTTTCTCTTCACTTAGCTGGTATTTCTTCTATTTTAGGAGCAATTAACTTCATTACAACAATTATTAATATACGATTAAATAATTTATCTTTTGATCAAATACCATTATTTATTTGAGCAGTAGGAATTACAGCATTTTTATTATTATTATCTTTACCAGTTTTAGCAGGAGCTATTACTATACTTTTAACTGATCGAAATTTAAATACATCTTTTTTTGACCCTGCAGGAGGAGGAGATCCTATTTTATACCAACATTTATTT"/>
  </r>
  <r>
    <s v="R4496-39"/>
    <s v="Insecta"/>
    <s v="Lepidoptera"/>
    <x v="32"/>
    <x v="103"/>
    <x v="83"/>
    <s v="BOLD"/>
    <x v="129"/>
    <m/>
    <s v="BLAST-EXACT-MATCH"/>
    <s v="size=96"/>
    <s v="TTAAATAATATAAGATTTTGATTATTACCCCCCTCTTTAATTTTATTAATTTCTAGAAGAATTGTAGAAAATGGAGCAGGAACAGGATGAACAGTATACCCCCCACTTTCATCTAATATTGCTCATGGAGGAAGATCTGTAGATTTAGCAATTTTCTCATTACATTTAGCTGGAATTTCATCAATTCTTGGAGCAATTAACTTTATTACAACTATTATTAATATACGAGCTAACGGAATAATATTTGATAGTATATCATTATTTACTTGAGCTGTAAGTATTACTGCTTTACTTTTACTTTTATCTTTACCAGTATTAGCAGGTGCTATTACAATATTATTAACTGATCGAAATTTAAACACTTCATTTTTTGATCCAGCTGGAGGAGGAGATCCTATTTTATATCAACATTTATTT"/>
  </r>
  <r>
    <s v="R7261-2"/>
    <s v="Insecta"/>
    <s v="Lepidoptera"/>
    <x v="0"/>
    <x v="104"/>
    <x v="84"/>
    <s v="BOLD"/>
    <x v="130"/>
    <m/>
    <s v="BLAST-EXACT-MATCH"/>
    <s v="size=43"/>
    <s v="ATAAATAATATAAGATTTTGACTACTACCCCCATCTATTACCTTATTAATTTCCAGAAGAATTGTAGAAAATGGAGCTGGAACTGGATGAACTGTCTACCCTCCTTTATCTTCTAATATTGCTCACGGAGGAAGATCTGTTGATTTAGCTATTTTTTCCCTACATTTAGCGGGAATTTCTTCAATTTTAGGGGCTATTAATTTCATTACTACAATCATTAATATACGATTAAATAATTTATCTTTTGACCAAATACCTTTATTTGTTTGAGCTGTAGGAATTACAGCATTCTTACTACTTTTATCATTACCAGTATTAGCAGGAGCTATTACTATACTACTAACTGACCGAAATTTAAATACATCATTTTTTGACCCTGCAGGGGGAGGAGATCCAATTCTTTATCAACATTTATTT"/>
  </r>
  <r>
    <s v="R4495-2"/>
    <s v="Insecta"/>
    <s v="Coleoptera"/>
    <x v="20"/>
    <x v="105"/>
    <x v="0"/>
    <s v="BOLD"/>
    <x v="131"/>
    <m/>
    <s v="BLAST-EXACT-MATCH"/>
    <s v="size=78"/>
    <s v="ATAAACAATATAAGATTTTGGTTATTACCCCCTTCTTTAGCACTTTTAATTATAAGAAGAATTGTTGAAAGAGGTGCCGGTACAGGATGAACTGTTTATCCCCCCCTTTCAGCTAATGTTGCTCATAGAGGATCTTCTGTAGATTTAGCTATTTTTAGTTTACATTTAGCTGGGGTATCCTCTATTTTAGGTGCTGTAAACTTCATTTCAACAGTAATCAATATACGACCCACAAAAATAAGACCTGAACAAATACCTTTATTTGTATGAGCTGTAGCAATTACAGCCCTCCTCCTTCTTCTTTCTCTTCCTGTTTTAGCAGGAGCAATTACAATACTATTAACAGACCGAAACATTAATACATCATTCTTCGACCCAGCAGGAGGGGGAGACCCGATTCTTTATCAACACTTATTT"/>
  </r>
  <r>
    <s v="R4043-33"/>
    <s v="Insecta"/>
    <s v="Hemiptera"/>
    <x v="33"/>
    <x v="106"/>
    <x v="0"/>
    <s v="BOLD"/>
    <x v="132"/>
    <m/>
    <s v="BLAST-CLOSE-MATCH"/>
    <s v="size=22"/>
    <s v="ATAAATAATATAAGTTTTTGACTATTACCACCCTCAATTACTCTATTAATTATTAGTAGAATTGTAGAAAAGGGAGTAGGGACAGGATGAACAGTTTATCCCCCATTATCAGCAAACGTAGCCCATAACGGTGCGTCTGTAGATCTAGCCATTTTCAGATTACATTTAGCAGGTGTTTCTTCCATCCTAGGAGCAGTAAATTTTATTTCAACAATCATTAATATACGACCCGTAGGTATAACGCCAGAACGAATCCCCTTATTTGTATGATCTGTAGGTATTACAGCCCTACTACTTTTACTATCACTACCTGTATTAGCAGGAGCAATTACTATACTACTTACTGATCGTAATTTTAATACATCATTCTTTGACCCTGCAGGGGGAGGAGATCCTATTCTATATCAACATCTATTC"/>
  </r>
  <r>
    <s v="R411-11"/>
    <s v="Insecta"/>
    <s v="Lepidoptera"/>
    <x v="30"/>
    <x v="100"/>
    <x v="0"/>
    <s v="BOLD"/>
    <x v="133"/>
    <m/>
    <s v="BLAST-CLOSE-MATCH"/>
    <s v="size=18"/>
    <s v="ATAAATAATATAAGATTTTGATTTCTTCCCCCATCATTAATACTTTTAATTTCAAGTAGAATCGTAGAAAACGGTACAGGAACTGGATGAACAGTTTACCCCCCCTTATCGTCTAATATTGCACATAGAGGAAGATCTGTTGACTTATCAATTTTTTCTCTACATTTAGCTGGAATTTCCTCTATTTTAGGAGCAATTAATTTTATTACAACTATTATCAATATACGGTTAAATAATTTATCATTTGATCAATTACCTTTATTTGTTTGATCTGTAAGTATTACTGCCCTTCTTTTATTACTTTCCCTTCCTGTTTTAGCAGGGGCTATTACCATACTATTAACAGATCGTAATTTAAATACTTCATTTTTTGATCCTGCAGGAGGAGGAGATCCAATTCTTTATCAACATTTATTT"/>
  </r>
  <r>
    <s v="R692-215"/>
    <s v="Insecta"/>
    <s v="Lepidoptera"/>
    <x v="2"/>
    <x v="53"/>
    <x v="0"/>
    <s v="BOLD"/>
    <x v="134"/>
    <m/>
    <s v="BLAST-EXACT-MATCH"/>
    <s v="size=13"/>
    <s v="ATAAATAATATAAGATTTTGACTTCTACCCCCTTCTATTATACTCTTAATTTCAAGAAGAATTGTAGAAAATGGAGCCGGAACAGGATGAACGGTTTACCCCCCGCTTTCATCTAATATTGCTCATAGAGGAAGTTCTGTTGATTTAGCTATTTTTTCACTACATTTAGCTGGAATTTCATCAATTTTAGGAGCTGTAAATTTTATCACAACCATTATTAATATACGACCAAATAACATATCACTAGATCAAATACCTTTATTTGTTTGAGCTGTAGGAATTACTGCACTTTTATTACTTCTTTCTTTACCAGTATTAGCAGGTGCAATTACTATGTTGTTAACAGATCGAAACCTCAATACATCATTTTTTGATCCTGCTGGGGGAGGAGATCCAATTCTTTACCAACATTTATTT"/>
  </r>
  <r>
    <s v="R5332-17"/>
    <s v="Insecta"/>
    <s v="Diptera"/>
    <x v="34"/>
    <x v="107"/>
    <x v="85"/>
    <s v="BOLD"/>
    <x v="135"/>
    <m/>
    <s v="BLAST-EXACT-MATCH"/>
    <s v="size=54"/>
    <s v="ATAAATAATATAAGATTTTGACTTTTACCTCCATCTCTTACTCTTCTTTTAGTGAGAAGAATAGTTGAAAACGGAGCTGGAACTGGTTGAACGGTTTATCCTCCTTTATCTTCAGGAATTGCACATGGAGGAGCTTCTGTAGATTTAGCAATTTTTAGACTTCATTTAGCAGGAGCTTCTTCAATTATAGGAGCTGTAAATTTTATTACTACCGTTATTAATATACGTTCAACAGGTATTACTTTTGATCGAATACCTTTATTTGTCTGATCTGTTGTTATTACTGCTATTCTTTTACTTCTTTCTCTTCCTGTTTTAGCAGGAGCTATTACTATACTTCTTACAGACCGAAATTTAAATACTTCTTTCTTTGATCCAGCTGGAGGAGGAGATCCAATTTTATATCAACATTTATTT"/>
  </r>
  <r>
    <s v="R2575-107"/>
    <s v="Insecta"/>
    <s v="Diptera"/>
    <x v="35"/>
    <x v="108"/>
    <x v="0"/>
    <s v="BOLD"/>
    <x v="136"/>
    <m/>
    <s v="BLAST-CLOSE-MATCH"/>
    <s v="size=6"/>
    <s v="ATAAATAATATAAGTTTTTGATTACTTCCACCCGCTCTTTCTCTTTTATTAGTAAGAAGAATAGTTGAAAACGGAGCTGGAACTGGTTGAACAGTTTACCCACCACTATCTTCAGGAATTGCTCATGGTGGAGCATCTGTAGATTTAGCAATTTTTTCACTTCATTTAGCTGGAATTTCTTCAATTTTAGGAGCAGTAAATTTTATTACTACAGTAATTAATATACGATCATCAGGAATTACTTTAGACCGAATACCTTTATTTGTATGATCAGTAGTAATCACAGCTTTATTATTATTATTATCTTTACCAGTATTAGCTGGAGCAATCACTATATTATTAACTGATCGAAATTTAAATACTTCTTTTTTCGATCCTGCTGGAGGAGGAGATCCTATCTTATACCAACATTTGTTT"/>
  </r>
  <r>
    <s v="R4853-24"/>
    <s v="Insecta"/>
    <s v="Coleoptera"/>
    <x v="20"/>
    <x v="109"/>
    <x v="0"/>
    <s v="BOLD"/>
    <x v="137"/>
    <m/>
    <s v="BLAST-CLOSE-MATCH"/>
    <s v="size=110"/>
    <s v="TTAAACAATTTAAGATTCTGATTTTTGCCACCTTCATTAATCCTTTTAATTATAGGAATAATTGTTGAAAAGGGAGCAGGAACAGGCTGAACAGTATAccccccccTCTCAGCAAATATCGCTCATAGTGGATCTTCAGTAGATTTAACTATTTTTAGATTACATTTAGCAGGCATTTCATCTATCCTAAGATCTATTAATTTTATCACAACAATTATGAATATACGGCCTCAAGGTATAACTTTAGATCAAATACCCCTGTTTGTATGAGCAGTAATGATTACTACAATTTTACTACTTATTTCTTTACCTGTATTAGCAGGTGCTATTACTATATTACTAACTGATCGTAATATTAATACATCATTTTTTGATCCTGCTGGAGGAGGAGATCCAATTTTATACCAACATTTATTT"/>
  </r>
  <r>
    <s v="R3419-24"/>
    <s v="Insecta"/>
    <s v="Coleoptera"/>
    <x v="20"/>
    <x v="110"/>
    <x v="0"/>
    <s v="BOLD"/>
    <x v="138"/>
    <m/>
    <s v="BLAST-CLOSE-MATCH"/>
    <s v="size=285"/>
    <s v="ATAAACAACATAAGATTCTGACTTCTTCCACCTTCACTAACTTTACTTATTATAAGAAGAATTGTGGAAAATGGTGCAGGAACTGGATGAACAGTTTATCCTCCTCTATCATCTAATATTGCTCATGGAGGGCCATCAGTTGATTTAGCTATTTTCAGGCTTCATTTAGCTGGTATTTCTTCAATTCTAGGTGCCGTTAATTTCATTACTACTGTTATTAATATACGACCCGTAGGTATAAATCCTGACCAAATACCTTTATTTGTCTGAGCCGTAGTAATCACTGCAGTCCTTCTTCTTCTATCATTACCTGTATTAGCAGGAGCTATCACTATACTTTTAACTGATCGTAATCTTAATACCTCTTTTTTCGATCCGGCTGGCGGAGGTGACCCAATTCTTTATCAACATTTATTT"/>
  </r>
  <r>
    <s v="R1323-247"/>
    <s v="Insecta"/>
    <s v="Coleoptera"/>
    <x v="20"/>
    <x v="111"/>
    <x v="86"/>
    <s v="BOLD"/>
    <x v="139"/>
    <m/>
    <s v="BLAST-EXACT-MATCH"/>
    <s v="size=27"/>
    <s v="ATAAATAATATGAGATTTTGATTACTACCCCCATCATTAATTCTTTTAATTATAAGGAGAGTTGTAGAAAATGGAGCAGGTACTGGTTGAACAGTGTATCCCCCACTTGCATCTAATATCGCCCATAGAGGATCTTCAGTAGATTTAGCAATTTTCAGACTTCATTTAGCTGGAATTTCTTCTATTTTAGGAGCAGTTAATTTTATTACTACAGTTATTAATATACGACCCTTAGGAATAACCCCAGATCGTATACCACTTTTTGTTTGAGCCGTAGTAATTACTGCTGTTTTATTACTTCTATCCTTACCAGTATTAGCAGGAGCTATTACTATATTATTAACTGATCGAAATTTAAATACATCCTTTTTTGACCCTGCAGGAGGAGGTGATCCTATTCTTTATCAACATTTATTC"/>
  </r>
  <r>
    <s v="R7374-2"/>
    <s v="Insecta"/>
    <s v="Lepidoptera"/>
    <x v="2"/>
    <x v="54"/>
    <x v="0"/>
    <s v="BOLD"/>
    <x v="140"/>
    <m/>
    <s v="BLAST-EXACT-MATCH"/>
    <s v="size=6"/>
    <s v="ATAAATAATATAAGATTTTGACTTTTACCCCCATCTATTATACTTTTAATTTCAAGAAGAATTGTAGAAAATGGAGCAGGAACAGGATGAACAGTTTACCCCCCACTTTCATCAAATATTGCTCATAGCGGAAGATCAGTAGATTTAGCAATTTTTTCTTTACATTTAGCTGGAATTTCTTCTATTTTAGGAGCCGTAAATTTTATTACAACTATTATTAATATACGACCTAATAATATAGCATTAGACCAAATACCATTATTTGTTTGAGCTGTAGGAATTACAGCTTTACTACTTTTATTATCTTTACCTGTATTAGCGGGTGCTATTACCATATTATTAACAGATCGAAATTTAAATACATCATTTTTTGACCCAGCTGGAGGAGGAGACCCAATTTTATATCAACATTTATTT"/>
  </r>
  <r>
    <s v="R3360-2"/>
    <s v="Insecta"/>
    <s v="Hymenoptera"/>
    <x v="29"/>
    <x v="99"/>
    <x v="87"/>
    <s v="BOLD"/>
    <x v="141"/>
    <m/>
    <s v="BLAST-EXACT-MATCH"/>
    <s v="size=30507"/>
    <s v="ATAAATAATATAAGATTTTGACTCCTACCTCCTTCACTATTTTTACTTATTTTAAGAAATTTTATTGGAGGAGGAGTAGGAACTGGATGAACTCTCTATCCACCATTATCATCAATTATAGGTCATAATTCACCATCAGTAGATTTAGGAATTTTTTCTATTCATATTGCAGGTGTATCATCAATTATAGGATCAATTAATTTTATTGTTACAATTTTAAATATACATACAAAAACTCATTCATTAAATTTTTTACCATTATTTACATGATCAGTATTAATTACAGCAATTCTACTTCTTTTATCATTACCAGTTCTAGCAGGAGCTATTACTATATTATTAACAGATCGAAATTTTAATACATCATTCTTTGATCCAACTGGAGGAGGAGATCCTATTCTTTATCAACATTTATTT"/>
  </r>
  <r>
    <s v="R1442-181"/>
    <s v="Insecta"/>
    <s v="Lepidoptera"/>
    <x v="0"/>
    <x v="112"/>
    <x v="0"/>
    <s v="BOLD"/>
    <x v="142"/>
    <m/>
    <s v="BLAST-CLOSE-MATCH"/>
    <s v="size=51"/>
    <s v="ATAAATAATATAAGATTTTGACTTTTACCCCCTTCTATTACTCTTTTAATTTCCAGAAGAATCGTAGAAAATGGGGCTGGAACAGGATGAACAGTTTATCCTCCTTTATCTTCTAATATTGCTCATGGAGGAAGATCTGTAGATTTAGCTATCTTTTCTCTTCATTTAGCAGGTATTTCATCTATTTTAGGGGCTATTAATTTTATCACAACAATTATTAATATACGATTAAATAATTTATCTTTTGATCAAATACCTTTATTTGTGTGAGCTGTCGGTATTACAGCATTTCTTTTATTATTGTCTCTACCTGTTTTAGCGGGAGCCATTACTATATTATTAACAGATCGAAACTTAAACACTTCATTTTTTGATCCAGCGGGAGGGGGAGACCCAATTCTGTACCAACACTTATTT"/>
  </r>
  <r>
    <s v="R6169-12"/>
    <s v="Insecta"/>
    <s v="Lepidoptera"/>
    <x v="36"/>
    <x v="113"/>
    <x v="88"/>
    <s v="BOLD"/>
    <x v="143"/>
    <m/>
    <s v="BLAST-EXACT-MATCH"/>
    <s v="size=407"/>
    <s v="ATAAATAATATAAGTTTTTGACTTTTACCTCCCTCTCTTACTTTACTAATTTCTAGAAGAATCGTTGAAAATGGAGCAGGTACAGGATGAACGGTTTATCCCCCTCTTTCATCTAATATTGCACATGGCGGAAGTTCAGTTGATTTAGCTATTTTTTCTTTACATTTAGCAGGAATTTCTTCAATTTTAGGAGCTATTAATTTTATTACTACTATTATTAACATACGACCTAATAATATATCTTTTGATCAAATACCTTTATTTGTTTGATCAGTTGGAATTACTGCTTTACTTTTACTTTTATCATTACCTGTTTTAGCCGGAGCTATTACCATATTATTAACAGATCGAAATTTAAACACATCTTTTTTTGATCCAGCCGGAGGAGGAGATCCTATTTTATACCAACATTTATTT"/>
  </r>
  <r>
    <s v="R4318-12"/>
    <s v="Insecta"/>
    <s v="Lepidoptera"/>
    <x v="11"/>
    <x v="114"/>
    <x v="0"/>
    <s v="BOLD"/>
    <x v="144"/>
    <m/>
    <s v="BLAST-CLOSE-MATCH"/>
    <s v="size=323"/>
    <s v="ATAAATAATATAAGTTTTTGACTTTTACCCCCATCCTTAACTTTATTAATTTCGAGAAGTATCGTAGAAAATGGGGCAGGAACTGGATGAACTGTATACCCCCCACTTTCATCTAATATTGCCCATGGAGGAAGATCAGTAGATCTAGCCATTTTCTCTTTACATTTAGCAGGAATTTCATCTATTTTAGGAGCAATTAATTTTATTACCACTATTATTAATATAAAATTAAATGGAATAATATTTGATCAAATACCTTTATTTGTTTGATCTGTTGGAATTACAGCACTACTTTTACTACTTTCTCTCCCTGTATTAGCAGGAGCTATTACTATACTTTTAACAGACCGAAATCTTAATACATCATTTTTTGATCCAGCAGGTGGAGGAGACCCCATTCTTTACCAACATTTATTT"/>
  </r>
  <r>
    <s v="R4492-19"/>
    <s v="Insecta"/>
    <s v="Lepidoptera"/>
    <x v="10"/>
    <x v="115"/>
    <x v="89"/>
    <s v="BOLD"/>
    <x v="145"/>
    <m/>
    <s v="BLAST-EXACT-MATCH"/>
    <s v="size=413"/>
    <s v="ATAAATAATATAAGTTTTTGACTTCTCCCTCCTTCTTTAACCTTATTAATTTCAAGAAGAATTGTAGAAAATGGAGCTGGAACAGGATGAACAGTATAccccccccTTTCTTCTAATATTGCGCATGGAGGAAGTTCTGTTGATTTAGCAATTTTTTCTTTACACTTGGCTGGTATTTCTTCTATCTTAGGTGCTATTAATTTTATTACAACAATTATTAATATACGATTAAATAATTTATCTTTTGATCAAATACCATTATTTGTTTGAGCTGTTGGAATCACTGCTTTTTTATTATTATTATCATTACCTGTTTTAGCTGGAGCTATTACTATACTTTTAACTGATCGAAATTTAAATACTTCTTTTTTTGATCCAGCTGGAGGAGGTGATCCAATTCTTTATCAACATTTATTT"/>
  </r>
  <r>
    <s v="R1-217"/>
    <s v="Insecta"/>
    <s v="Lepidoptera"/>
    <x v="37"/>
    <x v="116"/>
    <x v="90"/>
    <s v="BOLD"/>
    <x v="146"/>
    <m/>
    <s v="BLAST-EXACT-MATCH"/>
    <s v="size=29"/>
    <s v="ATAAATAATATAAGATTTTGATTACTCCCCCCATCTTTGACCCTTTTAATTTCAAGAAGTATTGTAGAAAAAGGAGCAGGAACAGGATGAACTGTTTACCCCCCTCTCTCCTCTAACATTACTCATAGTGGAAGTTCAGTGGATTTAGCAATTTTTTCTTTACATTTAGCTGGTATTTCATCAATTTTAGGAGCCATTAATTTTATTACAACAATTATTAATATACGAAGTAATGGAATATCCTTTGATCATATACCTTTATTTGTATGATCAGTAGGAATTACTGCTCTACTTCTTTTACTTTCTTTACCAGTTTTAGCGGGAGCTATTACTATATTATTAACTGATCGTAATTTAAATACCTCCTTCTTTGACCCCGCAGGAGGAGGAGACCCTATTTTATACCAACATCTATTT"/>
  </r>
  <r>
    <s v="R1"/>
    <s v="Insecta"/>
    <s v="Hymenoptera"/>
    <x v="29"/>
    <x v="99"/>
    <x v="91"/>
    <s v="BOLD"/>
    <x v="147"/>
    <m/>
    <s v="BLAST-EXACT-MATCH"/>
    <s v="size=93060"/>
    <s v="ATAAATAATATAAGATTTTGACTTCTTCCTCCTTCATTATTTTTACTCATTTTAAGAAATTTTATTGGAAGAGGTGTAGGAACTGGATGAACTCTTTATCCACCTTTATCATCAATTATAGGTCATAATTCACCTTCAGTAGATTTAGGAATTTTTTCTATTCATATTGCAGGAGTATCATCAATTATAGGATCAATTAATTTTATTGTTACAATTTTAAATATACACACTAAAACTCATTCATTAAATTTTTTACCATTATTTACATGATCAGTTTTAATTACAGCAATTCTTCTTCTTTTATCATTACCAGTTTTAGCAGGGGCTATTACTATATTATTAACAGATCGAAATTTTAATACATCATTTTTTGATCCAACTGGAGGAGGAGATCCAATTCTTTATCAACATTTATTT"/>
  </r>
  <r>
    <s v="R4044-2"/>
    <s v="Insecta"/>
    <s v="Lepidoptera"/>
    <x v="3"/>
    <x v="117"/>
    <x v="92"/>
    <s v="BOLD"/>
    <x v="148"/>
    <m/>
    <s v="BLAST-EXACT-MATCH"/>
    <s v="size=79"/>
    <s v="ATAAATAATATAAGATTTTGATTATTACCCCCATCATTAACTCTTTTAATTTCAAGAAGAATTGTAGAAAATGGAGCTGGAACTGGATGAACTGTATACCCCCCTCTTTCATCTAATATTGCTCATGGAGGAAGATCAGTTGATTTAGCAATTTTTTCTCTTCATTTAGCTGGAATTTCATCAATTTTAGGAGCTATTAATTTTATTACCACAATTATTAATATGCGAATTAATGGAATATCATTTGATCAAATACCTTTATTTGTTTGAGCTGTAGGAATTACAGCTTTATTATTACTTTTATCTTTACCTGTTTTAGCAGGGGCTATTACTATATTATTAACTGATCGAAATTTAAATACATCTTTTTTCGACCCAGCTGGTGGAGGAGATCCAATTCTTTATCAACATTTATTT"/>
  </r>
  <r>
    <s v="R3214-77"/>
    <s v="Insecta"/>
    <s v="Lepidoptera"/>
    <x v="0"/>
    <x v="112"/>
    <x v="0"/>
    <s v="BOLD"/>
    <x v="149"/>
    <m/>
    <s v="BLAST-CLOSE-MATCH"/>
    <s v="size=3"/>
    <s v="ATAAATAATATAAGATTTTGACTTTTACCTCCTTCTATTACTCTTTTAATTTCTAGAAGAATTGTAGAGAATGGAGCTGGAACTGGATGAACAGTATACCCTCCTTTATCCTCTAATATCGCTCATGGAGGAAGCTCAGTAGATTTAGCTATTTTTTCTCTTCATTTAGCTGGTATTTCATCTATTTTAGGAGCTATTAATTTTATTACTACAATTATTAATATACGATTAAATAATTTATCATTTGATCAAATACCATTATTTATTTGAGCAGTGGGAATTACTGCATTTTTATTATTACTATCTTTACCTGTATTAGCTGGAGCTATTACTATACTTTTAACTGATCGAAATTTAAATACTTCTTTTTTTGATCCTGCAGGAGGAGGAGATCCTATTTTATACCAACATTTATTT"/>
  </r>
  <r>
    <s v="R2213-72"/>
    <s v="Insecta"/>
    <s v="Lepidoptera"/>
    <x v="0"/>
    <x v="10"/>
    <x v="0"/>
    <s v="BOLD"/>
    <x v="150"/>
    <m/>
    <s v="BLAST-CLOSE-MATCH"/>
    <s v="size=538"/>
    <s v="ATAAATAATATAAGATTCTGATTACTTCCCCCTTCAATTACTCTTTTAATCTCAAGAAGTATTGTAGAAAATGGAGCTGGAACTGGATGAACTGTATACCCCCCTCTTTCCTCAAATATTGCCCATGGAGGAAGATCTGTAGACTTAGCTATTTTTTCTCTTCATTTAGCTGGAATTTCTTCAATTTTAGGAGCTATTAATTTTATTACTACTATTATTAACATACGACTAAATAATATATTTTTTGATCAATTACCTTTATTTGTATGAGCTGTGGGAATTACAGCATTTTTACTTTTACTTTCATTACCAGTATTAGCAGGAGCTATCACCATATTATTAACAGACCGAAATTTAAATACATCATTTTTTGACCCTGCTGGTGGAGGAGACCCCATTCTTTACCAACATTTATTT"/>
  </r>
  <r>
    <s v="R1415-22"/>
    <s v="Insecta"/>
    <s v="Diptera"/>
    <x v="18"/>
    <x v="118"/>
    <x v="93"/>
    <s v="BOLD"/>
    <x v="151"/>
    <m/>
    <s v="BLAST-EXACT-MATCH"/>
    <s v="size=65"/>
    <s v="ATAAATAATATAAGATTTTGATTATTACCACCTTCATTAACATTATTATTAGTAAGTAGAATAGTTGAAAATGGAGCAGGAACAGGTTGAACAGTTTATCCTCCTCTTTCAGCTAATATTGCTCATAGTGGAGCTTCAGTTGATTTAGCAATTTTTTCACTTCATCTTGCTGGTATATCATCAATTTTAGGAGCAGTAAATTTTATTACTACAGTAATTAATATACGATCAAATGGAATTTCATATGATCGTATACCATTATTTGTTTGATCTGTAGTAATTACAGCACTTTTACTTTTATTATCATTACCAGTTTTAGCAGGAGCTATTACTATACTATTAACTGATCGAAATTTAAATACTTCATTTTTTGATCCTGCTGGAGGAGGAGATCCAATTTTATATCAACATTTATTT"/>
  </r>
  <r>
    <s v="R6313-2"/>
    <s v="Insecta"/>
    <s v="Hemiptera"/>
    <x v="38"/>
    <x v="119"/>
    <x v="0"/>
    <s v="BOLD"/>
    <x v="152"/>
    <m/>
    <s v="BLAST-CLOSE-MATCH"/>
    <s v="size=280"/>
    <s v="ATAAATAATATGAGATTTTGAATATTACCTCCATCATTAACACTTTTATTATCAAGAAGAATAGTAGATAATGGGGTAGGTACAGGATGAACTGTATACCCTCCTTTATCAAGAGTAATAGCCCATTCTGGATCTTGTGTTGATTTAGCTATTTTCTCTCTTCATTTAGCTGGAATTTCATCTATTTTAGGAGCTGTTAATTTTATTTCCACTATTTTAAATATACGTTGTATTGGTATACATATAGATCGTACTCCATTATTTGTTTGATCTGTATTAATTACTGCTATTTTATTATTATTATCTTTACCAGTACTTGCAGGAGCAATTACTATATTATTAACAGATCGTAATTTAAATACTTCTTTTTTTGATCCAGCAGGAGGAGGTGATCCAATTTTATATCAACATTTATTT"/>
  </r>
  <r>
    <s v="R6314-50"/>
    <s v="Insecta"/>
    <s v="Lepidoptera"/>
    <x v="11"/>
    <x v="120"/>
    <x v="94"/>
    <s v="BOLD"/>
    <x v="153"/>
    <m/>
    <s v="BLAST-EXACT-MATCH"/>
    <s v="size=137"/>
    <s v="ATAAACAATATAAGATTTTGATTACTACCACCCTCTCTTATATTACTAATTTCAAGAAGAATTGTAGAAAATGGAGCTGGAACTGGATGAACTGTATAccccccccTTTCTTCTAATATTGCCCATGGAGGAAGATCAGTTGATTTAGCTATTTTTTCATTGCATTTAGCGGGAATTTCTTCAATTCTAGGAGCTATTAATTTTATTACAACTATTATTAATATAAAATTAAATGGTTTATCATTCGATCAGATACCTTTATTTGTTTGAGCCGTAGGAATTACAGCTTTATTATTATTACTATCTTTACCTGTATTAGCAGGTGCTATCACTATATTATTAACAGACCGAAATTTAAATACATCCTTTTTTGACCCTGCAggggggggAGACCCAATTTTATACCAACATTTATTT"/>
  </r>
  <r>
    <s v="R2406-69"/>
    <s v="Insecta"/>
    <s v="Diptera"/>
    <x v="39"/>
    <x v="121"/>
    <x v="0"/>
    <s v="BOLD"/>
    <x v="154"/>
    <m/>
    <s v="BLAST-EXACT-MATCH"/>
    <s v="size=66"/>
    <s v="ATAAATAATATAAGTTTTTGACTACTACCACCTGCTTTAGTTCTTTTATTAACAAGTAGTATAGTAGAAAGTGGAGCTGGGACTGGATGAACAGTTTACCCTCCATTATCTTCTATCATTGCTCATGGAGGAGCTTCTGTTGATTTAGCAATTTTTTCATTACATTTAGCTGGAATTTCTTCAATTTTAGGAGCTGTAAATTTTATTACAACTGTAATTAATATACGATCTACAGGTATTACATTTGATCGTATACCTTTATTTGTTTGATCAGTTGCTATTACAGCTTTATTACTTTTATTATCTTTACCTGTTTTAGCAGGAGCTATTACTATATTATTAACTGATCGAAATTTAAATACATCATTTTTTGACCCTGCTGGAGGAGGAGATCCAATTTTATATCAACATTTATTT"/>
  </r>
  <r>
    <s v="R1834-161"/>
    <s v="Insecta"/>
    <s v="Lepidoptera"/>
    <x v="10"/>
    <x v="122"/>
    <x v="95"/>
    <s v="BOLD"/>
    <x v="155"/>
    <m/>
    <s v="BLAST-EXACT-MATCH"/>
    <s v="size=87"/>
    <s v="ATAAATAATATAAGTTTTTGACTTTTACCTCCTTCTTTAACCTTATTAATTTCAAGAAGAATTGTAGAAAATGGAGCAGGAACAGGATGAACAGTGTACCCCCCACTCTCATCTAACATTGCTCATGGAGGAAGATCAGTTGATTTAGCTATTTTCTCCTTACACTTAGCTGGAATTTCTTCTATTTTAGGAGCTATCAATTTTATTACTACAATTATTAACATACGATTAAATAATTTATCTTTTGATCAAATACCATTATTTATTTGATCAGTAGGTATTACTGCATTTTTATTATTATTATCTCTACCAGTATTAGCTGGAGCTATTACTATATTATTAACAGATCGAAATTTAAATACATCTTTTTTTGACCCTGCTGGAGGAGGAGATCCAATTTTATATCAACATTTATTT"/>
  </r>
  <r>
    <s v="R1341-215"/>
    <s v="Insecta"/>
    <s v="Lepidoptera"/>
    <x v="40"/>
    <x v="123"/>
    <x v="96"/>
    <s v="BOLD"/>
    <x v="156"/>
    <m/>
    <s v="BLAST-EXACT-MATCH"/>
    <s v="size=3"/>
    <s v="ATAAATAATATAAGTTTCTGATTATTACCTCCTTCTTTAACTCTTTTAATTTCAAGAAGAATTGTAGAAAATGGAGCAGGAACAGGATGAACAGTTTACCCCCCACTTTCATCAAATATTGCTCATAGAGGTAGATCAGTAGATCTAGCCATTTTTTCTTTACACTTAGCTGGAATTTCTTCTATTTTAGGAGCTATTAATTTTATTACTACAATTATTAATATACGATTAAATAATATATCATTTGATCGTCTACCATTATTTGTATGAGCCGTAGGAATTACAGCATTATTATTACTTTTATCTTTACCTGTTTTAGCAGGAGCTATTACAATACTTCTAACTGATCGGAATCTTAATACATCCTTTTTTGACCCCGCCGGAGGGGGAGATCCTATTTTATATCAACATTTATTT"/>
  </r>
  <r>
    <s v="R936-212"/>
    <s v="Insecta"/>
    <s v="Lepidoptera"/>
    <x v="2"/>
    <x v="124"/>
    <x v="97"/>
    <s v="BOLD"/>
    <x v="157"/>
    <m/>
    <s v="BLAST-EXACT-MATCH"/>
    <s v="size=22"/>
    <s v="ATAAATAATATAAGATTTTGATTATTACCCCCCTCCATTATATTATTAATTTCAAGTAGACTTGTAGAAAATGGAGCAGGAACTGGATGAACAGTTTATCCCCCACTTTCATCAAATATTGCCCATAGAGGAAGATCAGTAGATCTTGCTATTTTTTCTCTACATTTAGCTGGAATTTCATCAATTTTAGGAGCTGTAAATTTTATTACCACTATTATTAATATACGACCTAATAATATATCCTTAGATCAAATACCACTATTTGTTTGAGCTGTAGGTATTACTGCTTTATTACTTCTTTTATCCTTACCCGTTTTAGCTGGAGCTATCACCATATTATTAACTGATCGAAATCTAAATACATCATTTTTTGATCCTGCAGGAGGAGGTGATCCAATTTTATATCAACATTTATTT"/>
  </r>
  <r>
    <s v="R2285-2"/>
    <s v="Insecta"/>
    <s v="Lepidoptera"/>
    <x v="10"/>
    <x v="27"/>
    <x v="98"/>
    <s v="BOLD"/>
    <x v="158"/>
    <m/>
    <s v="BLAST-EXACT-MATCH"/>
    <s v="size=1000"/>
    <s v="ATAAATAATATAAGTTTTTGACTTCTTCCCCCCTCTTTAACTTTATTAATTTCAAGTAGAATTGTAGAAAATGGAGCAGGAACAGGATGAACAGTTTATCCCCCTCTTTCATCTAATATCGCTCATGGAGGAAGATCTGTAGACTTAGCTATTTTCTCACTACATTTGGCGGGTATTTCTTCTATTTTAGGAGCTATTAATTTTATTACAACAATTATTAATATACGATTAAACAGTTTATCTTTTGATCAAATACCTTTATTTATTTGAGCAGTAGGAATTACTGCATTTTTATTATTATTATCTTTACCTGTATTAGCAGGAGCTATTACCATACTTTTAACAGATCGAAATTTAAATACATCCTTTTTTGACCCTGCAGGAGGGGGAGATCCAATTTTATACCAACATTTATTT"/>
  </r>
  <r>
    <s v="R5162-3"/>
    <s v="Insecta"/>
    <s v="Lepidoptera"/>
    <x v="10"/>
    <x v="125"/>
    <x v="99"/>
    <s v="BOLD"/>
    <x v="159"/>
    <m/>
    <s v="BLAST-EXACT-MATCH"/>
    <s v="size=2845"/>
    <s v="ATAAATAATATAAGTTTTTGACTTCTTCCCCCTTCACTAACTCTTTTAATTTCAAGAAGAATTGTAGAAAATGGAGCAGGAACAGGATGAACTGTGTACCCCCCACTTTCATCTAATATTGCACATGGAGGAAGATCTGTTGACCTTGCTATTTTTTCTCTTCATCTAGCTGGAATTTCTTCTATTTTAGGAGCTATTAATTTTATTACAACAATTATTAATATGCGATTAAATAGACTATCATTTGATCAAATACCCCTATTTATTTGAGCAGTAGGAATTACCGCATTTTTATTATTATTATCTTTACCTGTTTTAGCTGGAGCTATTACTATACTTTTAACAGATCGAAATTTAAATACATCTTTTTTTGATCCTGCAGGAGGAGGAGATCCTATTTTATATCAACATTTATTT"/>
  </r>
  <r>
    <s v="R4178-4"/>
    <s v="Insecta"/>
    <s v="Diptera"/>
    <x v="41"/>
    <x v="126"/>
    <x v="100"/>
    <s v="BOLD"/>
    <x v="160"/>
    <m/>
    <s v="BLAST-EXACT-MATCH"/>
    <s v="size=2196"/>
    <s v="ATAAATAATATAAGATTTTGACTTTTACCCCCCGCTTTAATTCTATTATTATTTAGTAGAATAGTAGAAAATGGAGCTGGAACAGGATGAACTGTTTACCCCCCTCTATCTTCTAATATTGCTCATAGAGGGGCTTCCGTTGATTTAGCTATTTTTTCTTTACATTTAGCTGGAATTTCTTCTATTTTAGGGGCTGTAAATTTTATTACTACTATTATTAATATACGATCAAAAGGAATTTCTTTTGATCGAATACCTTTATTTGTATGATCAGTTGCTATTACAGCTTTATTATTACTTTTATCTTTACCTGTATTAGCTGGAGCTATTACTATATTATTAACAGATCGAAATTTAAATACTTCATTTTTCGACCCTACAGGAGGAGGAGACCCTATTTTATATCAACATTTATTT"/>
  </r>
  <r>
    <s v="R3424-120"/>
    <s v="Insecta"/>
    <s v="Plecoptera"/>
    <x v="42"/>
    <x v="127"/>
    <x v="0"/>
    <s v="BOLD"/>
    <x v="161"/>
    <m/>
    <s v="BLAST-CLOSE-MATCH"/>
    <s v="size=6"/>
    <s v="ATGAATAATATAAGTTTTTGATTATTGCCCCCCTCCCTGACTCTCCTCTTAGCGAGTAGTTTAGTGGAAAATGGAGCCGGAACTGGTTGGACTGTGTACCCTCCCCTCTCTGCAGGAATTGCCCACGCCGGAGCTTCTGTAGATATGGCTATTTTCTCTCTTCATTTAGCCGGTGTATCCTCTATTTTAGGGGCAGTTAATTTTATTACCACAGTTATTAATATACGATCTAGAGGAATAACATTAGACCGAATACCTTTATTTGTTTGAGCCGTAGCAATCACAGCTCTACTTTTACTTCTCTCACTCCCTGTACTTGCCGGGGCTATTACTATATTACTAACAGACCGAAACCTAAATACATCATTTTTTGACCCTGCAGGAGGGGGAGACCCCATCCTTTACCAGCACTTATTC"/>
  </r>
  <r>
    <s v="R6553-2"/>
    <s v="Insecta"/>
    <s v="Lepidoptera"/>
    <x v="10"/>
    <x v="74"/>
    <x v="101"/>
    <s v="BOLD"/>
    <x v="162"/>
    <m/>
    <s v="BLAST-EXACT-MATCH"/>
    <s v="size=23"/>
    <s v="ATAAATAATATAAGTTTTTGACTTCTTCCACCTTCCTTAACTTTATTAGTTTCAAGAAGAATTGTGGAAAATGGTGCAGGAACTGGATGAACAGTTTATCCCCCACTTTCATCTAATATTGCCCATGGAGGAAGATCCGTAGATTTAGCTATTTTTTCCCTTCATTTAGCTGGAATTTCATCTATTTTAGGAGCAATTAACTTTATTACAACAATTATTAATATACGATTAAATAGTTTATCTTTCGATCAAATACCTTTATTTATTTGAGCTGTTGGAATTACTGCATTTTTATTATTATTATCTTTACCAGTACTAGCCGGAGCTATTACAATACTTTTAACTGACCGAAATTTAAATACTTCTTTTTTTGATCCTGCAGGAGGAGGAGATCCAATTTTATATCAACATTTATTT"/>
  </r>
  <r>
    <s v="R1259-219"/>
    <s v="Insecta"/>
    <s v="Lepidoptera"/>
    <x v="2"/>
    <x v="128"/>
    <x v="0"/>
    <s v="BOLD"/>
    <x v="163"/>
    <m/>
    <s v="BLAST-CLOSE-MATCH"/>
    <s v="size=8"/>
    <s v="ATAAATAACATAAGATTCTGACTACTTCCCCCCTCTATTATATTATTAATTTCAAGAAGAATTGTTGAAAATGGAGCAGGAACTGGATGAACAGTTTATCCCCCACTTTCATCAAATATTGCCCATAGTGGAAGATCTGTAGATCTTGCTATTTTTTCCTTACATTTAGCTGGAATTTCATCAATTTTAGGAGCTGTTAATTTTATTACAACTATTATTAACATACGACCTAATAATATATCATTAGATCAAATACCCCTATTTGTTTGAGCTGTAGGAATTACAGCTCTATTATTACTTCTTTCTTTACCTGTATTAGCTGGAGCAATTACTATATTATTAACTGATCGAAATTTAAATACTTCATTTTTTGATCCAGCAGGAGGAGGAGATCCAATTTTATATCAACATTTATTT"/>
  </r>
  <r>
    <s v="R4361-19"/>
    <s v="Insecta"/>
    <s v="Lepidoptera"/>
    <x v="43"/>
    <x v="129"/>
    <x v="102"/>
    <s v="BOLD"/>
    <x v="164"/>
    <m/>
    <s v="BLAST-EXACT-MATCH"/>
    <s v="size=2826"/>
    <s v="ATAAATAATATAAGATTTTGAATATTACCTCCTTCATTAACATTATTAATTTCAAGAAGAATTGTAGAAAATGGAGCAGGAACTGGTTGAACAGTATATCCTCCTTTATCTTCTAATATTGCTCACCAAGGATCTTCTGTTGATTTAGCAATTTTTTCTCTTCATTTAGCTGGTATTTCATCTATTCTAGGAGCTATTAATTTTATTACAACAATTATCAATATACGAATTAAAAACTTATCATTTGATCAAATACCCTTATTTGTATGATCAGTAGGTATTACAGCATTATTATTATTATTATCTTTACCTGTATTAGCAGGTGCTATTACAATATTACTTACTGATCGAAATTTAAATACTTCTTTTTTTGATCCAGCAGGAGGAGGAGATCCAATTTTATATCAACATTTATTT"/>
  </r>
  <r>
    <s v="R655-316"/>
    <s v="Insecta"/>
    <s v="Hymenoptera"/>
    <x v="44"/>
    <x v="130"/>
    <x v="0"/>
    <s v="BOLD"/>
    <x v="165"/>
    <m/>
    <s v="BLAST-CLOSE-MATCH"/>
    <s v="size=93"/>
    <s v="TTAAATAATATAAGATTTTGATTTTTACCTCCTTCATTAATTCTTTTAACAATTAGAAGATTTATTGATTCAGGGACTGGTACAGGTTGAACAGTTTATCCCCCTTTATCAAGTAATATTGCCCATTCAGGTTCATCTGTAGATTTAACTATTTTTTCCTTACATTTAGCAGGAATTTCATCAATTTTAGGAGCTATTAATTTTATTTCTACAATTATTAATATAAAAATTTTAGGAATATCTTTTGATAAAATACCATTATTTATTTGATCAGTTAAAATTACAGCAATTTTACTACTTCTTTCATTACCTGTATTAGCAGGGGCTATTACAATATTATTAACAGATCGTAATTTAAATACTTCTTTTTTTGATCCTTCAGGTGGAGGAGATCCTATTTTATATCAACATTTATTT"/>
  </r>
  <r>
    <s v="R548-163"/>
    <s v="Insecta"/>
    <s v="Lepidoptera"/>
    <x v="10"/>
    <x v="131"/>
    <x v="103"/>
    <s v="BOLD"/>
    <x v="166"/>
    <m/>
    <s v="BLAST-EXACT-MATCH"/>
    <s v="size=31"/>
    <s v="TTAAATAATATAAGATTTTGATTACTTCCCCCCTCTTTAACTTTATTAATTTCAAGAAGAATTGTAGAAAATGGTGCAGGAACAGGATGAACAGTGTACCCCCCACTTTCATCTAATATTGCTCATGGAGGAAGATCTGTAGATTTAGCAATTTTTTCCTTACATTTAGCTGGAATTTCTTCTATTTTAGGAGCTATTAATTTTATTACCACAATTATTAATATACGATTAAATAATTTATTTTTTGATCAAATACCTTTATTTGTTTGAGCTGTTGGTATTACAGCATTTTTATTACTATTATCATTACCTGTTTTAGCTGGAGCTATTACAATATTATTAACGGATCGAAATTTAAATACATCTTTTTTTGACCCTGCTGGAGGAGGAGATCCAATTTTATATCAACATTTATTT"/>
  </r>
  <r>
    <s v="R137-9"/>
    <s v="Insecta"/>
    <s v="Lepidoptera"/>
    <x v="4"/>
    <x v="132"/>
    <x v="104"/>
    <s v="BOLD"/>
    <x v="167"/>
    <m/>
    <s v="BLAST-EXACT-MATCH"/>
    <s v="size=543"/>
    <s v="ATAAATAATATAAGATTTTGACTTTTACCCCCCTCATTAATACTATTAATTTCAAGTAGTATCGTAGAAAATGGAGCAGGAACTGGATGAACAGTTTACCCCCCTTTATCCTCAAATATTGCCCATGGTGGCACTTCTGTTGATTTAGCTATTTTCTCTTTACACTTAGCTGGTATCTCTTCAATTTTAGGAGCTATTAATTTTATTACCACAATTATCAATATACGAGTTAATAGTATATCTTATGATCAAATACCCCTATTTGTTTGAGCTGTCGGAATTACAGCCTTATTATTATTACTCTCTTTACCTGTCTTAGCTGGAGCTATTACCATACTTCTTACTGATCGAAATTTAAATACTTCTTTTTTTGACCCAGCAGGAGGAGGAGATCCAATCCTATATCAACATTTATTT"/>
  </r>
  <r>
    <s v="R4107-3"/>
    <s v="Insecta"/>
    <s v="Hymenoptera"/>
    <x v="45"/>
    <x v="133"/>
    <x v="0"/>
    <s v="BOLD"/>
    <x v="168"/>
    <m/>
    <s v="BLAST-CLOSE-MATCH"/>
    <s v="size=18"/>
    <s v="ATAAATAATATGAGATTTTGATTATTAATTCCTTCTTTAATATTCTTAATTTTCAGAAGAATTTTAAATACAGGAGTAGGAACAGGATGAACAGTTTATCCTCCTTTATCTTTAAATATTGGTCATGGGGGATTATCTGTAGATATAGCTATTTTTTCTTTACATTTAGCTGGAATTTCTTCAATTATAGGTGCTGTAAATTTTATTACTACAATTTTAAATATACGGTCTAATAAAATTAGAATAGATAAAATTTCTTTATTAAGTTGATCTGTATTAATTACTGCAATTTTATTATTATTATCATTACCTGTATTAGCAGGAGCTATTACAATATTATTAACTGATCGAAATATAAGTACTTCATTTTTTGATCCTTCAGGAGGAGGTGACCCCATTTTATATCAACATTTATTT"/>
  </r>
  <r>
    <s v="R4276-2"/>
    <s v="Insecta"/>
    <s v="Lepidoptera"/>
    <x v="7"/>
    <x v="13"/>
    <x v="0"/>
    <s v="BOLD"/>
    <x v="169"/>
    <m/>
    <s v="BLAST-EXACT-MATCH"/>
    <s v="size=171"/>
    <s v="ATAAATAATATAAGTTTTTGACTTTTACCCCCTTCTCTTACCCTTTTAATTTCAAGAAGAATTGTCGAAAATGGAGCTGGAACTGGATGAACTGTTTACCCCCCTCTTTCCTCTAATATTGCCCATGGAGGAAGTTCAGTAGATTTAGCAATTTTTTCCCTACATCTTGCTGGAATTTCTTCAATTTTAGGAGCAATTAACTTTATTACAACAATTATTAACATAAAAATTAATGGTTTATCATTTGATCAAATACCATTATTTGTATGAGCTGTTGGTATTACAGCTCTTCTTTTACTTCTTTCTCTTCCAGTATTAGCTGGAGCTATTACTATATTATTAACAGATCGAAATTTAAATACATCCTTTTTTGACCCTGCTGGGGGAGGAGATCCTATTTTATACCAACATTTATTT"/>
  </r>
  <r>
    <s v="R2935-91"/>
    <s v="Insecta"/>
    <s v="Trichoptera"/>
    <x v="46"/>
    <x v="134"/>
    <x v="74"/>
    <s v="BOLD"/>
    <x v="170"/>
    <m/>
    <s v="BLAST-EXACT-MATCH"/>
    <s v="size=21"/>
    <s v="ATAAATAATATAAGATTTTGACTGTTACCACCGTCCTTAAACTTTCTCTTAATTAGATCAATTGTTGAAAGAGGCACCGGAACTGGATGAACAGTATACCCCCCACTTTCCGCCAATATTGCTCATGCAGGGAGATCTGTAGACATTTCTATTTTTTCTCTTCATTTAGCTGGAATCTCTTCGATCCTAGGGGCCATTAATTTCATTTCAACTGCTATTAATATGCGGTCTAATTTAATTTTTCTTGACCGAATACCCCTATTTGTTTGATCTGTAGTAATTACTGCAATCTTACTATTACTTTCTCTTCCTGTATTAGCAGGTGCCATCACTATACTTTTAACTGACCGAAATTTAAATACATCTTTTTTCGATCCCTCAGGAGGAGGAGATCCCATCTTATACCAACATTTATTC"/>
  </r>
  <r>
    <s v="R3579-32"/>
    <s v="Insecta"/>
    <s v="Coleoptera"/>
    <x v="20"/>
    <x v="135"/>
    <x v="105"/>
    <s v="BOLD"/>
    <x v="171"/>
    <m/>
    <s v="BLAST-EXACT-MATCH"/>
    <s v="size=232"/>
    <s v="ATAAATAATATAAGATTTTGATTACTTCCCCCTTCTTTAACTTTATTGATTATAAGAAGAATTGTAGAAAATGGAGCTGGAACAGGATGAACTGTTTACCCACCATTATCAGCTAATGTAGCCCATAGAGGATCATCAGTAGATTTAGCTATTTTTAGATTACATTTAGCTGGAATTTCATCTATTCTAGGAGCTGTAAATTTTATCACAACTGTAATTAATATACGACCTGTGGGAATAACATTAGACCGAATACCTCTATTTGTTTGAGCTGTTGTTATTACTGCTATTTTATTACTCCTTTCTTTACCTGTATTAGCAGGGGCTATTACGATATTATTAACTGATCGTAATTTAAATACTTCATTTTTTGACCCTGCGGGTGGAGGAGATCCAATTCTTTACCAACACTTATTT"/>
  </r>
  <r>
    <s v="R1633-143"/>
    <s v="Insecta"/>
    <s v="Lepidoptera"/>
    <x v="10"/>
    <x v="136"/>
    <x v="106"/>
    <s v="BOLD"/>
    <x v="172"/>
    <m/>
    <s v="BLAST-EXACT-MATCH"/>
    <s v="size=39"/>
    <s v="ATAAATAATATAAGTTTTTGACTTCTTCCTCCCTCTTTAACTTTATTAATTTCGAGTAGAATTGTAGAAAATGGAGCAGGAACAGGATGAACAGTATACCCTCCACTTTCATCTAATATTGCTCATGGTGGAAGATCTGTAGATTTAGCTATTTTTTCCCTACATTTAGCTGGTATTTCCTCAATTTTAGGAGCTATTAACTTTATTACCACAATTATTAATATACGATTAAATAGATTATCTTTTGATCAAATACCTTTATTTATTTGAGCAGTAGGAATTACTGCATTTTTATTATTATTATCATTACCTGTTTTAGCTGGAGCTATTACTATGCTTTTAACAGATCGAAATTTAAATACATCTTTTTTTGATCCAGCAGGTGGGGGAGATCCAATTTTATATCAACATTTATTT"/>
  </r>
  <r>
    <s v="R1503-4"/>
    <s v="Insecta"/>
    <s v="Lepidoptera"/>
    <x v="0"/>
    <x v="137"/>
    <x v="107"/>
    <s v="BOLD"/>
    <x v="173"/>
    <m/>
    <s v="BLAST-EXACT-MATCH"/>
    <s v="size=485"/>
    <s v="ATAAATAATATAAGATTTTGATTATTACCACCTTCTATCACTCTTTTAATTTCTAGAAGAATCGTTGAAAATGGAGCTGGAACAGGTTGAACAGTCTACCCCCCCTTATCTTCTAATATTGCTCATGGAGGAAGATCTGTGGATTTGGCAATCTTTTCTTTACATTTAGCTGGTATTTCATCAATTTTAGGAGCTATTAATTTTATTACAACAATTATTAATATACGATTAAATAATTTATCTTTTGACCAAATACCACTATTTGTGTGGTCAGTTGGAATTACAGCTTTCTTATTATTATTATCATTACCTGTATTAGCTGGTGCTATTACCATATTATTAACTGATCGAAACTTAAATACATCATTTTTTGATCCTGCTGGAGGAGGAGATCCAATTTTATACCAACATTTATTT"/>
  </r>
  <r>
    <s v="R2045-2"/>
    <s v="Insecta"/>
    <s v="Lepidoptera"/>
    <x v="0"/>
    <x v="57"/>
    <x v="108"/>
    <s v="BOLD"/>
    <x v="174"/>
    <m/>
    <s v="BLAST-EXACT-MATCH"/>
    <s v="size=1215"/>
    <s v="ATAAATAATATAAGATTTTGATTATTACCTCCCTCTCTTACACTTTTAATCTCAAGAAGAATTGTAGAAAACGGAGCTGGAACTGGATGAACTGTTTATCCTCCTTTATCTTCTAACATTGCTCATGGAGGAAGCTCTGTGGATTTAGCAATTTTTTCATTACATTTAGCAGGTATTTCTTCTATTTTAGGTGCTATTAATTTTATTACAACAATTATTAATATACGATTAAATAATTTATCTTTTGACCAAATACCTTTATTTATTTGAGCTGTGGGAATTACAGCATTTTTATTATTACTTTCTTTGCCTGTATTAGCAGGAGCTATTACTATATTATTGACAGATCGTAATTTAAATACATCTTTTTTTGATCCTGCGGGAGGAGGAGATCCAATTTTATACCAACATTTATTT"/>
  </r>
  <r>
    <s v="R2577-91"/>
    <s v="Insecta"/>
    <s v="Diptera"/>
    <x v="47"/>
    <x v="138"/>
    <x v="0"/>
    <s v="BOLD"/>
    <x v="175"/>
    <m/>
    <s v="BLAST-CLOSE-MATCH"/>
    <s v="size=45"/>
    <s v="ATAAATAACATAAGTTTTTGACTTTTACCCCCTTCATTAACTTTACTTCTTTCTAGAAGAATAGTTGAAAATGGGGCTGGAACAGGGTGAACTGTTTATCCTCCTTTATCGTCAAGTATTGCACATAGAGGAGCTTCAGTAGATCTAGCTATTTTTTCTTTACATTTAGCAGGAATTTCATCAATTTTAGGATCTGTAAATTTTATTACTACAGCAATTAATATACGATCAAATGGGATTACTTTAGATCGTATGCCTCTTTTTGTATGATCAGTAATTATCACTACTATTTTACTTCTTTTATCTTTACCTGTTCTAGCAGGAGCTATTACTATATTATTAACCGACCGAAACCTAAATACATCTTTTTTTGATCCTGCGGGAGGAGGGGACCCAATTCTTTATCAACATTTATTT"/>
  </r>
  <r>
    <s v="R2031-193"/>
    <s v="Insecta"/>
    <s v="Lepidoptera"/>
    <x v="2"/>
    <x v="53"/>
    <x v="109"/>
    <s v="BOLD"/>
    <x v="176"/>
    <m/>
    <s v="BLAST-EXACT-MATCH"/>
    <s v="size=12"/>
    <s v="ATAAATAATATAAGATTTTGACTATTACCCCCCTCTATTATACTTTTAATTTCAAGTAGAATCGTAGAAAATGGAGCAGGTACTGGATGAACAGTATACCCCCCACTCTCATCTAATATTGCTCATAGTGGAAGATCTGTAGATTTAGCTATTTTTTCTTTACATTTAGCCGGAATTTCATCAATTTTAGGAGCTGTTAATTTTATTACGACTATTATTAATATACGACCAAATAATATATCTTTAGATCAAATACCTTTATTTGTTTGAGCTGTAGGAATTACAGCACTTTTACTACTTTTATCTTTACCAGTATTAGCTGGTGCAATTACAATATTATTAACGGATCGAAATCTTAATACATCATTTTTTGATCCTGCTGGAGGAGGAGACCCTATTCTTTACCAACATTTATTT"/>
  </r>
  <r>
    <s v="R3431-21"/>
    <s v="Insecta"/>
    <s v="Hemiptera"/>
    <x v="48"/>
    <x v="139"/>
    <x v="110"/>
    <s v="BOLD"/>
    <x v="177"/>
    <m/>
    <s v="BLAST-EXACT-MATCH"/>
    <s v="size=32"/>
    <s v="ATAAATAATATAAGATTCTGATTATTACCCCCCTCATTAACACTTCTTCTAGTAAGTAGTATAGTAGAATCAGGAGCAGGAACAGGATGAACAGTTTATCCTCCTTTATCATCCAATATTTCACATAGAGGTGCTTCAGTTGATTTAGCTATTTTCTCTCTTCACTTAGCAGGAGTTTCATCAATTCTAGGTGCTGTAAATTTTATTTCAACAATTATTAATATACGACCAACAGGAATAATTCCAGAACGAATCCCTTTATTTGTTTGATCTGTAGGAATTACAGCCTTATTACTTCTTCTTTCATTACCTGTACTAGCAGGGGCTATTACAATATTATTAACAGATCGAAATTTTAATACATCTTTCTTCGATCCTACCGGAGGGGGTGACCCAATTCTTTATCAACACTTATTT"/>
  </r>
  <r>
    <s v="R4232-2"/>
    <s v="Insecta"/>
    <s v="Hymenoptera"/>
    <x v="9"/>
    <x v="16"/>
    <x v="111"/>
    <s v="BOLD"/>
    <x v="178"/>
    <m/>
    <s v="BLAST-EXACT-MATCH"/>
    <s v="size=75"/>
    <s v="ATAAATAATATAAGATTTTGATTACTTCCCCCCTCAATCTCCCTTCTAATTTTAAGAAATTTTATTAATGAAGGATCTGGAACAGGTTGAACTATTTATCCCCCCTTAGCGTCTAATACCTTTCATAGGGGCCCATCTATTGATCTAACTATCTTCTCCCTTCATATTGCTGGTATATCTTCAATTCTTGGGGCAATTAATTTCATTTCAACAATTTTAAACATACATAACACTAATATCTCATTAGATAAAATTCCCCTCTTAGTTTGATCTATTCTTATTACAGCAATTCTTCTCCTCCTTTCTCTCCCCGTCCTAGCAGGAGCTATTACAATATTACTAACAGATCGAAATCTTAACACTTCCTTCTTCGATCCCTCTGGTGGGGGAGATCCTATTTTATACCAACATTTATTT"/>
  </r>
  <r>
    <s v="R6692-2"/>
    <s v="Insecta"/>
    <s v="Hymenoptera"/>
    <x v="9"/>
    <x v="16"/>
    <x v="112"/>
    <s v="BOLD"/>
    <x v="179"/>
    <m/>
    <s v="BLAST-EXACT-MATCH"/>
    <s v="size=861"/>
    <s v="TTAAATAATATAAGATTTTGATTACTTCCCCCGTCGATCTCCCTATTAATCTTAAGAAATTTTATCAATGAAGGATCTGGAACTGGTTGAACTATCTATCCCCCTCTATCATCAAATACCTTTCATAGCGGCCCCTCCGTTGACCTAACTATCTTCTCTCTCCACATTGCCGGTATATCCTCAATTATAGGAGCAATCAATTTTATTTCAACAATTATAAATATACATAATTCCAATATTTCCCTAGATAAAATCCCCCTATTAGTATGATCCATCCTTATTACAGCTATTCTCCTTCTTCTATCCCTACCCGTTCTAGCAGGGGCTATTACAATACTATTAACAGACCGAAATCTTAACACTTCATTTTTCGACCCCTCGGGAGGGGGAGATCCTATTTTATACCAACATCTATTT"/>
  </r>
  <r>
    <s v="R7402-2"/>
    <s v="Insecta"/>
    <s v="Coleoptera"/>
    <x v="20"/>
    <x v="110"/>
    <x v="113"/>
    <s v="BOLD"/>
    <x v="180"/>
    <m/>
    <s v="BLAST-EXACT-MATCH"/>
    <s v="size=5086"/>
    <s v="ATGAATAATATAAGATTTTGATTACTGCCACCTTCACTTACTTTACTCATCATAAGAAGAATTGTAGAAAATGGAGCCGGAACAGGATGAACTGTTTACCCGCCTCTTTCATCTAATATTGCTCATGGAGGACCTTCAGTTGATTTGGCAATTTTTAGACTTCATTTAGCTGGTATTTCATCAATTTTAGGAGCTGTAAATTTTATTACTACGGTAATTAATATACGACCTGTTGGTATAAATCCTGACCAAATACCTTTATTTGTATGAGCAGTTGTAATTACTGCAGTACTTTTACTTTTATCTTTACCTGTGTTAGCGGGAGCAATTACAATACTTTTAACTGATCGAAATCTTAATACATCTTTTTTTGACCCGGCTGGAGGTGGTGATCCTATCTTATATCAACACTTATTT"/>
  </r>
  <r>
    <s v="R7557-4"/>
    <s v="Insecta"/>
    <s v="Coleoptera"/>
    <x v="49"/>
    <x v="140"/>
    <x v="0"/>
    <s v="BOLD"/>
    <x v="181"/>
    <m/>
    <s v="BLAST-CLOSE-MATCH"/>
    <s v="size=394"/>
    <s v="CTTAATAATATAAGATTTTGACTACTACCACCAAGATTAACCCTTCTATTAATAAGAAGAATTATTGATAAAGGAGCAGGAACAGGATGAACTGTTTATCCACCATTAGCTGCCAATATCGCCCACGAAGGAGCATCTGTTGACCTAGCAATTTTTAGGCTCCATATATCAGGAATATCATCTATTCTTGGGGCAATTAATTTTATCTCTACAATTATTAATATACACCCTACAGGAATAAAGCCCGAACAACTATCCCTATTTACATGAGCAGTAAAAATCACAGCCATTCTTTTATTATTATCTCTCCCCGTTCTAGCAGGAGGGATTACTATATTATTAACAGATCGTAATATCAATACATCATTTTTTGACCCAGCAGGAGGAGGAGACCCAGTCCTTTACCAACACCTATTT"/>
  </r>
  <r>
    <s v="R573-115"/>
    <s v="Insecta"/>
    <s v="Lepidoptera"/>
    <x v="11"/>
    <x v="141"/>
    <x v="114"/>
    <s v="BOLD"/>
    <x v="182"/>
    <m/>
    <s v="BLAST-EXACT-MATCH"/>
    <s v="size=91"/>
    <s v="ATAAATAATATAAGATTTTGACTTTTACCACCTTCTTTAACTTTATTAATTTCAAGAAGAATTGTAGAAAATGGAGCAGGAACTGGATGAACTGTGTACCCCCCACTTTCATCTAATATTGCCCATAGAGGAAGATCTGTAGATTTAGCTATTTTCTCCCTTCATTTAGCAGGAATTTCTTCAATTCTTGGAGCAATTAACTTTATCACAACTATTATTAATATAAAACTTAATGGAATATTTTTTGATCAAATACCTTTATTTGTTTGAGCTGTAGGAATTACAGCTTTATTATTACTCCTTTCTTTACCTGTATTAGCTGGAGCTATCACTATATTATTAACAGATCGAAATTTAAATACTTCATTTTTTGATCCTGCAGGAGGGGGAGACCCAATTCTTTATCAACATTTATTT"/>
  </r>
  <r>
    <s v="R2701-21"/>
    <s v="Insecta"/>
    <s v="Diptera"/>
    <x v="18"/>
    <x v="142"/>
    <x v="115"/>
    <s v="BOLD"/>
    <x v="183"/>
    <m/>
    <s v="BLAST-EXACT-MATCH"/>
    <s v="size=168"/>
    <s v="ATAAATAATATAAGTTTTTGACTATTACCTCCTTCTTTAACATTATTGTTAGTAAGTAGAATAGTGGAAAATGGGGCTGGAACTGGTTGAACAGTTTATCCACCCCTTTCTTCTGGTATTGCTCACGGTGGAGCTTCTGTTGATTTAGCTATTTTTTCATTACATTTAGCTGGTATATCTTCAATTTTAGGAGCTGTAAATTTTATTACAACTGTAATTAACATACGATCTAATGGAATTTCCTATGATCGTATACCTTTATTTGTTTGATCTGTTGTAATTACAGCTTTATTATTACTTTTATCATTACCAGTTTTAGCTGGAGCTATTACTATACTTTTAACTGATCGAAATTTAAATACTTCATTTTTTGATCCAGCAGGAGGTGGAGATCCAATTTTATATCAACATTTATTT"/>
  </r>
  <r>
    <s v="R821-22"/>
    <s v="Insecta"/>
    <s v="Lepidoptera"/>
    <x v="0"/>
    <x v="92"/>
    <x v="116"/>
    <s v="BOLD"/>
    <x v="184"/>
    <m/>
    <s v="BLAST-EXACT-MATCH"/>
    <s v="size=20"/>
    <s v="ATAAATAATATAAGATTTTGATTACTTCCACCTTCTATTACTTTATTAATTTCTAGAAGAATTGTAGAAAACGGAGCTGGAACAGGATGAACTGTTTACCCTCCTTTATCATCAAATATTGCTCATGGAGGAAGTTCTGTAGATTTAGCTATTTTTTCATTACATTTAGCAGGTATTTCTTCAATTTTAGGAGCTATTAACTTTATTACAACAATTATTAATATACGGTTAAATAATTTATCATTTGATCAAATACCATTATTTGTTTGAGCTGTTGGTATTACAGCATTCTTATTATTACTTTCATTACCTGTTTTAGCTGGAGCCATTACAATATTATTAACTGATCGAAATTTAAATACTTCATTCTTTGATCCGGCAGGAGGAGGAGATCCTATTTTATATCAACATTTATTT"/>
  </r>
  <r>
    <s v="R5257-23"/>
    <s v="Insecta"/>
    <s v="Diptera"/>
    <x v="50"/>
    <x v="143"/>
    <x v="0"/>
    <s v="BOLD"/>
    <x v="185"/>
    <m/>
    <s v="BLAST-EXACT-MATCH"/>
    <s v="size=618"/>
    <s v="ATAAATAATATAAGTTTTTGACTTTTACCACCAGCATTAACTTTATTGTTAGTAAGTAGTATAGTAGAAAACGGAGCTGGAACAGGATGAACTGTTTACCCTCCTTTATCTTCAAATATTGCTCATGGAGGAGCTTCTGTTGATTTAGCAATTTTTTCTCTTCATTTAGCAGGAATTTCATCTATTTTAGGAGCTGTAAATTTTATTACAACTGTAATTAATATACGATCAACAGGAATTACTTTTGATCGAATACCTTTATTTGTATGATCTGTAGTAATTACAGCTTTATTACTTTTATTATCTTTACCTGTTTTAGCTGGAGCTATTACTATACTATTAACAGATCGAAATCTTAATACATCATTTTTTGATCCAGCAGGAGGAGGAGACCCAATTCTATATCAACATTTATTT"/>
  </r>
  <r>
    <s v="R7838-9"/>
    <s v="Insecta"/>
    <s v="Trichoptera"/>
    <x v="25"/>
    <x v="88"/>
    <x v="0"/>
    <s v="BOLD"/>
    <x v="186"/>
    <m/>
    <s v="BLAST-CLOSE-MATCH"/>
    <s v="size=100"/>
    <s v="ATAAATAATATAAGATTTTGACTTTTACCCCCATCTATTACTCTTCTTACTATAAGAAGAATTGTAGAAAATGGAGCTGGTACAGGTTGAACAGTTTATCCCCCTCTCTCTGCTAATATTGGCCATATAGGAAGATCTGTAGATTTAACTATTTTCTCTCTTCATTTAGCAGGAATTTCATCAATCTTAGGAGCAATTAATTTTATTACTACAGTAATTAATATACGATCAAAAGGTATATCTTTAGATCAAATACCCCTTTTTGTTTGATCTGTAGCAATTACTGCACTCTTATTACTTCTCTCACTCCCTGTTTTAGCAGGAGCAATTACTATACTTCTAACTGATCGAAATTTAAATACATCTTTTTTTGATCCAGCAGGAGGAGGAGATCCTATTTTATATCAACACCTATTC"/>
  </r>
  <r>
    <s v="R4181-2"/>
    <s v="Insecta"/>
    <s v="Lepidoptera"/>
    <x v="32"/>
    <x v="144"/>
    <x v="117"/>
    <s v="BOLD"/>
    <x v="187"/>
    <m/>
    <s v="BLAST-EXACT-MATCH"/>
    <s v="size=69"/>
    <s v="CTTAATAATATAAGATTTTGATTATTGCCACCTTCATTATTACTTTTAATTTCGAGAAGTATTGTCGAAAATGGAGCAGGGACAGGTTGAACTGTTTACCCCCCCTTGTCTTCTAATATTGCCCATAGAGGTAGATCTGTTGATTTAGCAATTTTCTCACTACATTTAGCAGGAATTTCATCTATTTTAGGAGCTATTAATTTTATTACCACTATTATTAATATACGAACCAGTGGTATATCATTTGATAGAATACCATTATTTGTCTGAGCTGTTGGTATTACAGCATTACTTCTTCTTTTATCATTACCTGTTTTAGCTGGAGCAATTACAATATTATTAACTGACCGAAATCTTAATACATCATTTTTTGACCCTGCTGGGGGAGGAGACCCTATTCTTTACCAACATTTATTT"/>
  </r>
  <r>
    <s v="R4235-30"/>
    <s v="Insecta"/>
    <s v="Lepidoptera"/>
    <x v="3"/>
    <x v="24"/>
    <x v="0"/>
    <s v="BOLD"/>
    <x v="188"/>
    <m/>
    <s v="BLAST-CLOSE-MATCH"/>
    <s v="size=1520"/>
    <s v="ATAAATAATATAAGATTTTGATTATTACCTCCATCATTAACTTTATTAATTTCTAGAAGAATTGTAGAAAATGGAGCAGGAACAGGATGAACAGTTTATCCCCCACTTTCATCTAATATTGCTCACGGAGGAGGATCTGTAGATTTAGCAATTTTTTCATTACATTTAGCAGGAATTTCTTCAATTTTAGGAGCAATTAATTTTATTACAACAATTATTAATATACGAATTAATAATTTATCTTTTGATCAAATACCTTTATTTGTTTGAGCTGTAGGTATTACAGCATTATTACTTTTATTATCTTTACCTGTTTTAGCGGGAGCTATTACTATATTATTAACAGATCGAAATTTAAATACATCTTTTTTTGACCCAGCTGGGGGAGGAGACCCTATTTTATACCAACATTTATTT"/>
  </r>
  <r>
    <s v="R1322-110"/>
    <s v="Insecta"/>
    <s v="Lepidoptera"/>
    <x v="11"/>
    <x v="145"/>
    <x v="118"/>
    <s v="BOLD"/>
    <x v="189"/>
    <m/>
    <s v="BLAST-EXACT-MATCH"/>
    <s v="size=15"/>
    <s v="ATAAATAATATAAGATTTTGACTTTTACCTCCTTCTTTAACTTTATTAATTTCAAGAAGTATTGTTGAAAATGGGGCAGGAACTGGATGAACTGTATACCCCCCACTCTCAGCTAATATTGCTCATAGAGGTAGATCTGTAGATCTAGCTATCTTTTCCCTTCACTTAGCTGGAATTTCTTCAATTTTAGGAGCAATTAATTTTATTACTACTATTATCAATATAAAAATTAATGGAATATCATTTGATCAAATACCTTTATTTGTTTGAGCAGTAGGAATTACAGCTCTATTACTTCTTCTCTCTCTTCCTGTTTTAGCTGGAGCTATTACTATATTATTAACTGATCGAAATCTTAATACTTCTTTTTTTGATCCTGCAGGAGGTGGGGACCCCATTCTTTATCAACATTTATTT"/>
  </r>
  <r>
    <s v="R1498-190"/>
    <s v="Insecta"/>
    <s v="Lepidoptera"/>
    <x v="36"/>
    <x v="146"/>
    <x v="119"/>
    <s v="BOLD"/>
    <x v="190"/>
    <m/>
    <s v="BLAST-EXACT-MATCH"/>
    <s v="size=35"/>
    <s v="ATAAATAATATAAGTTTTTGACTTCTACCCCCCTCACTAACCTTACTAATTTCTAGTAGAATTGTAGAAAATGGAGCAGGAACAGGATGAACAGTTTACCCCCCACTTTCATCTAATATTGCTCATGGAGGAAGATCTGTTGATTTAGCTATTTTCTCCTTACATCTAGCAGGAATTTCTTCAATTTTAGGAGCTATTAATTTTATTACCACTATTATTAACATACGACCAAACAATATATCTTTTGATCAAATACCTTTATTTGTTTGATCTGTAGGAATTACTGCTTTATTATTACTTTTATCTTTACCCGTTTTAGCTGGAGCTATTACTATATTATTAACAGATCGTAATTTAAATACATCTTTTTTTGACCCCGCAGGGGGTGGAGACCCAATTTTATACCAACATTTATTT"/>
  </r>
  <r>
    <s v="R3425-48"/>
    <s v="Insecta"/>
    <s v="Lepidoptera"/>
    <x v="10"/>
    <x v="147"/>
    <x v="0"/>
    <s v="BOLD"/>
    <x v="191"/>
    <m/>
    <s v="BLAST-CLOSE-MATCH"/>
    <s v="size=150"/>
    <s v="ATAAATAATATAAGTTTTTGATTATTACCCCCCTCTTTAACTCTATTAATTTCAAGAAGAATTGTAGAAAATGGTGCTGGAACTGGGTGAACAGTATATCCCCCATTATCATCTAATATTGCCCATGGAGGTAGATCTGTAGATTTAGCTATTTTCTCCCTTCATTTAGCTGGAATTTCTTCAATTTTAGGAGCTATTAATTTTATTACAACAATTATCAATATACGATTAAATAATTTATCTTTTGATCAAATACCATTATTTATTTGAGCTGTTGGAATTACTGCATTTTTATTATTACTTTCTTTACCTGTTTTAGCAGGAGCTATTACTATATTATTAACAGATCGAAATTTAAATACATCATTCTTTGACCCTGCTGGAGGAGGAGATCCAATTTTATATCAACATTTATTT"/>
  </r>
  <r>
    <s v="R9508-3"/>
    <s v="Insecta"/>
    <s v="Lepidoptera"/>
    <x v="51"/>
    <x v="148"/>
    <x v="120"/>
    <s v="BOLD"/>
    <x v="192"/>
    <m/>
    <s v="BLAST-EXACT-MATCH"/>
    <s v="size=252"/>
    <s v="ATAAATAATATAAGTTTTTGACTTTTACCCCCCTCTTTAACTCTTTTAATTTCAAGAAGAATTGTAGAAAATGGAGCTGGAACAGGTTGAACAGTTTACCCCCCTTTATCATCTAATATTGCTCATGGGGGAAGATCTGTTGATTTAGCAATTTTTTCCCTTCATTTAGCTGGTATTTCATCAATTTTAGGAGCTATTAATTTTATTACAACTATTATTAATATACGAATAAATAATATATCATTTGACCAAATACCTTTATTTGTTTGATCTGTTGGTATTACAGCTTTATTATTATTATTATCTTTACCTGTTTTAGCAGGTGCAATTACTATATTATTAACTGATCGAAATTTAAATACTTCTTTTTTTGACCCAGCTGGGGGAGGAGATCCAATTTTATATCAACACTTATTT"/>
  </r>
  <r>
    <s v="R4585-7"/>
    <s v="Insecta"/>
    <s v="Coleoptera"/>
    <x v="20"/>
    <x v="149"/>
    <x v="121"/>
    <s v="BOLD"/>
    <x v="193"/>
    <m/>
    <s v="BLAST-EXACT-MATCH"/>
    <s v="size=65"/>
    <s v="ATAAATAATATAAGATTTTGATTATTACCACCTTCACTTACATTGTTAATCATAAGAAGTTTAGTGGAAAGCGGAGCAGGAACAGGATGAACAGTTTATCCCCCCTTATCATCCAATATTGCTCATAGAGGTTCCTCAGTAGATTTAGCTATTTTTAGTTTACACTTAGCTGGGATCTCATCAATTTTAGGAGCTGTAAATTTTATCACCACTATTATTAATATACGGCCTACAGGTATAAACCCCGATCAAATACCTTTATTTATTTGAGCTGTTATAGTTACAGCTATTCTACTTTTATTATCCCTACCAGTTTTAGCCGGAGCAATTACTATATTATTAACAGACCGAAATTTAAATACTTCCTTTTTTGACCCAGCCGGAGGGGGGGACCCAATTCTTTATCAACATTTATTT"/>
  </r>
  <r>
    <s v="R8232-7"/>
    <s v="Insecta"/>
    <s v="Lepidoptera"/>
    <x v="32"/>
    <x v="103"/>
    <x v="0"/>
    <s v="BOLD"/>
    <x v="194"/>
    <m/>
    <s v="BLAST-CLOSE-MATCH"/>
    <s v="size=65"/>
    <s v="TTAAATAATATAAGTTTTTGATTATTACCACCCTCATTAATTTTATTAATTTCTAGAAGAATTGTAGAAATAGGTGTAGGAACAGGTTGAACAGTATACCCCCCTCTTTCTTCTAATATTGCTCATGGGGGTAGATCTGTAGACTTGGCAATTTTTTCATTACATTTAGCTGGAATTTCTTCAATTTTAGGAGCTATTAATTTTATTACTACTATTATTAACATACGAGCCAACGGAATAATATTTGATAATATATCTTTATTTACTTGAGCAGTTAGAATTACTGCTTTATTATTACTTTTATCTTTACCTGTTTTAGCAGGGGCTATTACTATATTATTAACTGACCGAAATTTAAATACTTCTTTTTTTGATCCTGCTggggggggAGACCCAATTTTATATCAACATTTATTT"/>
  </r>
  <r>
    <s v="R1656-171"/>
    <s v="Insecta"/>
    <s v="Hymenoptera"/>
    <x v="52"/>
    <x v="150"/>
    <x v="122"/>
    <s v="BOLD"/>
    <x v="195"/>
    <m/>
    <s v="BLAST-EXACT-MATCH"/>
    <s v="size=11"/>
    <s v="ATAAATAATATAAGATTCTGATTACTACCCCCATCTATTTTATTATTAATTTTAAGAAGAATTTTTAATCAAGGAGTAGGAACTGGATGAACTGTTTATCCTCCTTTATCATTAAATTTAAATCATGAAGGATTATCTGTAGATTTAGCCATTTTTTCTCTTCATATAGCTGGTATATCATCTATTATAGGAGCTATTAATTTCATTACTACTATTTTAAATATACGACCTAATATAATCTCTCTTGAAAAAATTTCTTTATTTTCATGATCAATTTTAATTACTACAATTTTATTACTTCTAGCTGTACCTGTTTTAGCAGGAGCAATTACTATATTATTAACTGATCGAAATCTAAATACTTCATTTTTTGACCCTTCAGGAGGCGGTGATCCAATTTTATATCAACATTTATTT"/>
  </r>
  <r>
    <s v="R4912-62"/>
    <s v="Insecta"/>
    <s v="Coleoptera"/>
    <x v="20"/>
    <x v="110"/>
    <x v="123"/>
    <s v="BOLD"/>
    <x v="196"/>
    <m/>
    <s v="BLAST-EXACT-MATCH"/>
    <s v="size=850"/>
    <s v="ATAAATAACATAAGATTTTGACTTCTTCCGCCTTCACTAACTTTACTTATTATAAGAAGAATTGTAGAAAATGGTGCAGGAACTGGATGAACAGTTTATCCTCCTCTATCATCTAATATTGCTCATGGAGGACCATCAGTTGATTTAGCTATTTTTAGGCTTCATCTAGCTGGTATTTCTTCAATTTTAGGTGCCGTTAATTTTATTACCACTGTTATTAATATACGACCCGTAGGGATAAATCCTGATCAAATACCTTTATTTGTTTGAGCCGTAGTAATTACTGCAGTCCTTCTTCTTCTATCATTACCCGTATTAGCAGGTGCTATCACCATACTTTTAACTGACCGTAATCTTAATACCTCTTTTTTTGATCCAGCCGGTGGGGGTGACCCAATTCTATACCAACATTTATTT"/>
  </r>
  <r>
    <s v="R10746-6"/>
    <s v="Insecta"/>
    <s v="Trichoptera"/>
    <x v="53"/>
    <x v="151"/>
    <x v="124"/>
    <s v="BOLD"/>
    <x v="197"/>
    <m/>
    <s v="BLAST-EXACT-MATCH"/>
    <s v="size=18"/>
    <s v="CTTAATAACATAAGATTTTGATTATTACCCCCCTCTCTAACATTTTTATTAATGAGAAGAATAGTGGAAAATGGCGCTGGAACTGGTTGAACCGTATACCCCCCACTATCATCTAATTTAAGACATATTGGAAGATCTGTTGATCTTACAATTTTTTCTTTACACTTAGCTGGTATTTCGTCGATTTTAGGGGCAATCAATTTTATTACAACAGTTATTAATATACGATCTAGATATATAAATTTTAATATAATACCCCTATTTGTTTGATCAGTACTAATCACAGCTATTTTATTACTTCTATCATTACCAGTACTCGCGGGAGCGATTACTATACTTTTAACTGACCGAAACTTAAATACTAACTTTTTTGACCCTGCTGGGGGTGGGGACCCAATTTTATATCAACACTTATTT"/>
  </r>
  <r>
    <s v="R3608-24"/>
    <s v="Insecta"/>
    <s v="Coleoptera"/>
    <x v="20"/>
    <x v="149"/>
    <x v="125"/>
    <s v="BOLD"/>
    <x v="198"/>
    <m/>
    <s v="BLAST-EXACT-MATCH"/>
    <s v="size=69"/>
    <s v="ATAAATAACATAAGATTTTGATTACTTCCACCTTCACTAACTCTTTTATTGATAAGAAGAATTGTTGAAAAAGGAGCTGGAACAGGATGAACAGTTTATCCCCCACTTTCATCTAATATTGCTCATGGAGGTTCTTCTGTTGATTTAGCTATTTTTAGTTTACATTTAGCTGGTATTTCATCAATTTTAGGAGCAGTAAATTTTATTACAACAATTATTAATATACGACCCCCAGGAATACATCCTGATCAAATACCTTTATTTGTTTGAGCTGTTTTAATTACTGCAATTTTACTTCTTTTATCTCTTCCTGTTTTAGCAGGAGCTATCACCATACTTTTAACTGATCGAAATTTAAATACTTCATTTTTTGATCCAGCTGGTGGTGGAGATCCTATTCTTTACCAACATTTATTT"/>
  </r>
  <r>
    <s v="R6082-13"/>
    <s v="Insecta"/>
    <s v="Coleoptera"/>
    <x v="20"/>
    <x v="152"/>
    <x v="126"/>
    <s v="BOLD"/>
    <x v="199"/>
    <m/>
    <s v="BLAST-EXACT-MATCH"/>
    <s v="size=36"/>
    <s v="ATAAACAATATAAGATTTTGGCTCCTCCCACCTTCTCTTACTCTTTTAGTTATAAGAAGAATTGTTGAAAGGGGGGCAGGAACAGGTTGAACAGTTTACCCCCCCTTATCAGCCAATGTAGGTCACAGGGGAGCCTCTGTTGATCTCGCTATTTTTAGCCTACACTTAGCCGGAATCTCATCCATTCTAGGAGCCGCCAATTTTATTACAACAGTAATCAATATACGACCCACAGGTCTAAACTCAGATAAAATACCTTTATTTGTATGAGCAGTTGTAATTACAGCAGTCCTACTTTTACTATCCCTTCCAGTTCTAGCTGGAGCAATCACTATGCTTTTAACTGACCGAAATTTAAATACATCCTTCTTTGACCCCGCAGGAGGAGGAGACCCTGTTCTCTATCAACATTTATTT"/>
  </r>
  <r>
    <s v="R826-102"/>
    <s v="Insecta"/>
    <s v="Lepidoptera"/>
    <x v="26"/>
    <x v="153"/>
    <x v="127"/>
    <s v="BOLD"/>
    <x v="200"/>
    <m/>
    <s v="BLAST-EXACT-MATCH"/>
    <s v="size=60"/>
    <s v="ATAAATAATATAAGATTTTGATTATTACCTCCTTCATTAATATTATTAATTTCAAGAAGAATTGTAGAAAATGGTGCAGGAACAGGATGAACGGTTTACCCCCCACTATCATCAAATATTGCACATGGAGGATCATCAGTTGATTTAGCTATTTTTTCTCTTCATTTAGCTGGAATTTCATCAATTTTAGGAGCTATTAATTTTATTACAACTATTATTAATATACGAGTTAATAATTTATCATTTGATCAAATATcattatttatttgagctgtaggtattacagctttattattattattatcattacctgtattaGCTGGAGCTATTACCATACTATTAACTGATCGAAATTTAAATACATCATTTTTTGATCCTGCTGGAGGAGGAGATCCAATTTTATATCAACATTTATTT"/>
  </r>
  <r>
    <s v="R5023-12"/>
    <s v="Insecta"/>
    <s v="Coleoptera"/>
    <x v="54"/>
    <x v="154"/>
    <x v="0"/>
    <s v="BOLD"/>
    <x v="201"/>
    <m/>
    <s v="BLAST-CLOSE-MATCH"/>
    <s v="size=253"/>
    <s v="ATAAATAATATAAGATTTTGATTACTCCCCCCATCATTATCTTTACTATTAATAAGAAGAATAGTAGAAAGAGGTGCCGGAACTGGTTGAACTGTCTACCCTCCACTATCATCTAATATTGCTCATAATGGTTCTTCAGTTGATTTAGCCATTTTTAGTTTACATTTAGCAGGAATCTCTTCAATTTTAGGTGCAGTAAATTTTATTACAACAGTTATTAATATACGACCCTTAGGTATACCTTTAGAACGAATACCCCTTTTTGTTTGATCAGTTGTTATTACCGCAATTTTATTACTTTTATCTTTACCTGTATTAGCCGGAGCTATTACAATACTATTAACAGATCGAAATTTAAATACTTCTTTTTTTGACCCTGCTGGAGGAGGAGACCCCATTCTATACCAACATTTATTT"/>
  </r>
  <r>
    <s v="R1297-111"/>
    <s v="Insecta"/>
    <s v="Trichoptera"/>
    <x v="55"/>
    <x v="155"/>
    <x v="128"/>
    <s v="BOLD"/>
    <x v="202"/>
    <m/>
    <s v="BLAST-EXACT-MATCH"/>
    <s v="size=12"/>
    <s v="ATAAATAATATAAGATTTTGATTATTACCTCCTTCAATTTTTTTCTTAATTTCTGGAATTTTCATAGATAATAGAGTAGGAACAGGATGAACAGTCTATCCTCCATTATCAAATAATATTTTTCATTCTGGTAAAGCAGTAGATATCTCAATTTTTTCTTTACACATAGCAGGGATTTCCTCAATTTTAGGAgcaattaattttatttccactattataaatataaaattaaaaaatatctcaataaatataattCCTTTATTCATTTGATCCATTAAAATTACAGCTATTTTACTTCTATTATCTCTTCCAGTATTAGCAGGAGCTATTACTATACTTTTAACTGATCGAAACCTTAATACCTCATTTTTTGACCCATCAGGAGGGGGAGACCCTATTTTATATCAACATTTATTC"/>
  </r>
  <r>
    <s v="R6939-11"/>
    <s v="Insecta"/>
    <s v="Hymenoptera"/>
    <x v="9"/>
    <x v="41"/>
    <x v="0"/>
    <s v="BOLD"/>
    <x v="203"/>
    <m/>
    <s v="BLAST-EXACT-MATCH"/>
    <s v="size=77"/>
    <s v="ATAAATAATATAAGATTTTGACTCTTACCTCCCTCAATTACTCTTTTACTTTTAAGAAATTTTATCAATGATGGCACAGGTACAGGATGAACTATTTATCCCCCTTTAGCTTCAAATATTTTTCATAATGGTCCTTCTGTAGACTTAACAATTTTTTCTCTACATATTGCAGGTATATCATCAATTTTAGGAGCAATTAATTTTATTTCAACAATTCTTAATATACATCATAAAAATTTTTCTATTGATAAAATTCCTTTACTTGTTTGATCAATTTTAATCACAGCTATCTTACTTCTATTATCCTTACCTGTTTTAGCCGGAGCTATTACTATACTATTAACTGACCGAAATTTAAATACCTCATTTTTTGATCCTTCAGGAGGTGGCGACCCAATTCTCTATCAACATTTATTT"/>
  </r>
  <r>
    <s v="R4276-83"/>
    <s v="Insecta"/>
    <s v="Hymenoptera"/>
    <x v="52"/>
    <x v="156"/>
    <x v="0"/>
    <s v="BOLD"/>
    <x v="204"/>
    <m/>
    <s v="BLAST-CLOSE-MATCH"/>
    <s v="size=13"/>
    <s v="ATAAATAATATAAGATTTTGATTACTACCCCCATCATTAATATTACTTATTTCAAGAAATTTATCTAATCAAGGAGTTGGAACAGGTTGAACTGTTTATCCTCCTCTATCTTTAAATTTAAACCATGAAGGAAATTCAGTAGATTTAGCAATTTTTTCTTTACATATAGCTGGAATATCCTCAATTATAGGAGCAATTAATTTTATTACCACTATCTTAAATATAAAAATTTTAGATTTATCTCTTGAACAAATAACACTATTTAGATGATCTATTCAAATTACAGCTATTTTACTTTTATTAGCTGTCCCAGTATTAGCGGGAGCCATTACTATATTATTAACTGATCGAAACTTAAATACTTCTTTTTTTGACCCTTCTGGTGGAGGAGACCCAATTTTATACCAACATTTATTT"/>
  </r>
  <r>
    <s v="R4856-10"/>
    <s v="Insecta"/>
    <s v="Trichoptera"/>
    <x v="56"/>
    <x v="157"/>
    <x v="0"/>
    <s v="BOLD"/>
    <x v="205"/>
    <m/>
    <s v="BLAST-EXACT-MATCH"/>
    <s v="size=104"/>
    <s v="ATAAATAACATAAGATTTTGACTTCTACCCCCCTCATTAAACTTTCTTTTATTTAGTAGTATAATTGAAAGAGGCTCAGGAACAGGCTGAACAGTCTACCCCCCCTTATCTAGCAATTTAGCTCATGCTGGCAGATCTGTTGATTTAACAATTTTTTCTCTTCATTTAGCTGGTATATCATCTATTCTTGGAGCTGTAAACTTTATTTCAACTATTATAAATATGCGAACTTCAATTATAACCCTTGACCGAATCCCTTTATTTGTTTGATCTGTAATAATTACAGCTATCCTTCTTCTTCTTTCTTTACCCGTATTAGCTGGTGCAATTACCATATTATTAACAGATCGAAACCTAAATACTTCCTTCTTTGATCCCGCTGGAGGGGGAGACCCCATCCTCTATCAACATTTATTC"/>
  </r>
  <r>
    <s v="R2761-10"/>
    <s v="Insecta"/>
    <s v="Lepidoptera"/>
    <x v="57"/>
    <x v="158"/>
    <x v="129"/>
    <s v="BOLD"/>
    <x v="206"/>
    <m/>
    <s v="BLAST-EXACT-MATCH"/>
    <s v="size=837"/>
    <s v="ATAAATAATATAAGTTTTTGATTACTACCCCCTTCATTAACTTTATTAATTTCAGGAAGATTAGTAGAAAGAGGAGCAGGAACTGGTTGAACTGTTTATCCACCTTTATCATCTAATATTGCACACGGAGGAACTTCTGTAGATTTATCTATTTTCTCACTTCATTTAGCTGGTATTTCTTCAATTTTAGGAGCAATTAATTTTATTACAACAGTAATTAATATACGATCTAATATTCCATTTGATCAACTTCCTCTATTTGTATGAGCAGTAAGTATTACTGCTCTTCTCTTATTACTTTCTTTACCTGTATTAGCTGGAGCTATTACTATACTATTAACAGATCGAAATTTAAATACTTCATTTTTTGATCCAGCTGGAGGAGGAGACCCAATTCTTTATCAACACTTATTT"/>
  </r>
  <r>
    <s v="R6297-7"/>
    <s v="Insecta"/>
    <s v="Lepidoptera"/>
    <x v="2"/>
    <x v="53"/>
    <x v="130"/>
    <s v="BOLD"/>
    <x v="207"/>
    <m/>
    <s v="BLAST-EXACT-MATCH"/>
    <s v="size=43"/>
    <s v="ATAAATAATATAAGATTTTGACTATTACCCCCCTCCATCATGTTGTTAATTTCAAGTAGAATCGTAGAAAATGGAGCTGGTACAGGATGAACAGTATACCCCCCACTTTCATCTAATATTGCCCATAGAGGAAGTTCTGTTGATTTGGCAATTTTTTCACTACATTTAGCTGGAATTTCATCAATTTTAGGAGCTGTTAATTTTATTACAACTATTATTAATATACGACCAAATAATATATCCCTAGATCAAATACCCCTATTTGTTTGAGCTGTTGGAATTACAGCACTTTTATTACTTCTTTCCTTACCAGTATTAGCAGGTGCAATTACTATATTATTAACAGATCGAAATCTTAATACATCTTTTTTTGATCCTGCGGGAGGAGGAGATCCTATCCTTTATCAACATTTATTT"/>
  </r>
  <r>
    <s v="R888-253"/>
    <s v="Insecta"/>
    <s v="Trichoptera"/>
    <x v="13"/>
    <x v="32"/>
    <x v="131"/>
    <s v="BOLD"/>
    <x v="208"/>
    <m/>
    <s v="BLAST-EXACT-MATCH"/>
    <s v="size=18"/>
    <s v="ATAAATAATATAAGATTTTGATTATTACCCCCTTCTCTAAATTTATTATTAATTAGAGCCTTAATTGAAAGAGGAACAGGAACAGGTTGAACTGTATATCCCCCTCTGTCAAGAAATTTAGCTCATGCAGGAAGATCCGTAGATATCTCAATTTTTTCTCTTCATTTAGCTGGAATTTCTTCTATTTTAGGAGCTATTAATTTTATCTCCACTACACTAAATATACGAAATAATTTAATAACATTAGACCGAATTCCTTTATTTGTGTGATCAGTTGCTATCACAGCTCTTCTCCTTCTTCTTTCTCTGCCAGTTTTAGCTGGAGCTATTACAATATTATTAACAGATCGTAATTTAAATACTTCTTTTTTTGACCCCTCAGGAGGAGGAGACCCAATTCTTTACCAACATCTATTT"/>
  </r>
  <r>
    <s v="R960-117"/>
    <s v="Insecta"/>
    <s v="Lepidoptera"/>
    <x v="10"/>
    <x v="159"/>
    <x v="132"/>
    <s v="BOLD"/>
    <x v="209"/>
    <m/>
    <s v="BLAST-EXACT-MATCH"/>
    <s v="size=61"/>
    <s v="ATAAATAATATAAGTTTTTGACTATTACCCCCTTCTTTAACCTTATTAATTTCAAGAAGAATTGTAGAAAATGGAGCAGGAACAGGATGAACAGTGTACCCCCCACTGTCTTCTAACATTGCTCATGGAGGAAGATCTGTAGATTTGGCTATTTTTTCCCTTCATTTAGCTGGAATCTCATCAATCTTAGGTGCTATTAATTTTATTTCAACAATTATTAATATACGTTTAAATAATTTATCCTTTGATCAAATACCATTGTTTATTTGAGCTGTAGGAATTACAGCTTTTCTTCTTTTATTATCTCTTCCAGTATTAGCAGGAGCTATTACCATACTTTTAACTGATCGAAATTTAAATACTTCTTTTTTTGACCCTGCTGGAGGAGGAGATCCTATTTTATATCAACATTTATTT"/>
  </r>
  <r>
    <s v="R2633-95"/>
    <s v="Insecta"/>
    <s v="Diptera"/>
    <x v="18"/>
    <x v="160"/>
    <x v="133"/>
    <s v="BOLD"/>
    <x v="210"/>
    <m/>
    <s v="BLAST-EXACT-MATCH"/>
    <s v="size=944"/>
    <s v="ATAAATAATATAAGTTTTTGACTTTTACCACCTTCTTTAACTTTACTTTTAGTAAGAAGAATAGTAGAAAATGGGGCTGGAACCGGATGAACTGTTTACCCTCCTCTTTCTTCTGTAATTGCACATGGAGGTGCTTCAGTAGATTTAGCAATTTTTTCTCTCCATTTAGCAGGTATATCATCTATTCTAGGAGCTGTAAATTTTATTACAACAGTTATTAATATACGATCTACAGGAATTACATATGACCGAATACCTTTATTTGTATGATCAGTTGTAATTACAGCTTTATTATTATTATTATCTTTACCAGTATTAGCTGGAGCTATTACTATATTACTTACAGATCGAAATTTAAATACATCATTTTTTGATCCAGCTGGAGGAGGAGATCCAATTTTATACCAACATTTATTC"/>
  </r>
  <r>
    <s v="R2656-135"/>
    <s v="Insecta"/>
    <s v="Lepidoptera"/>
    <x v="2"/>
    <x v="53"/>
    <x v="134"/>
    <s v="BOLD"/>
    <x v="211"/>
    <m/>
    <s v="BLAST-EXACT-MATCH"/>
    <s v="size=4"/>
    <s v="ATAAATAACATAAGATTTTGATTATTACCCCCATCTATTATACTTTTAATTTCGAGTAGAATTGTAGAAAATGGAGCAGGAACAGGATGAACAGTGTACCCCCCACTTTCATCTAATATTGCACATAGTGGAAGTTCAGTTGACTTAGCTATTTTTTCTTTACATTTAGCTGGAATCTCCTCAATTTTAGGAGCTGTTAATTTTATTACAACTATTATTAATATACGACCAAATAATATATCCCTAGATCAAATACCTTTATTTGTTTGAGCTGTTGGCATTACAGCACTTTTATTACTCCTTTCTTTACCCGTGTTAGCTGGTGCAATTACTATATTATTAACAGATCGAAATCTTAATACATCATTTTTTGACCCTGCTGGAGGAGGAGACCCCATCCTCTACCAACATTTATTT"/>
  </r>
  <r>
    <s v="R7649-29"/>
    <s v="Insecta"/>
    <s v="Lepidoptera"/>
    <x v="2"/>
    <x v="53"/>
    <x v="135"/>
    <s v="BOLD"/>
    <x v="212"/>
    <m/>
    <s v="BLAST-EXACT-MATCH"/>
    <s v="size=66"/>
    <s v="ATAAATAATATAAGATTTTGATTATTACCTCCTTCTATTATACTTTTAATTTCAAGAAGAATCGTAGAAAATGGAGCTGGTACGGGATGAACAGTTTACCCCCCACTTTCATCCAATATCGCTCATAGAGGAAGTTCTGTAGATTTAGCTATTTTTTCTTTACATTTAGCTGGAATTTCATCAATTTTAGGAGCTGTTAATTTTATTACAACTATTATTAATATACGACCAAATAATATATCCTTAGATCAGATACCTTTATTCGTTTGAGCTGTTGGAATTACAGCACTTTTATTACTTCTTTCTTTACCTGTATTAGCTGGAGCAATTACAATATTATTAACAGATCGAAATCTTAATACATCATTTTTTGATCCAGCTGGTGGAGGAGACCCTATTCTCTACCAACATTTATTT"/>
  </r>
  <r>
    <s v="R4344-3"/>
    <s v="Insecta"/>
    <s v="Hymenoptera"/>
    <x v="9"/>
    <x v="63"/>
    <x v="0"/>
    <s v="BOLD"/>
    <x v="213"/>
    <m/>
    <s v="BLAST-CLOSE-MATCH"/>
    <s v="size=1976"/>
    <s v="ATAAATAATATAAGATTCTGACTTTTACCGCCTTCAATTTCTCTGCTCCTTTTAAGAAATTTCATTAACGACGGGGTTGGGACAGGCTGAACTATTTACCCCCCATTAGCCTCAAACATTTTCCATAATGGCCCCTCAGTTGATTTAACTATTTTTTCCCTTCATATTGCGGGAATATCTTCTATTTTAGGTGCCATTAATTTTATCTCAACCATCATAAATATACACCACAAAAACTTTTCTATCGATAAAGTACCCTTACTTGTATGATCAATTTTAATTACTGCAATTTTATTGCTTTTGTCTCTTCCCGTTCTTGCAGGGGCTATCACCATACTTTTAACTGACCGCAACCTTAACACCTCATTCTTTGACCCATCAGGAGGGGGAGACCCTATTTTATACCAACATCTTTTT"/>
  </r>
  <r>
    <s v="R628-261"/>
    <s v="Insecta"/>
    <s v="Lepidoptera"/>
    <x v="37"/>
    <x v="161"/>
    <x v="136"/>
    <s v="BOLD"/>
    <x v="214"/>
    <m/>
    <s v="BLAST-EXACT-MATCH"/>
    <s v="size=15"/>
    <s v="ATAAATAATATAAGATTTTGACTACTTCCCCCATCTTTAACTCTTTTAATTTCAAGAAGTATTGTAGAAACTGGAGCAGGAACAGGATGAACTGTTTACCCCCCTCTCTCTTCTAATATTGCTCATGGTGGAAGATCTGTTGATTTAGCAATTTTTTCATTACATTTAGCAGGTATTTCTTCGATTTTAGGAGCAATTAATTTTATTACAACTATTATTAATATACGTAGAAATGGTATATCTTTTGACCGTATACCTTTATTTGTTTGAGCTGTTGGAATTACTGCTTTACTACTTCTTCTTTCTCTTCCTGTTTTAGCAGGAGCTATTACTATATTATTAACAGATCGTAATCTAAATACTTCTTTTTTTGACCCTGCTGGGGGAGGAGACCCTATTCTTTATCAACATTTATTT"/>
  </r>
  <r>
    <s v="R464-132"/>
    <s v="Insecta"/>
    <s v="Lepidoptera"/>
    <x v="10"/>
    <x v="162"/>
    <x v="0"/>
    <s v="BOLD"/>
    <x v="215"/>
    <m/>
    <s v="BLAST-EXACT-MATCH"/>
    <s v="size=22"/>
    <s v="ATAAATAATATAAGTTTTTGACTTCTTCCCCCTTCATTAACTCTTTTAATTTCAAGAAGAATCGTAGAAAATGGAGCAGGAACAGGATGAACAGTGTACCCCCCACTTTCATCTAATATTGCCCATGGAGGAAGATCTGTAGATCTTGCTATTTTTTCTCTTCATTTAGCTGGAATTTCTTCTATTTTAGGAGCTATTAATTTTATTACTACAATTATTAATATACGATTAAATAGACTCTCATTTGATCAAATACCATTATTTATTTGAGCAGTAGGAATTACTGCATTTTTATTATTATTATCATTACCTGTATTAGCAGGAGCTATTACTATACTCTTAACTGATCGAAATTTAAATACTTCCTTTTTTGACCCTGCAGGAGGAGGAGACCCTATTTTATATCAACATTTATTT"/>
  </r>
  <r>
    <s v="R4334-57"/>
    <s v="Insecta"/>
    <s v="Hemiptera"/>
    <x v="58"/>
    <x v="163"/>
    <x v="137"/>
    <s v="BOLD"/>
    <x v="216"/>
    <m/>
    <s v="BLAST-EXACT-MATCH"/>
    <s v="size=9"/>
    <s v="ATAAATAATATAAGATTTTGATTATTACCACCTTCTTTAACACTTTTATTAACAAGCAGAATAGTAGAAATAGGAGCAGGAACAGGGTGAACTGTTTATCCTCCTTTATCTAGTAATCTTTCCCATAGAGGAGCCTCTGTTGATTTAGCCATTTTCTCACTACACCTTGCAGGTGTATCATCAATTTTAGGAGCAGTAAATTTTATTTCAACAATTATAAACATACGGCCCACTGGGATAACCCCAGAACGGACCCCTTTATTTGTATGATCTGTCGGTATTACAGCACTTCTACTTCTTCTCTCTCTACCAGTTCTTGCAGGAGCTATTACCATACTTTTAACAGACCGTAACTTCAATACTTCTTTCTTTGATCCTACAGGGGGTGGAGATCCTATTTTATATCAGCATTTATTT"/>
  </r>
  <r>
    <s v="R5379"/>
    <s v="Insecta"/>
    <s v="Hymenoptera"/>
    <x v="29"/>
    <x v="164"/>
    <x v="138"/>
    <s v="BOLD"/>
    <x v="217"/>
    <m/>
    <s v="BLAST-EXACT-MATCH"/>
    <s v="size=53579"/>
    <s v="ATAAACAATATAAGATTTTGATTACTTCCTCCTTCATTATTTTTATTAATCCTAAGAAATTTTATTGGAACAGGAGTAGGAACAGGATGAACCTTATACCCCCCTCTATCATCTATTGTTGGTCATGATTCACCTTCTGTAGATTTAGGAATTTTTTCTATTCATATTGCTGGAATTTCTTCAATTATAGGATCAATTAATTTTATTGTTACTATTTTAAACATACATACAAAAACTCATTCATTAAATTTTCTCCCTTTATTTACATGATCTATTTTAATTACTGCAATTCTTCTTTTATTATCATTACCAGTTCTAGCTGGAGCAATTACTATACTTCTTACAGATCGAAATCTTAATACATCCTTCTTTGACCCCGCAGGTGGAGGTGATCCAATCTTATACCAACATTTATTT"/>
  </r>
  <r>
    <s v="R5018-17"/>
    <s v="Insecta"/>
    <s v="Lepidoptera"/>
    <x v="3"/>
    <x v="24"/>
    <x v="0"/>
    <s v="BOLD"/>
    <x v="218"/>
    <m/>
    <s v="BLAST-EXACT-MATCH"/>
    <s v="size=124"/>
    <s v="ATAAATAATATAAGATTTTGATTGTTACCTCCATCATTAACTTTATTAATTTCTAGAAGAATTGTAGAAAATGGAGCAGGAACAGGATGAACAGTTTACCCCCCACTTTCATCTAATATTGCTCATAGAGGGAGATCTGTAGATTTAGCAATTTTTTCATTACATTTAGCAGGAATTTCTTCAATTCTAGGAGCAATTAATTTTATTACAACAATTATTAATATACGAATTAATAGTTTATCTTTCGATCAAATACCTTTATTTGTTTGAGCTGTAGTTATTACAGCATTATTACTTTTACTATCTTTACCTGTTTTAGCAGGAGCTATTACTATATTATTAACAGATCGAAATTTAAATACATCTTTTTTTGATCCAGCTGGAGGAGGAGACCCAATTTTATATCAACATCTATTT"/>
  </r>
  <r>
    <s v="R6241"/>
    <s v="Insecta"/>
    <s v="Hemiptera"/>
    <x v="59"/>
    <x v="165"/>
    <x v="0"/>
    <s v="BOLD"/>
    <x v="219"/>
    <m/>
    <s v="BLAST-CLOSE-MATCH"/>
    <s v="size=99"/>
    <s v="ATAAATAATATAAGATTTTGACTTTTACCACCATCAATCACATTATTAATTATAAGAAGAATTGTAGAAAATGGGGCAGGAACTGGATGAACAGTTTATCCGCCTCTATCAGCCAATATTTCACATAATGGAGCATCAGTAGATCTAGCCATTTTCTCACTACATTTAGCGGGAGTTTCGTCAATTTTAGGAGCTGTTAATTTTATCTCAACAATCATAAATATACGACCAGAAGGGATAACAGCTGAACGAATTCCATTATTCGTATGATCAGTAGGAATCACCGCAttattattattattatcattaccagtattagcaggagctattactatattattaACCGATCGAAATTTTAATACGTCATTTTTTGACCCGGCAGGAGGGGGAGACCCAATTTTATATCAACACCTGTTT"/>
  </r>
  <r>
    <s v="R6125-12"/>
    <s v="Insecta"/>
    <s v="Trichoptera"/>
    <x v="13"/>
    <x v="166"/>
    <x v="0"/>
    <s v="BOLD"/>
    <x v="220"/>
    <m/>
    <s v="BLAST-CLOSE-MATCH"/>
    <s v="size=56"/>
    <s v="ATAAACAATATAAGATTCTGATTACTCCCCCCCTCACTAAATCTTCTATTAATTAGAGCTCTAATTGAAAGAGGCACAGGAACCGGTTGAACAGTATATCCCCCCCTATCTAGCAACCTTGCACACGCGGGAAGATCAGTCGATATCTCAATCTTTTCCCTCCATTTAGCGGGAATTTCCTCTATTTTAGGAGCAATTAATTTTATTTCTACCACATTAAATATGCGAAATAATTTAATAACATTAGACCGAATTCCACTCTTTGTATGATCAGTAGCTATTACAGCACTTTTATTACTTCTCTCTCTCCCTGTATTAGCTGGAGCTATTACAATACTTCTTACTGATCGAAATTTAAATACATCTTTCTTTGACCCATCgggggggggAGATCCAATTCTATATCAACATTTATTT"/>
  </r>
  <r>
    <s v="R3878-3"/>
    <s v="Insecta"/>
    <s v="Lepidoptera"/>
    <x v="16"/>
    <x v="167"/>
    <x v="139"/>
    <s v="BOLD"/>
    <x v="221"/>
    <m/>
    <s v="BLAST-EXACT-MATCH"/>
    <s v="size=64"/>
    <s v="ATAAATAATATAAGATTTTGACTTTTACCCCCCTCCCTAACTCTTTTAATTGCAAGAAGAATTGTAGAAAGTGGGGCAGGAACTGGGTGAACAGTTTAccccccccTCTCCTCCAATGCTGCTCATGGGGGAAGTTCAGTAGATCTAGCCATTTTCTCCCTTCATCTAGCTGGAATTTCTTCTATTCTAGGAGCAATTAATTTTATCACTACAATTATTAACATACGATTAAATAATTTATCTTTTGATCAAATACCCCTATTTGTATGAGCTGTTGGAATTACAGCATTTTTATTACTCCTCTCACTACCAGTTTTAGCGGGAGCTATTACCATACTTTTAACTGATCGTAATTTAAATACATCATTCTTTGATCCAGCAGGAGGGGGAGACCCTATTCTATATCAACACTTATTT"/>
  </r>
  <r>
    <s v="R4117-82"/>
    <s v="Insecta"/>
    <s v="Trichoptera"/>
    <x v="46"/>
    <x v="134"/>
    <x v="140"/>
    <s v="BOLD"/>
    <x v="222"/>
    <m/>
    <s v="BLAST-EXACT-MATCH"/>
    <s v="size=20"/>
    <s v="ATAAATAACATAAGATTTTGACTTTTACCACCCTCTTTAAATTTTCTTCTCATTAGATCAATCGTAGAAAGAGGAACTGGAACTGGATGAACAGTCTATCCACCACTTTCTGCAAATATCGCCCATGCTGGTAGATCGGTAGATATTTCAATTTTTTCTCTACATTTAGCGGGAATTTCATCTATTTTAGGGGCTATTAATTTTATTTCCACTGCCATTAATATACGATCCAATCTAATCTACCTCGATCGAATACCCCTATTTGTTTGATCTGTAGTAATTACTGCAGTATTACTACTATTATCATTACCTGTTTTAGCAGGAGCTATTACAATACTATTAACAGACCGAAATTTAAACACATCTTTTTTTGACCCATCAGGAGGGGGCGACCCTATTCTATACCAACACTTATTT"/>
  </r>
  <r>
    <s v="R2056-11"/>
    <s v="Insecta"/>
    <s v="Diptera"/>
    <x v="41"/>
    <x v="168"/>
    <x v="0"/>
    <s v="BOLD"/>
    <x v="223"/>
    <m/>
    <s v="BLAST-CLOSE-MATCH"/>
    <s v="size=1960"/>
    <s v="ATAAATAATATAAGATTTTGACTTTTACCCCCAGCCTTATTACTATTATTAATTAGTAGAATAGTAGAAAACGGAGCTGGAACTGGTTGAACTGTTTACCCCCCGTTGTCTTCTAATATCGCA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"/>
  </r>
  <r>
    <s v="R4736-54"/>
    <s v="Insecta"/>
    <s v="Hemiptera"/>
    <x v="60"/>
    <x v="169"/>
    <x v="0"/>
    <s v="BOLD"/>
    <x v="224"/>
    <m/>
    <s v="BLAST-EXACT-MATCH"/>
    <s v="size=30"/>
    <s v="ATAAATAATATATCATTTTGATTATTACCTCCATCATTAACTTTATTATTATCAAGAAGTATAGTAGAAATAGGAGCTGGAACAGGTTGAACAGTTTACCCTCCTTTATCAAATAGTTTATTTCACAGAGGAGCATCAGTAGATATAGCTATCTTTTCACTACACTTAGCTGGGGTAAGTTCTATTCTTGGAGCTATTAATTTTATTTCAACTATCATAAATATACGACCCGAAGGAATAACTCCTGAACAAATTCCTTTATTTGTATGATCAGTAGGAATTACTGCATTATTATTACTATTATCATTACCTGTTTTAGCAGGAGCTATTACAATATTATTAACAGATCGTAATATTAATACTTCCTTCTTTGATCCTACAGGAGGAGGAGACCCAATTCTGTATCAACATTTATTC"/>
  </r>
  <r>
    <s v="R1026-131"/>
    <s v="Insecta"/>
    <s v="Lepidoptera"/>
    <x v="7"/>
    <x v="170"/>
    <x v="141"/>
    <s v="BOLD"/>
    <x v="225"/>
    <m/>
    <s v="BLAST-EXACT-MATCH"/>
    <s v="size=8"/>
    <s v="ATAAATAATATAAGATTTTGATTATTACCCCCCTCTCTTACTCTTCTAATTTCAAGTAGAATTGTAGAAAATGGAGCAGGTACTGGATGAACAGTTTATCCCCCCTTATCATCTAATATTGCTCATGGTGGAAGTTCCGTAGATTTAGCAATTTTTTCCCTTCATTTAGCTGGTATTTCTTCTATTCTTGGGGCAATTAATTTTATTACAACTATTATTAATATACGAATTTATGGACTTTCATTTGATCAAATACCTTTATTTGTTTGAGCAGTAGGAATTACAGCATTATTACTTCTCCTTTCTCTTCCTGTTTTAGCTGGAGCTATTACAATATTATTAACAGATCGAAATTTAAATACATCTTTTTTTGACCCTGCAGGTGGGGGAGATCCTATCTTATACCAACATTTATTT"/>
  </r>
  <r>
    <s v="R1811-67"/>
    <s v="Insecta"/>
    <s v="Hymenoptera"/>
    <x v="52"/>
    <x v="89"/>
    <x v="0"/>
    <s v="BOLD"/>
    <x v="226"/>
    <m/>
    <s v="BLAST-EXACT-MATCH"/>
    <s v="size=98"/>
    <s v="ATAAATAATATAAGATTTTGATTATTGCCCCCATCATTAATATTATTAATAAGAAGTAATATTACAAATCAAGGAGTAGGAACTGGATGAACAATTTAccccccccTTTCATTAAATAATAATCACGAAGGAATATCATTAGACATATCAATTTTTTCTTTACATTTAGCAGGAATATCATCAATTATAGGAGCTATTAATTTTATTTCAACTATTTTAAATATAAAAATTAATAGATTAATAATAACTCAATTATCATTATTTACATGATCTATTAAAATTACTGCAATTCTTTTACTTCTAGCAGTACCAGTATTAGCTGGTGCTATCACTATACTATTAACTGACCGAAATCTTAATACTTCATTTTTTGATCCAGCTggggggggTGACCCAATTTTATACCAACATTTATTT"/>
  </r>
  <r>
    <s v="R1750-102"/>
    <s v="Insecta"/>
    <s v="Lepidoptera"/>
    <x v="2"/>
    <x v="171"/>
    <x v="142"/>
    <s v="BOLD"/>
    <x v="227"/>
    <m/>
    <s v="BLAST-EXACT-MATCH"/>
    <s v="size=135"/>
    <s v="ATAAATAACATAAGTTTTTGATTATTACCTCCATCTATTATACTTTTAATTTCTAGAAGAATTGTAGAAAATGGAGTAGGAACTGGATGAACAGTTTACCCCCCACTTTCATCTAATATTGCTCATAGAGGAAGTTCAGTTGATCTTGCTATTTTTTCTTTACATTTAGCTGGAATTTCATCTATCTTAGGAGCTGTTAATTTTATTACAACAATTATTAATATACGACCCAATAATATATCCTTAGATCAAATACCTTTATTTGTATGATCTGTTAGTATTACAGCTTTATTACTTTTACTTTCACTTCCTGTTTTAGCTGGAGCTATTACAATATTATTAACAGATCGAAATTTAAATACCTCATTTTTTGATCCAGCAGGTGGAGGAGATCCTATTTTATATCAACATTTATTT"/>
  </r>
  <r>
    <s v="R7511-2"/>
    <s v="Insecta"/>
    <s v="Hymenoptera"/>
    <x v="52"/>
    <x v="172"/>
    <x v="0"/>
    <s v="BOLD"/>
    <x v="228"/>
    <m/>
    <s v="BLAST-CLOSE-MATCH"/>
    <s v="size=8"/>
    <s v="ATAAATAATATAAGATTTTGATTATTACCCCCTTCTATCTTATTACTTATATCAAGATCCATTATTAATCAAGGAGCTGGAACAGGATGAACAGTATATCCCCCTTTATCTTTAAATATTAATCATGAAGGTATATCAGTAGATTTAGCTATTTTTTCATTACATATTGCAGGGATATCCTCTATTATAGGAGCAATCAATTTTATCTCAACTATTTTTTTAATAAAAAATATTAATAAAAACTTAGAAAATTTAACTTTATTTACATGATCAATTTTAATTACAACTATTTTATTACTACTAGCTGTTCCTGTTTTAGCAGGGGCAATCACTATATTATTAACAGACCGTAATTTAAATACTTCATTTTTTGACCCTTCTGGAGGAGGTGACCCTATTTTATATCAACACCTATTT"/>
  </r>
  <r>
    <s v="R2250-47"/>
    <s v="Insecta"/>
    <s v="Lepidoptera"/>
    <x v="61"/>
    <x v="173"/>
    <x v="143"/>
    <s v="BOLD"/>
    <x v="229"/>
    <m/>
    <s v="BLAST-EXACT-MATCH"/>
    <s v="size=91"/>
    <s v="ATAAATAATATAAGATTTTGACTTTTACCTCCTTCTTTAACTCTTTTAATTTCAAGAAGAATTGTAGAAACTGGAGCAGGAACTGGATGAACAGTTTACCCCCCACTTTCATCTAATATCGCTCATAGAGGAAGTTCAGTAGATTTAGCTATTTTTTCATTACATTTAGCTGGTATTTCATCTATTTTAGGAGCAATTAATTTTATTACTACAATTATTAATATACGAATCTATAATATATCATTTGATCAATTACCATTATTTGTTTGAGCAGTTGGTATTACAGCTTTACTTTTATTATTATCATTACCAGTTTTAGCAGGAGCTATCACCATACTTTTAACAGATCGAAATATTAATACATCATTTTTTGATCCTGCAGGAGGAGGTGATCCAATTTTATACCAACATTTATTT"/>
  </r>
  <r>
    <s v="R4337-29"/>
    <s v="Insecta"/>
    <s v="Lepidoptera"/>
    <x v="10"/>
    <x v="162"/>
    <x v="144"/>
    <s v="BOLD"/>
    <x v="230"/>
    <m/>
    <s v="BLAST-EXACT-MATCH"/>
    <s v="size=386"/>
    <s v="ATAAATAATATAAGTTTTTGACTTCTCCCCCCCTCATTAACTCTTTTAATTTCAAGAAGAATTGTAGAAAATGGAGCAGGAACAGGATGAACAGTGTACCCCCCACTTTCATCTAATATTGCCCATGGAGGAAGATCTGTAGATCTTGCTATTTTTTCCTTACATTTAGCTGGAATCTCATCTATTTTAGGAGCTATTAATTTTATTACTACAATTATTAATATACGATTAAATAGTTTATCATTTGACCAAATACCATTATTTATTTGAGCAGTAGGAATTACTGCATTTTTATTATTATTATCATTACCTGTATTAGCCGGAGCTATTACTATACTTTTAACTGATCGAAATTTAAATACATCTTTTTTTGACCCTGCAGGAGGAGGAGACCCTATTCTATACCAACATTTATTT"/>
  </r>
  <r>
    <s v="R1372-108"/>
    <s v="Insecta"/>
    <s v="Hemiptera"/>
    <x v="62"/>
    <x v="174"/>
    <x v="145"/>
    <s v="BOLD"/>
    <x v="231"/>
    <m/>
    <s v="BLAST-EXACT-MATCH"/>
    <s v="size=14"/>
    <s v="ATAAATAATATAAGATTCTGACTTTTACCCCCATCTCTAACTCTATTAATAGTAAGTAGATTAGCAGAATCAGGAGCGGGTACTGGATGAACAGTATATCCTCCTTTATCAAGTAATTTATCACATAGTGGAGCATCAGTAGACCTCGCTATTTTTTCATTACACTTAGCAGGGGTATCATCAATTTTAGGAGCCGTAAACTTCATCTCAACCATTATTAATATACGACCAAAGGGTATAACTCCAGAACGAATTCCATTATTTGTTTGATCTGTTGGAATTACAGCTctattattattattatcattaccagtattagctggtgccattactatattattaACTGACCGAAACTTTAATACATCATTCTTTGACCCATCAGGAGGGGGAGACCCTATTCTATATCAACATTTATTC"/>
  </r>
  <r>
    <s v="R2302-47"/>
    <s v="Insecta"/>
    <s v="Hemiptera"/>
    <x v="63"/>
    <x v="175"/>
    <x v="146"/>
    <s v="BOLD"/>
    <x v="232"/>
    <m/>
    <s v="BLAST-EXACT-MATCH"/>
    <s v="size=18"/>
    <s v="ATAAATAATATAAGATTCTGATTATTACCTCCTTCTTTAACATTGTTAATAGTAAGCAGTATAGTAGAAACTGGAGCAGGAACAGGTTGAACAGTTTATCCTCCTTTATCTGCTAATCTATCCCACAGAGGAGCCTCAGTAGATTTAGCCATCTTCTCACTACATTTAGCAGGAGTTTCATCAATTCTTGGTGCTGTAAACTTTATTTCAACAATCATCAATATGCGTCCTGTAGGGATAACTCCTGAACGAACACCTTTATTTGTATGATCAGTAGGAATTACCGCATTATTACTATTACTATCTTTACCAGTATTAGCTGGAGCCATTACTATATTATTAACAGATCGGAATTTCAATACTTCATTCTTTGATCCTTCCGGGGGAGGAGATCCTATCCTTTATCAGCACTTATTC"/>
  </r>
  <r>
    <s v="R5183-38"/>
    <s v="Insecta"/>
    <s v="Lepidoptera"/>
    <x v="10"/>
    <x v="176"/>
    <x v="147"/>
    <s v="BOLD"/>
    <x v="233"/>
    <m/>
    <s v="BLAST-EXACT-MATCH"/>
    <s v="size=347"/>
    <s v="ATAAACAATATAAGTTTTTGACTTCTTCCCCCCTCTTTAACTTTATTAATTTCAAGTAGAATTGTAGAAAATGGAGCAGGAACAGGATGAACAGTTTATCCCCCCCTCTCATCTAATATCGCACATGGTGGAAGATCAGTAGATCTAGCTATTTTTTCCCTTCATTTAGCTGGTATTTCTTCTATTTTAGGTGCTATTAATTTTATTACTACAATTATTAATATACGATTAAATAGTTTATCATTTGATCAAATACCTTTATTTATTTGAGCTGTTGGAATTACTGCATTTTTACTTTTACTATCTTTACCAGTATTAGCTGGAGCTATTACTATACTTTTAACAGATCGAAATTTAAACACATCTTTTTTTGATCCTGCTGGAGGAGGAGACCCTATTCTCTATCAACATTTATTT"/>
  </r>
  <r>
    <s v="R5712-15"/>
    <s v="Arachnida"/>
    <s v="Araneae"/>
    <x v="21"/>
    <x v="177"/>
    <x v="148"/>
    <s v="BOLD"/>
    <x v="234"/>
    <m/>
    <s v="BLAST-EXACT-MATCH"/>
    <s v="size=203"/>
    <s v="ATGAATAATTTAAGATTTTGATTATTACCCCCTTCTTTATTATTGTTGTTTATATCTTCTATAGCTGAGATAGGAGTAGGAGCGGGGTGGACTGTTTATCCCCCTTTAGCTTCTACTATTGGTCATGGGGGGAGATCAATAGATTTTGCTATTTTCTCTTTACATTTGGCTGGAGCTTCTTCTATTATAGGTGCTATTAATTTTATTTCTACTATTTTTAATATACGTTCTTATGGGATAAGTATGGAAAAAGTTCCTTTATTTGTTTGGTCTGTTTTAATTACTGCTGTTTTATTGTTATTATCTCTTCCAGTTTTAGCCGGGGCAATTACTATATTATTGAGAGATCGAAATTTTAATACATCGTTTTTTGACCCGGCGGGGGGTGGAGATCCGATTTTGTTTCAACATTTATTT"/>
  </r>
  <r>
    <s v="R1589-213"/>
    <s v="Insecta"/>
    <s v="Hemiptera"/>
    <x v="62"/>
    <x v="178"/>
    <x v="149"/>
    <s v="BOLD"/>
    <x v="235"/>
    <m/>
    <s v="BLAST-EXACT-MATCH"/>
    <s v="size=197"/>
    <s v="ATAAATAATATAAGATTTTGATTATTACCTCCTTCATTAACATTATTAATGGTAAGCAGATTAGCAGAGGCTGGGGCTGGGACCGGTTGAACCGTTTACCCTCCTTTATCTAGTAATCTTTCCCATAGAGGAGCCTCTGTAGATCTAGCAATCTTTTCATTACATTTAGCAGGAGTATCCTCCATTCTTGGAGCTGTAAATTTTATCTCAACTATTATTAATATGCGTCCTGCAGGAATAATTCCAGAACGGATCCCTTTATTTGTATGATCAGTTGGGATTACTGCTTTATTATTATTATTATCATTACCTGTATTAGCAGGAGCCATTACTATACTATTAACAGATCGAAATTTTAATACATCTTTCTTCGATCCCTCAGGTGGGGGAGACCCTATTTTATACCAACATTTATTT"/>
  </r>
  <r>
    <s v="R4970-76"/>
    <s v="Insecta"/>
    <s v="Hymenoptera"/>
    <x v="52"/>
    <x v="179"/>
    <x v="0"/>
    <s v="BOLD"/>
    <x v="236"/>
    <m/>
    <s v="BLAST-CLOSE-MATCH"/>
    <s v="size=37"/>
    <s v="ATAAATAATATAAGATTTTGACTACTCCCTCCTTCAATTATAATTTTAATTTCTAGAAGATTTATTAATCAAGGTGTAGGAACTGGATGAACTGTTTACCCACCTTTATCATTAAATTTATCTCATGAAGGTATATCTGTTGATTTATCAATTTTTTCTTTACATATAGCTGGTGTATCTTCTGTTATAGGAGCAATTAATTTCATTACAACAATTATAAATATACGACCAAAAATAATTAATCTAGAAAAAATATCTTTATTTACTTGAGCCATTAAAATTACAACAATCTTACTTTTGCTAGCTGTTCCTGTTTTAGCAGGAGCTATTACTATATTATTAACCGATCGAAACTTAAATACTTCATTTTTTGATCCATCAGGAGGTGGAGACCCAATTTTATACCAACATTTATTT"/>
  </r>
  <r>
    <s v="R4427-42"/>
    <s v="Insecta"/>
    <s v="Hymenoptera"/>
    <x v="9"/>
    <x v="180"/>
    <x v="0"/>
    <s v="BOLD"/>
    <x v="237"/>
    <m/>
    <s v="BLAST-CLOSE-MATCH"/>
    <s v="size=44"/>
    <s v="ATAAATAATATAAGTTTTTGATTACTGCCCCCCTCTTTAACTCTACTTTTATTAAGTAGCTTTATCAATGCAGGAGTGGGCACAGGATGGACCATCTACCCCCCTCTCGCCTCTAATATTTTCCATTCTGGGCCCTCAATTGATTTATCAATTTTTTCCCTTCATATCGCAGGAATATCATCTATTCTTGGCGCGATTAACTTTATTTCTACTATCTTAAACATACACCATAAAAATTTTACCATAGAAAAGATTCCTTTATTAGTTTGATCAATTATAATTACAGCAATTCTCCTCTTACTCTCCCTACCCGTATTAGCAGGAGCTATCACTATGCTTCTCACTGATCGTAATCTAAATACCTCTTTTTTTGATCCCTCAGGAGGAGGCGATCCTATTTTATATCAACATTTATTT"/>
  </r>
  <r>
    <s v="R6010-13"/>
    <s v="Insecta"/>
    <s v="Diptera"/>
    <x v="18"/>
    <x v="181"/>
    <x v="0"/>
    <s v="BOLD"/>
    <x v="238"/>
    <m/>
    <s v="BLAST-CLOSE-MATCH"/>
    <s v="size=76"/>
    <s v="ATAAATAATATAAGTTTTTGACTATTACCTCCTTCATTAACACTTTTATTAGTAAGTAGAATAGTTGAAAATGGAGCTGGAACAGGTTGAACAGTTTATCCTCCTCTTTCTGCCAGAATTGCTCACGGAGGAGCTTCTGTTGATTTAGCAATTTTTTCTCTTCATTTAGCAGGTATATCTTCAATTTTAGGAGCAGTAAATTTTATTACTACTGTAATTAATATACGATCTAATGGAATTTCATATGATCGAATACCATTATTTGTTTGATCAGTAGTAATTACTGCTTTCTTACTTCTTTTATCTCTTCCAGTATTAGCTGGAGCTATTACCATATTATTAACTGATCGAAATTTAAATACATCCTTTTTTGACCCTGCAGGAGGTGGAGACCCTATTTTATACCAACATTTATTT"/>
  </r>
  <r>
    <s v="R1812-131"/>
    <s v="Insecta"/>
    <s v="Lepidoptera"/>
    <x v="64"/>
    <x v="182"/>
    <x v="150"/>
    <s v="BOLD"/>
    <x v="239"/>
    <m/>
    <s v="BLAST-EXACT-MATCH"/>
    <s v="size=10"/>
    <s v="ATAAATAATATAAGATTCTGATTACTACCCCCCTCTCTTATACTTTTAATTTCAAGAAGAATTGTTGATAATGGTGCTGGAACTGGATGAACTGTGTACCCCCCACTTTCATCTAATATCGCCCATGGTGGAAGATCAGTTGATTTAGCAATTTTTTCATTACATTTAGCTGGGATTTCTTCTATTTTAGGTGCAATTAATTTTATTACTACTATTATTAATATACGATTAAATAATCTTTCATTTGATCAAATACCTTTATTTGTTTGAGCTGTAGGTATTACAGCTTTACTTTTATTACTTTCTTTACCAGTGTTAGCTGGAGCTATTACTATATTATTAACAGATCGAAATTTAAATACATCTTTCTTTGACCCTGCTGGAGGAGGAGACCCTATTCTTTATCAACACTTATTT"/>
  </r>
  <r>
    <s v="R7571-2"/>
    <s v="Insecta"/>
    <s v="Lepidoptera"/>
    <x v="2"/>
    <x v="183"/>
    <x v="151"/>
    <s v="BOLD"/>
    <x v="240"/>
    <m/>
    <s v="BLAST-EXACT-MATCH"/>
    <s v="size=14"/>
    <s v="ATAAATAACATAAGATTTTGATTACTCCCCCCTTCTATTATACTTTTAATTTCAAGAAGAATTGTAGAAAATGGAGCAGGAACAGGATGAACAGTTTATCCCCCACTTTCATCTAATATTGCCCATAGTGGAAGATCTGTAGATTTAGCTATCTTTTCCTTACATTTAGCAGGAATTTCTTCTATTTTAGGAGCTGTAAATTTTATTACAACTATTATTAATATACGACCTAATAATATATCTTTAGATCAAATACCATTATTTGTTTGAGCAGTGGGTATTACAGCACTTTTATTACTTCTTTCTTTACCTGTTTTAGCAGGAGCTATTACTATACTTTTAACTGATCGAAATTTAAATACCTCTTTTTTTGACCCTGCTGGAGGAGGTGATCCTATTCTTTATCAACATTTATTT"/>
  </r>
  <r>
    <s v="R341-136"/>
    <s v="Insecta"/>
    <s v="Lepidoptera"/>
    <x v="2"/>
    <x v="53"/>
    <x v="0"/>
    <s v="BOLD"/>
    <x v="241"/>
    <m/>
    <s v="BLAST-CLOSE-MATCH"/>
    <s v="size=43"/>
    <s v="ATAAATAATATAAGATTTTGATTATTACCTCCATCTATTATGCTTTTAATTTCTAGTAGAATTGTAGAAAATGGAGCAGGTACAGGATGAACGGTTTACCCCCCGCTTTCATCTAATATCGCTCATAGAGGAAGATCTGTAGATTTAGCTATTTTTTCTTTACATTTAGCTGGAATTTCATCAATTTTAGGAGCTGTTAATTTTATTACAACTATTATTAACATACGACCAAATAGTATATCCTTAGATCAAATACCACTATTTGTCTGAGCGGTGGGAATTACAGCACTTTTACTACTTCTTTCTTTACCTGTATTAGCTGGAGCAATCACAATATTATTAACAGACCGAAATCTTAATACATCTTTTTTTGACCCTGCTGGAGGAGGAGACCCTATTCTTTATCAACATTTATTT"/>
  </r>
  <r>
    <s v="R4113-62"/>
    <s v="Insecta"/>
    <s v="Coleoptera"/>
    <x v="20"/>
    <x v="184"/>
    <x v="152"/>
    <s v="BOLD"/>
    <x v="242"/>
    <m/>
    <s v="BLAST-EXACT-MATCH"/>
    <s v="size=22"/>
    <s v="ATAAACAATATAAGATTTTGATTATTACCCCCATCCCTTGCACTCCTAATCATAAGAAGAATTGTCGAAAGAGGAGCAGGAACAGGTTGAACAGTGTATCCCCCACTGTCTGCCAATGTAGCCCACAGAGGATCATCTGTTGATTTAGCAATCTTTAGACTTCACCTAGCAGGAGTATCATCTATTCTAGGTGCTGTAAATTTTATTTCTACAGTTATTAATATACGACCAACAAAAATAAGACCTGAACAAATACCTTTATTCGTTTGAGCCGTAGCAATTACAGCTCTGCTTCTTCTTCTTTCACTTCCAGTTTTAGCCGGAGCTATTACTATACTTCTTACAGACCGAAATATTAATACCTCCTTCTTTGACCCGGCAGGAGGAGGAGATCCAATTCTATATCAACACCTATTC"/>
  </r>
  <r>
    <s v="R2396-143"/>
    <s v="Insecta"/>
    <s v="Lepidoptera"/>
    <x v="2"/>
    <x v="76"/>
    <x v="153"/>
    <s v="BOLD"/>
    <x v="243"/>
    <m/>
    <s v="BLAST-EXACT-MATCH"/>
    <s v="size=28"/>
    <s v="ATAAATAATATAAGATTTTGATTATTACCCCCTTCTATTTTATTATTAATTTCAAGTAGAATTGTAGAAAATGGAGCAGGAACAGGATGAACAGTTTACCCCCCACTTTCTTCCAATATTGCTCACAGAGGAAGATCTGTAGATTTAGCTATTTTCTCATTACATTTAGCTGGAATTTCATCAATTTTAGGAGCTGTTAATTTTATTACAACTATTATTAATATACGACCAAATAATATAATATTAGATCAAATACCCCTATTTATTTGAGCTGTTGGAATTACAGCTTTATTACTTCTTCTTTCTTTACCAGTATTAGCAGGAGCTATTACAATATTATTAACTGATCGAAATCTTAATACATCATTTTTTGATCCAGCAGGTGGAGGTGATCCTATTTTATATCAACATTTATTT"/>
  </r>
  <r>
    <s v="R1297-138"/>
    <s v="Insecta"/>
    <s v="Orthoptera"/>
    <x v="14"/>
    <x v="185"/>
    <x v="0"/>
    <s v="BOLD"/>
    <x v="244"/>
    <m/>
    <s v="BLAST-CLOSE-MATCH"/>
    <s v="size=1"/>
    <s v="ATAAATAATATAAGTTTTTGACTCTTACCACCCTCTTTAACCCTTTTACTTGCATCTTCTATAGTGGATAATGGAGCTGGGACAGGATGAACAGTTTACCCTCCACTTGCTGGAGCAATTGCTCATGGAGGATCATCAGTTGATTTAGCAATCTTCTCATTACACCTTGCAGGTGTATCCTCAATTCTAGGAGCAGTTAATTTTATTACAACAGCAATTAATATACGATCAGAAAGAATAACTCTTGACCAAACACCACTATTTGTCTGATCAGTAGCTATTACAGCCCTACTTTTATTATTATCACTACCAGTATTAGCAGGGGCTATTACAATATTATTAACTGACCGAAATTTAAATACATCATTCTTTGATCCTGCAGGAGGAGGTGATCCTATTTTATATCAACACTTATTC"/>
  </r>
  <r>
    <s v="R1602-217"/>
    <s v="Insecta"/>
    <s v="Lepidoptera"/>
    <x v="65"/>
    <x v="186"/>
    <x v="0"/>
    <s v="BOLD"/>
    <x v="245"/>
    <m/>
    <s v="BLAST-EXACT-MATCH"/>
    <s v="size=17"/>
    <s v="ATAAATAACATAAGTTTTTGATTATTACCTCCTTCTTTAACTTTATTAATTTCAAGAAGAATTGTAGAATCTGGAGCAGGAACAGGATGAACAGTGTACCCCCCACTTTCATCTAATATTGCTCATGGAGGAAGATCTGTAGATTTAGCTATTTTTTCATTACATTTAGCTGGAATTTCTTCAATTTTAGGAGCAATCAATTTCATTACAACTATTATTAATATAAAAAGTAATGGTATAACTTTTGACCGAATACCATTATTTGTATGAGCAGTAAGAATTACAGCTGTTCTTTTATTATTATCATTACCTGTTTTAGCTGGAGCAATTACTATATTATTAACAGATCGTAATTTAAATACTTCTTTTTTTGATCCTTCAGGAGGAGGTGATCCAATTTTATATCAACATTTATTT"/>
  </r>
  <r>
    <s v="R2233-108"/>
    <s v="Insecta"/>
    <s v="Trichoptera"/>
    <x v="13"/>
    <x v="32"/>
    <x v="0"/>
    <s v="BOLD"/>
    <x v="246"/>
    <m/>
    <s v="BLAST-EXACT-MATCH"/>
    <s v="size=10"/>
    <s v="ATAAATAATATAAGATTTTGATTACTCCCCCCTTCTTTAAATCTTTTATTAATTAGAGCTCTAATTGAAAGAGGAACAGGGACAGGTTGAACTGTTTACCCTCCTCTATCAAGAAACTTAGCTCATGCAGGAAGATCCGTAGATATCTCAATTTTTTCTCTCCATTTAGCAGGAATTTCTTCTATTCTAGGAGCCATTAATTTTATCTCAACCACATTAAATATACGTAATAACTTAATAACATTAGACCGAATTCCCTTATTTGTATGATCAGTTGCTATCACAGCTCTTCTCCTCCTTTTATCTCTGCCAGTTTTAGCAGGAGCTATTACAATATTATTAACAGATCGTAATTTAAATACTTCTTTTTTTGACCCCTCAGGAGGGGGAGACCCTATTCTATACCAACATTTATTT"/>
  </r>
  <r>
    <s v="R4358-7"/>
    <s v="Insecta"/>
    <s v="Lepidoptera"/>
    <x v="37"/>
    <x v="116"/>
    <x v="154"/>
    <s v="BOLD"/>
    <x v="247"/>
    <m/>
    <s v="BLAST-EXACT-MATCH"/>
    <s v="size=386"/>
    <s v="ATAAATAATATAAGATTTTGATTACTTCCTCCTTCATTAACATTATTAATTTCAAGAAGTATTGTAGAAACTGGAGCAGGGACAGGATGAACTGTATACCCCCCTCTCTCCTCTAATATTGCCCATAGTGGAAGATCAGTTGATTTAGCTATTTTTTCCTTACATTTAGCGGGAATTTCTTCTATTTTAGGAGCCATTAATTTTATTACAACTATTATTAATATACGAAGAAATGGAATATCATTTGATCGTATGCCATTATTTGTTTGAGCTGTAGGAATTACAGCTCTACTTTTACTTCTTTCTTTACCAGTTTTAGCAGGAGCTATTACCATATTATTAACTGATCGAAATTTAAATACTTCTTTTTTCGACCCTGCAGGTGGGGGAGACCCAATTTTATACCAACACTTATTT"/>
  </r>
  <r>
    <s v="R9930-2"/>
    <s v="Insecta"/>
    <s v="Diptera"/>
    <x v="66"/>
    <x v="187"/>
    <x v="155"/>
    <s v="BOLD"/>
    <x v="248"/>
    <m/>
    <s v="BLAST-EXACT-MATCH"/>
    <s v="size=169"/>
    <s v="ATAAATAATATAAGATTTTGATTATTACCTCCAGCTTTAACTTTATTACTAGTAAGAAGTATAGTAGAAAATGGAGCTGGTACTGGTTGAACTGTTTACCCTCCACTTTCATCTAACATTGCTCATAGAGGAGCTTCAGTTGATTTAGCAATTTTCTCTCTTCATCTTGCAGGTATTTCCTCTATTTTAGGAGCTGTAAATTTTATTACAACTGTAATTAATATACGATCTACTGGAATTACATTTGATCGAATACCTTTATTTGTTTGATCCGTAGTTATTACAGCTTTATTATTACTTTTATCTTTACCAGTATTAGCTGGAGCTATTACTATATTATTAACAGATCGAAATCTTAATACCTCATTCTTTGACCCTGCAGGAGGTGGAGATCCCATCCTTTATCAACATTTATTT"/>
  </r>
  <r>
    <s v="R2086-47"/>
    <s v="Insecta"/>
    <s v="Trichoptera"/>
    <x v="25"/>
    <x v="88"/>
    <x v="156"/>
    <s v="BOLD"/>
    <x v="249"/>
    <m/>
    <s v="BLAST-EXACT-MATCH"/>
    <s v="size=16"/>
    <s v="ATAAATAATATAAGATTTTGACTTCTTCCCCCATCTCTCACACTTCTCACTATAAGAAGAATTGTCGAAAATGGAGCAGGAACTGGATGAACAGTATACCCCCCTCTTTCAGCTAATATCGGCCATATAGGAAGATCTGTCGACCTAACAATTTTCTCACTTCATTTAGCCGGAATTTCCTCAATTTTAGGAGCAATTAATTTTATTACTACAGTAATCAATATACGATCTAAGGGAATATCTTTAGACCAAATACCTCTGTTCGTCTGATCAGTCGCTATTACTGCTCTTCTTCTTCTCCTATCTCTCCCTGTTTTAGCAGGAGCTATTACAATACTACTAACCGATCGAAATTTAAATACCTCATTTTTTGATCCAGCAGGAGGAGGAGATCCTATTTTATATCAACACTTATTC"/>
  </r>
  <r>
    <s v="R5604-6"/>
    <s v="Insecta"/>
    <s v="Lepidoptera"/>
    <x v="67"/>
    <x v="188"/>
    <x v="157"/>
    <s v="BOLD"/>
    <x v="250"/>
    <m/>
    <s v="BLAST-EXACT-MATCH"/>
    <s v="size=1762"/>
    <s v="ATAAATAATATAAGATTTTGATTATTACCCCCCTCTCTAACTCTTTTAATTTCCAGAAGAATTGTCGAAAATGGAGCTGGAACTGGATGAACAGTTTATCCTCCCCTATCATCTAATATTGCCCATAGTGGAAGATCAGTTGATTTAGCTATTTTCTCTCTTCATTTAGCTGGTATTTCTTCTATTTTAGGAGCTATTAATTTTATTACCACTATTATTAATATACGATTAAATAATATATCATTTGATCAAATACCTTTATTTGTTTGAGCTGTCGGAATTACAGCTTTTTTATTACTTCTTTCACTCCCTGTATTAGCAGGAGCTATTACCATATTATTAACTGACCGAAATATTAATACTTCTTTTTTTGACCCTGCTGGAGGGGGAGACCCAATTCTATACCAACACTTATTT"/>
  </r>
  <r>
    <s v="R3460-35"/>
    <s v="Insecta"/>
    <s v="Diptera"/>
    <x v="68"/>
    <x v="189"/>
    <x v="0"/>
    <s v="BOLD"/>
    <x v="251"/>
    <m/>
    <s v="BLAST-CLOSE-MATCH"/>
    <s v="size=35"/>
    <s v="ATAAATAATATAAGTTTTTGAATACTTCCTCCATCTCTTACTCTTTTATTAGCTAGTAGTATAGTGGAAAATGGTGCAGGAACTGGATGAACAGTTTACCCACCACTATCATCAGGAATTGCTCATACTGGAGCTTCAGTAGATCTTGCAATTTTTTCTCTCCATTTAGCTGGGATTTCTTCAATTTTAGGAGCTGTAAATTTTATTACTACAGTTATTAATATACGATCAAGAGGAATTACTTTAGACCGAATACCATTATTTGTTTGATCAGTAGTTATTACGGCTATTTTACTTTTACTTTCTTTACCCGTTTTAGCAGGAGCAATCACAATATTATTAACAGATCGTAATCTTAATACATCTTTTTTTGACCCGGCTGGAGGAGGTGATCCAATTCTTTACCAACATTTATTT"/>
  </r>
  <r>
    <s v="R2987-10"/>
    <s v="Insecta"/>
    <s v="Diptera"/>
    <x v="69"/>
    <x v="190"/>
    <x v="158"/>
    <s v="BOLD"/>
    <x v="252"/>
    <m/>
    <s v="BLAST-EXACT-MATCH"/>
    <s v="size=6"/>
    <s v="ATAAATAACATAAGATTTTGACTACTCCCTCCTTCTTTATTATTATTATTAAATAGATCAATAGTTGATACAGGGGCAGGAACGGGATGAACGGTTTATCCTCCTCTTTCTAGCTTAATCTCTCATGGGGGGCCTTCTGTTGATTTAGCAATTTTTTCTCTTCATTTAGCAGGAATTTCTTCAATTTTAGGGGCAGTAAATTTTATTACTACCATTATTAATATACGATCGGTTGGAATTACTTTCGAGCGAATGCCTTTATTTGTATGATCAGTATTAATTACTGCAGTCTTATTATTATTATCTTTACCTGTATTAGCCGGAGCAATTACAATATTATTGACAGATCGAAATTTAAATACTTCTTTCTTCGACCCAGCTGGTGGAGGGGACCCTATTTTGTACCAACACTTATTC"/>
  </r>
  <r>
    <s v="R7518-2"/>
    <s v="Insecta"/>
    <s v="Diptera"/>
    <x v="70"/>
    <x v="89"/>
    <x v="0"/>
    <s v="BOLD"/>
    <x v="253"/>
    <m/>
    <s v="BLAST-WEAK-MATCH"/>
    <s v="size=3"/>
    <s v="ATAAATAATATAAGCTTCTGATTACTACCCCCTTCTCTTACCTTATTACTTGCTAGAAGTATAGTAGAAAATGGAGCTGGAACAGGTTGAACTGTTTATCCCCCACTATCTTCAACAATCGCCCATAGAGGGGCTTCTGTAGACTTAGCAATCTTTTCTCTTCATTTAGCAGGAGTCTCGTCTATTTTAGGGGCTGTAAATTTTATTACAACTGTAATTAATATACGATCTAATGGAATTACTTTTGATCGTATACCTCTATTTATTTGATCTGTAATAATTACAGCTATTTTATTATTATTATCTTTACCCGTATTAGCCGGAGCTATTACTATATTATTAACCGATCGAAATTTAAATACCTCTTTTTTTGACCCCGCCGGGGGAGGGGACCCTATTTTATACCAACATTTATTT"/>
  </r>
  <r>
    <s v="R9554-10"/>
    <s v="Insecta"/>
    <s v="Diptera"/>
    <x v="70"/>
    <x v="89"/>
    <x v="0"/>
    <s v="BOLD"/>
    <x v="254"/>
    <m/>
    <s v="BLAST-CLOSE-MATCH"/>
    <s v="size=168"/>
    <s v="ATAAATAATATAAGATTTTGAATATTGCCTCCATCTTTAACTTTATTATTATCTAGTAGTATAGTAGAAAATGGAGCTGGAACAGGATGAACTGTTTACCCCCCCTTATCTTCAGGAATTGCTCATGGAGGAGCTTCAGTAGATCTAGCAATTTTCTCCCTTCATCTAGCAGGAATTTCCTCAATTCTAGGAGCTGTTAACTTTATTACAACAGTGATCAATATACGATCAACTGGAATTACCTTTGATCGAATACCATTATTTGTGTGATCTGTCGTAATTACAGCTATTTTACTTTTACTATCTTTACCTGTTTTAGCCGGAGCTATCACAATACTTTTAACGGATCGAAATTTAAATACTTCTTTTTTTGATCCTGCTGGAGGAGGAGATCCTATTTTATATCAACATTTATTT"/>
  </r>
  <r>
    <s v="R1968-150"/>
    <s v="Insecta"/>
    <s v="Lepidoptera"/>
    <x v="57"/>
    <x v="191"/>
    <x v="0"/>
    <s v="BOLD"/>
    <x v="255"/>
    <m/>
    <s v="BLAST-EXACT-MATCH"/>
    <s v="size=4"/>
    <s v="ATAAATAATATAAGTTTTTGATTATTACCTCCATCCCTATTATTATTAATTTCAAGAAGAATTATTGAAAATGGAGCAGGAACAGGATGAACAGTGTACCCCCCACTATCATCTAATATTTCTCATGCAAATAGCTCAGTAGATTTAGCAATTTTTTCTTTACATTTAGCAGGAATTTCTTCTATTTTAGGAGCAATTAATTTTATTACAACAATTATTAATATACGATCAAAAGGAATATCATTTGATTGTATGCCTCTTTTTGTATGATCTGTTGGAATTACTGCTCTTCTTCTTTTACTTTCTTTACCAGTATTAGCTGGTGCAATTACTATATTATTAACAGATCGTAATTTAAATACTTCTTTTTTTGACCCTGCTGGAGGGGGAGACCCCATTTTATATCAACATTTATTT"/>
  </r>
  <r>
    <s v="R7658-2"/>
    <s v="Insecta"/>
    <s v="Diptera"/>
    <x v="71"/>
    <x v="89"/>
    <x v="0"/>
    <s v="BOLD"/>
    <x v="256"/>
    <m/>
    <s v="BLAST-CLOSE-MATCH"/>
    <s v="size=79"/>
    <s v="ATAAATAATATAAGATTTTGATTACTACCCCCATCAATTACTCTTCTTCTTGTGAGCAGTATAGTTGAAAATGGAGCTGGAACAGGTTGAACAGTTTATCCCCCTTTATCATCTATTATTGCTCATGGAAGTGCTTCAGTAGATTTAGCAATTTTTTCTTTACATCTTGCTGGAATTTCTTCAATTTTAGGAGCAGTAAATTTTATTACTACTGTTATTAATATACGATCTACAGGTATTACATTTGACCGAATACCTTTATTTGTTTGATCTGTAGTTATTACAGCTTTATTATTACTTTTATCTTTACCAGTACTAGCTGGTGCTATTACTATATTATTAACTGACCGAAATTTAAATACATCATTCTTTGATCCTGCTGGAGGAGGTGATCCAATTCTATATCAACATTTATTT"/>
  </r>
  <r>
    <s v="R7245-2"/>
    <s v="Insecta"/>
    <s v="Hymenoptera"/>
    <x v="72"/>
    <x v="89"/>
    <x v="0"/>
    <s v="BOLD"/>
    <x v="257"/>
    <m/>
    <s v="BLAST-EXACT-MATCH"/>
    <s v="size=34"/>
    <s v="ATAAATAATATAAGATTTTGATTATTACCTCCTTCAATAATTTTAATAATATTTAGAAGATTAATTGGAAGGGGAGTAGGGACTGGATGAACAGTTTATCCACCTTTATCATCATTAGTAGGTCATGCAGGGATAAGAGTAGATTTATCAATTTTTTCATTACATATTGCAGGAATTTCTTCAATTATAGGGGCAATTAATTTTATTGTAACAATTTTTAATATACATTTAAAGAGATTAAAGATAGATCAATTATTTTTATTAATTTGATCAGTATTAATTACAGCAGTATTATTATTATTATCATTACCAGTTTTAGCTGGAGCAATTACAATATTATTGACAGATCGAAATATTAATACATCATTTTTTGATCCTGCAGGAGGGGGGGACCCAATTTTATATCAACATTTATTT"/>
  </r>
  <r>
    <s v="R1671-155"/>
    <s v="Insecta"/>
    <s v="Hymenoptera"/>
    <x v="52"/>
    <x v="192"/>
    <x v="0"/>
    <s v="BOLD"/>
    <x v="258"/>
    <m/>
    <s v="BLAST-CLOSE-MATCH"/>
    <s v="size=28"/>
    <s v="ATAAATAATATAAGATTTTGACTCCTACCACCATCTTTATTATTATTAATTTTTAGAAGAATTATTAATCAAGGGGTAGGAACAGGTTGAACAGTATACCCTCCATTATCATTAAATATTAATCATGAAGGTATATCTGTTGATTTAGCAATTTTTTCCCTACACTTAGCAGGTATTTCCTCAATTATAGGAGCTATTAATTTTATTACTACTATTATTAACTTAAAACCAAAAAATTGTAAAATAGAACAAATTTCTTTATTTACATGATCAATTCTAATTACTACTATTTTATTATTATTAGCAGTACCAGTTTTAGCTGGAGCTATTACTATATTATTAACTGATCGAAATTTAAATACCTCATTTTTTGATCCTTTAGGAGGAGGAGATCCTATTTTATACCAACATTTATTT"/>
  </r>
  <r>
    <s v="R4192-58"/>
    <s v="Insecta"/>
    <s v="Diptera"/>
    <x v="73"/>
    <x v="193"/>
    <x v="0"/>
    <s v="BOLD"/>
    <x v="259"/>
    <m/>
    <s v="BLAST-CLOSE-MATCH"/>
    <s v="size=108"/>
    <s v="ATAAATAATATAAGTTTCTGATTATTACCCCCATCACTTACCCTTTTATTAGTTAGTAGTCTAGTTGAAAATGGGGCCGGAACAGGTTGAACTGTTTACCCTCCTTTATCTTCAGGAATTGCTCACGGAGGAGCTTCTGTTGACTTAGCAATTTTTTCTTTACACTTAGCCGGAATCTCTTCTATTTTAGGGGCAGTAAATTTTATCACTACTGTTATTAATATGCGATCAACAGGAATTACTTTTGACCGAATACCCCTGTTTGTATGATCAGTAGTAATTACAGCTCTTTTATTATTATTATCTTTACCAGTTTTAGCCGGGGCTATTACTATACTTTTAACAGATCGAAATCTAAATACATCATTTTTTGACCCAGCCGGAGGAGGAGACCCTATTCTTTACCAACATCTATTT"/>
  </r>
  <r>
    <s v="R6213-12"/>
    <s v="Insecta"/>
    <s v="Diptera"/>
    <x v="74"/>
    <x v="194"/>
    <x v="0"/>
    <s v="BOLD"/>
    <x v="260"/>
    <m/>
    <s v="BLAST-CLOSE-MATCH"/>
    <s v="size=81"/>
    <s v="ATAAATAATATAAGTTTCTGAATACTACCCCCTTCTCTTACTCTCCTATTAGTGAGTAGTATAGTAGAAAATGGAGCTGGTACAGGTTGAACTGTTTACCCACCCCTTTCTTCTGTCATCGCTCATGGAGGAGCTTCTGTTGATTTAGCTATTTTTTCTTTACACTTAGCAGGAATCTCTTCAATTTTAGGAGCTGTAAATTTTATCACGACTGTAATTAATATACGATCAACAGGTATTACTTTTGACCGGATACCTTTATTTGTTTGATCAGTTGTAATTACTGCATTATTACTATTATTATCTCTTCCTGTATTAGCAGGGGCTATTACAATGTTATTAACAGACCGAAATTTAAATACATCATTTTTCGACCCTGCTGGTGGAGGAGACCCAATTCTTTACCAACATTTATTC"/>
  </r>
  <r>
    <s v="R5909-20"/>
    <s v="Insecta"/>
    <s v="Neuroptera"/>
    <x v="75"/>
    <x v="195"/>
    <x v="159"/>
    <s v="BOLD"/>
    <x v="261"/>
    <m/>
    <s v="BLAST-EXACT-MATCH"/>
    <s v="size=175"/>
    <s v="ATAAATAATATAAGTTTTTGAATACTTCCTCCTTCTTTAATATTACTTTTAGCTTCAAGTATAGTAGAAAATGGAGCCGGAACTGGATGAACAGTTTATCCTCCTTTATCTGCTAATATTGCTCATGCAGGAGCATCAGTTGATTTAGCTATTTTTAGTTTACATTTAGCAGGAGTGTCTTCTATTTTAGGAGCAGTAAATTTTATTACAACTGTTATTAATATACGATTAAATTATATAACTTTAGATCGAATACCTTTATTTGTATGATCTGTAGTTATTACAGCATTATTACTATTACTATCTCTACCAGTATTAGCAGGAGCTATTACTATATTATTAACAGACCGAAATCTAAATACATCTTTCTTTGACCCCGCAGGAGGTGGAGACCCTATTTTATACCAACATTTATTT"/>
  </r>
  <r>
    <s v="R4351-26"/>
    <s v="Insecta"/>
    <s v="Neuroptera"/>
    <x v="75"/>
    <x v="195"/>
    <x v="160"/>
    <s v="BOLD"/>
    <x v="262"/>
    <m/>
    <s v="BLAST-EXACT-MATCH"/>
    <s v="size=16"/>
    <s v="ATAAATAATATAAGTTTTTGAATACTTCCTCCTTCTTTAATACTACTTTTAGCTTCAAGTATAGTAGAAAATGGAGCTGGTACAGGATGAACAGTTTATCCTCCTTTATCTGCTAATATTGCCCATGCAGGGGCATCAGTAGATTTAGCTATTTTTAGTTTACACTTAGCAGGAGTATCCTCTATTCTAGGAGCAGTTAATTTTATTACTACTGTTATTAATATACGATTAAATTATATAACTTTAGATCGAATACCTTTATTTGTATGATCAGTTGTTATTACAGCCTTATTACTTCTACTTTCTCTACCAGTATTAGCCGGAGCTATTACAATATTATTAACAGATCGTAATTTAAACACTTCATTCTTTGACCCTGCGGGGGGAGGAGACCCAATTTTATACCAACACTTATTC"/>
  </r>
  <r>
    <s v="R1483-205"/>
    <s v="Arachnida"/>
    <s v="Araneae"/>
    <x v="70"/>
    <x v="89"/>
    <x v="0"/>
    <s v="BOLD"/>
    <x v="263"/>
    <m/>
    <s v="BLAST-CLOSE-MATCH"/>
    <s v="size=14"/>
    <s v="ATAAATAATTTATCTTTCTGATTACTTCCTCCTTCGTTGTTTTTATTATTTATATCATCTATGGTAGAAATAGGTGTGGGGGCAGGTTGGACTGTTTATCCTCCTTTAGCATCAAGTTTAGGTCATATAGGGAGATCTATGGATTTTGCTATTTTTTCTCTTCATTTGGCAGGTGCTTCTTCTATTATAGGAGCTGTAAATTTTATTTCTACGATTATTAATATACGAGTAGTTGGAATAAGTATAGAAAAAGTTCCTTTATTTGTTTGATCTGTTTTAATTACAGCTATTTTACTTCTTTTGTCTTTACCTGTATTAGCAGGTGCTATTACAATATTACTTACGGATCGAAATTTTAATACTTCTTTTTTTGATCCTGCAGGAGGAGGGGATCCAATTTTATTTCAACATTTATTT"/>
  </r>
  <r>
    <s v="R633-72"/>
    <s v="Insecta"/>
    <s v="Lepidoptera"/>
    <x v="76"/>
    <x v="196"/>
    <x v="0"/>
    <s v="BOLD"/>
    <x v="264"/>
    <m/>
    <s v="BLAST-CLOSE-MATCH"/>
    <s v="size=16"/>
    <s v="ATAAATAACATAAGATTCTGATTACTTCCCCCCTCAATTTTCCTATTAATTTCAAGAAGTGTCGTAGAAAACGGAGCAGGAACAGGATGAACTGTATACCCACCTTTATCTTCTAATATTGCTCACAGAGGAACTTCAGTTGATTTAGCAATTTTCTCTCTTCATTTAGCGGGAATTTCCTCAATTTTAGGAGCAATTAATTTTATTACCACTATCATCAATATACGATTAAACAATATAATATTTGATCAACTTCCTTTATTTGTATGAGCTGTAGGAATTACAGCTTTATTACTACTTCTATCCCTCCCTGTTTTAGCAGGAGCTATTACTATACTACTTACAGATCGAAACTTAAATACCTCTTTTTTTGATCCCGCCGGAGGGGGAGATCCTATTTTATACCAACATTTATTT"/>
  </r>
  <r>
    <s v="R10495-6"/>
    <s v="Insecta"/>
    <s v="Hymenoptera"/>
    <x v="77"/>
    <x v="197"/>
    <x v="0"/>
    <s v="BOLD"/>
    <x v="265"/>
    <m/>
    <s v="BLAST-CLOSE-MATCH"/>
    <s v="size=24"/>
    <s v="TTAAACAATATAAGATTTTGATTTTTACCACCATCAATTACCTTACTTTTATCAAGAAGAATAGTAAACTCAGGTTCAGGAACAGGTTGAACAGTATACCCACCTCTATCTAATAATATATCTCATGCAGGAGCATCAGTAGATTTAACAATTTTTTCTTTACATTTAGCAGGAATCTCATCAATTTTAGGAGCAATTAATTTCATTTCAACCATAATCAATATACGAGTAAAAGGAATAAAATTTGAACAAATACCCCTATTTATTTGAGCAGTATCATTAACAGCATTATTATTATTATTATCATTACCAGTACTAGCAGGTGCAATTACCATATTATTAACAGATCGAAACTTAAATACATCATTTTTTGACCCATCCGGAGGAGGAGACCCTATTCTTTACCAACATTTATTT"/>
  </r>
  <r>
    <s v="R8877-4"/>
    <s v="Insecta"/>
    <s v="Diptera"/>
    <x v="78"/>
    <x v="198"/>
    <x v="0"/>
    <s v="BOLD"/>
    <x v="266"/>
    <m/>
    <s v="BLAST-EXACT-MATCH"/>
    <s v="size=39"/>
    <s v="ATAAATAATATAAGATTTTGAATATTACCTCCTTCATTAACCCTTTTACTTGTAAGAAGAATAGTTGATAACGGAGCTGGTACAGGATGAACAGTTTATCCACCTCTATCATCAAATATTGCACATGGAGGAGCTTCAGTAGATTTAGCTATTTTTTCATTACATTTAGCTGGAATTTCTTCTATTCTTGGGGCCGTAAATTTTATTACTACTGTTATTAATATACGAAGTCAAGGTATATCCTTTGACCGAATGCCATTATTTGTATGAGCAGTTGTAATTACAGCTCTATTATTATTATTATCTCTTCCAGTACTAGCAGGAGCCATTACGATATTATTAACAGATCGAAATTTTAATACTTCATTTTTTGACCCTGCAGGAGGAGGTGATCCTATTTTATACCAACATTTATTT"/>
  </r>
  <r>
    <s v="R3923-89"/>
    <s v="Insecta"/>
    <s v="Diptera"/>
    <x v="79"/>
    <x v="199"/>
    <x v="161"/>
    <s v="BOLD"/>
    <x v="267"/>
    <m/>
    <s v="BLAST-EXACT-MATCH"/>
    <s v="size=28"/>
    <s v="ATAAATAACATAAGTTTTTGACTTTTACCTCCTGCATTAACTTTACTATTAGTAAGTAGTATAGTAGAAAACGGAGCTGGAACAGGATGAACTGTTTACCCACCACTATCTTCTAATATCGCTCATGGAGGAGCTTCTGTTGATTTAGCTATTTTTTCTCTTCATTTAGCAGGAATTTCATCAATTTTAGGAGCTGTAAATTTTATTACAACTGTAATTAATATACGAGCAACAGGAATTACTTTTGATCGAATGCCTTTATTTGTTTGATCAGTAGTAATCACTGCACTTCTATTATTACTTTCCTTACCAGTTCTAGCTGGTGCTATTACAATATTACTAACAGATCGAAATCTAAATACATCTTTCTTTGACCCTGCAGGAGGAGGAGACCCAATTCTTTATCAACATTTATTT"/>
  </r>
  <r>
    <s v="R7775-29"/>
    <s v="Insecta"/>
    <s v="Diptera"/>
    <x v="41"/>
    <x v="200"/>
    <x v="162"/>
    <s v="BOLD"/>
    <x v="268"/>
    <m/>
    <s v="BLAST-EXACT-MATCH"/>
    <s v="size=97"/>
    <s v="ATAAATAATATAAGTTTTTGATTATTACCTCCTGCTTTAACATTACTTCTAGTTAGTAGTATAGTTGAAAATGGAGCTGGAACAGGATGAACCGTTTATCCACCTTTATCATCTAATATTGCTCATGGTGGAGCTTCTGTTGATTTAGCTATTTTTTCTTTACATTTAGCAGGAATTTCTTCAATTTTAGGAGCTGTAAATTTTATTACTACTGTAATTAATATACGATCTTTTGGAATTACTTTTGATCGAATGCCTTTATTTGTATGATCTGTAGTAATTACAGCTttattattattattatcattaccagtattagcaggagctattactatattattaACAGATCGAAATTTAAATACTTCATTTTTTGATCCAGCAGGAGGAGGAGATCCTATTTTATATCAACATTTATTT"/>
  </r>
  <r>
    <s v="R6565-2"/>
    <s v="Insecta"/>
    <s v="Diptera"/>
    <x v="41"/>
    <x v="201"/>
    <x v="163"/>
    <s v="BOLD"/>
    <x v="269"/>
    <m/>
    <s v="BLAST-EXACT-MATCH"/>
    <s v="size=685"/>
    <s v="ATAAACAATATAAGTTTTTGACTTTTACCTCCTGCTTTAATCCTATTATTAGCTAGTAGTATAATCGAAAATGGAGCTGGTACTGGATGAACAGTTTATCCTCCTTTATCATCTAATATTGCTCATAGAAGAGCTTCTGTTGATTTGGCTATTTTTTCCCTCCATTTAGCTGGAATTTCCTCTATTATAGGAGCTGTAAATTTTATTACTACTGTAATTAATATACGATCAATAGGAATTACTTATGATCGAATACCTTTATTTGTTTGATCTGTAGTAATTACAGCATTATTACTATTATTATCTTTACCCGTTTTAGCTGGAGCTATTACTATATTATTAACTGATCGAAATTTAAATACTTCATTCTTTGATCCTGCTGGAGGAGGGGACCCCATTTTATATCAACATTTATTT"/>
  </r>
  <r>
    <s v="R4348-57"/>
    <s v="Insecta"/>
    <s v="Diptera"/>
    <x v="41"/>
    <x v="126"/>
    <x v="0"/>
    <s v="BOLD"/>
    <x v="270"/>
    <m/>
    <s v="BLAST-CLOSE-MATCH"/>
    <s v="size=18"/>
    <s v="ATAAATAATATAAGATTTTGGCTATTACCCCCCTCTATTATACTTTTAATTTCAAGTAGAATCGTAGAAAATGGAGCAGGTACTGGATGAACAGTATACCCCCCACTCTCATCTAATATTGCTCATAGTGGAAGATCTGTAGATTTAGCTATTTTTTCTTTACATTTAGCCGGAATTTCTTCTATTTTAGGAGCTGTAAATTTTATTACTACTGTTATTAACATACGATCAAAAGGAATTACATTTGATCGAATGCCTTTATTTGTATGATCAGTAGCTATTACAGCCTTATTATTACTTTTATCTTTACCTGTATTAGCTGGAGCTATTACTATATTATTAACAGATCGAAATTTAAATACTTCATTTTTTGATCCTGCAGGAGGAGGAGACCCAATTTTATATCAACATTTATTT"/>
  </r>
  <r>
    <s v="R3253-35"/>
    <s v="Insecta"/>
    <s v="Diptera"/>
    <x v="41"/>
    <x v="201"/>
    <x v="164"/>
    <s v="BOLD"/>
    <x v="271"/>
    <m/>
    <s v="BLAST-EXACT-MATCH"/>
    <s v="size=84"/>
    <s v="ATGAATAATATAAGTTTTTGATTATTACCTCCTGCTTTAATTTTACTATTAGTTAGTAGAATAATCGAAAATGGAGCTGGAACAGGATGAACTGTTTATCCTCCTTTATCATCTAATATTGCACATAGAGGAGCTTCTGTTGATTTAGCTATTTTTTCTCTTCATTTAGCAGGAATTTCTTCTATTATAGGAGCTGTAAATTTTATTACTACTGTAATTAATATACGATCTACAGGAATTTCATATGACCGAATACCTTTATTTGTTTGATCAGTAGTAATTACAGCTTTATTATTACTTTTATCTTTACCTGTTCTGGCCGGAGCTATTACTATATTACTAACAGATCGAAATTTAAATACTTCATTTTTTGACCCTGCTGGAGGAGGAGACCCAATTTTATATCAACATTTATTT"/>
  </r>
  <r>
    <s v="R8119-14"/>
    <s v="Insecta"/>
    <s v="Diptera"/>
    <x v="41"/>
    <x v="202"/>
    <x v="165"/>
    <s v="BOLD"/>
    <x v="272"/>
    <m/>
    <s v="BLAST-EXACT-MATCH"/>
    <s v="size=49"/>
    <s v="ATAAATAATATAAGTTTTTGATTATTACCTCCTGCACTTACATTATTATTAATAAGAAGTATAACTGAAAACGGAACTGGTACAGGATGAACTGTTTACCCTCCCTTATCTTCTAATATTGCTCATGGAGGACCTTCAGTTGATTTAGCTATTTTTTCTTTACATTTAGCTGGAATTTCTTCTATTTTAGGAGCTGTAAATTTTATTACAACAGTAATTAATATACGATCAACAGGAATTACATTTGATCGTATACCTTTATTTGTTTGATCAGTAGTAATTACAGCATTATTACTTTTATTATCCTTACCTGTTTTAGCTGGAGCTATTACAATATTATTAACAGATCGAAATTTAAATACTTCTTTTTTTGACCCAGCAGGAGGAGGAGATCCTATTTTATACCAACATTTATTT"/>
  </r>
  <r>
    <s v="R5120-5"/>
    <s v="Insecta"/>
    <s v="Diptera"/>
    <x v="79"/>
    <x v="203"/>
    <x v="0"/>
    <s v="BOLD"/>
    <x v="273"/>
    <m/>
    <s v="BLAST-CLOSE-MATCH"/>
    <s v="size=539"/>
    <s v="ATAAATAATATAAGTTTTTGACTTTTACCTCCTGCATTAACTCTATTATTAGTAAGTAGTATAGTAGAAAACGGAGCTGGAACAGGATGAACTGTTTATCCTCCTTTATCTTCTAATATTGCCCATGGTGGAGCTTCTGTAGATTTAGCTATTTTTTCTCTTCATTTAGCAGGAATTTCATCAATTTTAGGAGCTGTAAATTTTATTACAACAGTAATTAATATACGATCAACAGGAATTACTTTTGATCGAATACCTTTATTCGTATGATCTGTAGTAATTACAGCATTATTACTTTTATTATCTTTACCAGTTTTAGCAGGAGCTATTACTATATTATTAACAGATCGAAATTTAAATACTTCATTTTTTGACCCAGCAGGAGGAGGAGATCCAATTCTATACCAACATTTATTT"/>
  </r>
  <r>
    <s v="R8290-14"/>
    <s v="Insecta"/>
    <s v="Neuroptera"/>
    <x v="22"/>
    <x v="204"/>
    <x v="166"/>
    <s v="BOLD"/>
    <x v="274"/>
    <m/>
    <s v="BLAST-EXACT-MATCH"/>
    <s v="size=49"/>
    <s v="ATAAATAATATAAGTTTTTGAATATTACCTCCTTCATTAACTTTACTTCTGGCTTCTTCTATAGTAGAAAGAGGAGCTGGTACTGGTTGAACAGTTTACCCTCCTTTATCTTCTAGAATTGCTCATGCAGGAGCATCTGTTGATCTAGCAATTTTTAGATTACATTTAGCTGGTATTTCATCAATTTTAGGTGCTGTAAATTTCATTACTACAGTAATTAATATACGATTAAGTTATATAACATTAGATCGAATACCTTTATTTGTATGATCTGTAGTTATTACAGCTTTATTACTATTATTATCATTACCTGTATTAGCTGGGGCTATTACTATATTATTAACTGATCGTAACTTAAATACTTCTTTCTTTGACCCTGCAGGAGGAGGAGATCCAATTTTATACCAACATTTATTT"/>
  </r>
  <r>
    <s v="R4154-74"/>
    <s v="Insecta"/>
    <s v="Neuroptera"/>
    <x v="22"/>
    <x v="205"/>
    <x v="0"/>
    <s v="BOLD"/>
    <x v="275"/>
    <m/>
    <s v="BLAST-CLOSE-MATCH"/>
    <s v="size=13"/>
    <s v="ATAAATAATATAAGTTTTTGAATATTACCTCCTTCGTTAACTTTACTACTATCGTCCTCAATAGTAGAAAGTGGAGCTGGTACAGGTTGAACAGTTTACCCACCACTTTCTTCAAGTATTGCTCATGCAGGAGCTTCAGTAGATTTAGCTATTTTTAGTTTACACTTAGCTGGAATTTCTTCTATTTTAGGAGCTGTTAATTTTATTACTACTGTTATTAATATACGATTAAATTATATAACTTTAGATCGAATACCTTTATTTGTATGATCTGTAGTTATTACAGCATTATTATTATTATTATCTCTTCCAGTATTAGCAGGAGCTATTACTATACTATTAACAGATCGTAATCTAAATACATCTTTCTTCGACCCAGCAGGAGGAGGAGACCCTATTTTATACCAACATTTATTC"/>
  </r>
  <r>
    <s v="R3226-21"/>
    <s v="Insecta"/>
    <s v="Diptera"/>
    <x v="39"/>
    <x v="206"/>
    <x v="0"/>
    <s v="BOLD"/>
    <x v="276"/>
    <m/>
    <s v="BLAST-EXACT-MATCH"/>
    <s v="size=81"/>
    <s v="ATAAATAATATAAGTTTTTGAATACTTCCTCCTGCTTTAACACTTTTATTAGTAAGCAGAATAGTAGAAAATGGAGCTGGGACAGGTTGAACAGTTTACCCTCCTTTATCTTCTGTTATTGCTCATGGTGGAGCTTCCGTAGATTTAGCAATTTTTTCTTTACATTTAGCTGGAATTTCTTCTATTTTAGGTGCTGTAAATTTTATTACAACTGTAATTAATATACGATCAACAGGAATTACATTTGATCGTATACCTTTATTTGTTTGATCAGTTGCAATTACAGCTTTATTACTTCTTTTATCTTTACCAGTTTTAGCAGGAGCTATTACAATATTATTAACAGATCGAAATTTAAATTCATCATTTTTTGATCCAGCTGGAGGAGGTGATCCAATTCTATATCAACATTTATTT"/>
  </r>
  <r>
    <s v="R2530-21"/>
    <s v="Insecta"/>
    <s v="Diptera"/>
    <x v="39"/>
    <x v="207"/>
    <x v="0"/>
    <s v="BOLD"/>
    <x v="277"/>
    <m/>
    <s v="BLAST-EXACT-MATCH"/>
    <s v="size=167"/>
    <s v="ATAAATAATATGAGATTTTGACTACTTCCTCCAGCATTAATATTATTGTTGGCCGGTAGTATAGTAGAAAACGGAGCTGGTACTGGATGAACTGTATACCCTCCACTATCATCAAATATTGCCCATAGAGGAGCTTCTGTTGATTTGACTATTTTTTCTTTACATTTAGCAGGAATCTCATCAATTTTAGGAGCAGTAAATTTTATTACTACAGTTATTAATATACGATCAACAGGGATTACATTTGATCGAATACCTTTATTTGTTTGATCAGTTGTAATTACTGCTTTATTACTCCTTTTATCTTTACCAGTTCTAGCCGGAGCTATTACAATATTATTAACAGATCGAAATTTAAATACTTCTTTTTTTGATCCCGCAGGTGGAGGAGATCCTATTCTTTACCAACATTTATTT"/>
  </r>
  <r>
    <s v="R4487-41"/>
    <s v="Insecta"/>
    <s v="Diptera"/>
    <x v="39"/>
    <x v="208"/>
    <x v="167"/>
    <s v="BOLD"/>
    <x v="278"/>
    <m/>
    <s v="BLAST-EXACT-MATCH"/>
    <s v="size=681"/>
    <s v="ATAAATAATATAAGATTTTGATTATTACCACCAGCTTTAACATTACTATTAATTAGTAGTATAGTAGAAAATGGAGCTGGAACAGGATGAACTGTTTACCCTCCTTTATCATCTAATATTGCTCACATAGGATCTTCTGTAGATTTAACAATTTTCTCTTTACATTTAGCAGGTATTTCTTCTATTATAGGAGCAATTAATTTTATTACAACTATTATTAATATACGATCAACAGGAATTACATTTGACCGAATACCTTTATTTGTCTGATCTGTTGCTATTACAGCTTTACTACTTCTTCTTTCGCTTCCTGTACTAGCAGGAGCTATCACAATATTATTAACAGATCGAAATTTTAATACTTCATTTTTTGACCCCGCAGGAGGAGGAGACCCTATTTTATACCAACATTTATTT"/>
  </r>
  <r>
    <s v="R8859-18"/>
    <s v="Insecta"/>
    <s v="Diptera"/>
    <x v="39"/>
    <x v="209"/>
    <x v="168"/>
    <s v="BOLD"/>
    <x v="279"/>
    <m/>
    <s v="BLAST-EXACT-MATCH"/>
    <s v="size=498"/>
    <s v="ATAAATAATATAAGTTTCTGATTATTACCTCCTGCATTAACTTTATTGCTAATAAGTTCTATAGTAGAAAATGGATCTGGTACAGGATGAACAGTTTACCCACCTTTATCTTCTAACATTGCTCATAGAGGAGCTTCTGTAGATTTAGCTATTTTTTCCCTTCATTTAGCTGGAATTTCTTCTATTTTAGGAGCTGTAAATTTCATTACTACAGTAATTAATATACGATCTGTTGGTATTACTTTAGATCGAATACCATTATTTGTTTGATCAGTAGTAATTACTGCACTACTTCTTTTATTAAGTTTACCAGTTTTAGCAGGAGCAATTACTATATTATTAACAGATCGAAATCTTAATACTTCATTTTTTGACCCTGCAGGGGGAGGAGACCCTATCTTATACCAACATTTATTT"/>
  </r>
  <r>
    <s v="R4497-16"/>
    <s v="Insecta"/>
    <s v="Diptera"/>
    <x v="39"/>
    <x v="210"/>
    <x v="169"/>
    <s v="BOLD"/>
    <x v="280"/>
    <m/>
    <s v="BLAST-EXACT-MATCH"/>
    <s v="size=20"/>
    <s v="ATAAATAATATAAGTTTCTGATTATTACCTCCTGCACTAATATTATTATTGGAAAGTAGTATATTAGAAAATGGTTCTGGTACTGGATGAACAGTTTATCCACCCTTATCATCTAACATTGCTCATAGTGGTGCATCTGTAGATTTAGCAATTTTTTCACTTCATTTAGCCGGAATTTCATCAATTTTAGGAGCTGTAAATTTTATTACAACAGTTATTAATATACGAGCTATTGGAATTACTTTAGATCGTATACCATTATTTGTTTGATCTGTAGTTATTACTGCCTTTTTACTTTTATTATCATTACCAGTATTAGCAGGAGCTATTACTATATTATTAACAGACCGAAATTTTAATACATCATTTTTTGATCCAGCAGGAGGAGGAGATCCAATTTTATACCAACATCTATTT"/>
  </r>
  <r>
    <s v="R7439-2"/>
    <s v="Insecta"/>
    <s v="Diptera"/>
    <x v="39"/>
    <x v="211"/>
    <x v="170"/>
    <s v="BOLD"/>
    <x v="281"/>
    <m/>
    <s v="BLAST-EXACT-MATCH"/>
    <s v="size=137"/>
    <s v="ATAAATAATATAAGTTTTTGATTATTACCTCCTGCATTAACTCTCCTTATTATAAGTAGTATAATTGAAAACGGAGCTGGAACAGGTTGAACTGTATATCCACCTTTATCTTCTAATATTGCTCATGGAGGAGCTTCTGTAGATTTAGCAATTTTTTCTTTACATTTAGCAGGAATTTCATCAATTTTAGGAGCAGTTAATTTTATTACAACAGTTATTAATATACGAGCAACAGGAATTACATTTGATCGAATACCATTATTTGTTTGATCTGTTGTAATTACAGCTTTACTTTTATTATTATCATTACCAGTACTAGCAGGAGCTATTACTATATTATTAACAGATCGAAATTTTAATACTTCATTTTTTGATCCCGCAGGAGGAGGAGATCCAATTTTATATCAACATTTATTT"/>
  </r>
  <r>
    <s v="R6306-13"/>
    <s v="Insecta"/>
    <s v="Diptera"/>
    <x v="39"/>
    <x v="212"/>
    <x v="0"/>
    <s v="BOLD"/>
    <x v="282"/>
    <m/>
    <s v="BLAST-EXACT-MATCH"/>
    <s v="size=112"/>
    <s v="ATAAATAATATAAGTTTTTGATTACTACCTCCTTCATTAACATTATTATTAATAAGCAGAATGGTTGAAAACGGAGCTGGAACAGGATGAACTGTTTATCCACCTTTATCATCTAATATTGCTCATAGAGGATCTTCTGTTGATTTAGCTATTTTTTCATTGCATTTAGCTGGGATTTCATCAATTTTAGGAGCTGTAAATTTCATTACTACAGTCATTAATATACGATCTGTAGGAATTACATTTGATCGAATACCATTATTTGTTTGATCAGTAGTTATTACAGCATTATTACTTTTATTATCATTACCTGTATTAGCTGGAGCTATTACTATATTATTAACAGATCGAAATTTTAATACATCCTTTTTTGATCCTGCTGGAGGAGGAGATCCTATTCTTTATCAACATTTATTT"/>
  </r>
  <r>
    <s v="R1551-185"/>
    <s v="Insecta"/>
    <s v="Diptera"/>
    <x v="39"/>
    <x v="213"/>
    <x v="0"/>
    <s v="BOLD"/>
    <x v="283"/>
    <m/>
    <s v="BLAST-EXACT-MATCH"/>
    <s v="size=12"/>
    <s v="ATAAATAATATAAGTTTTTGATTACTACCTCCTGCTTTAAGATTATTATTAATATCTAGTATAGTTGATAACGGAGCTGGAACAGGATGAACTGTTTATCCACCTTTATCGTCAAATATTGCTCATGGTGGTGCTTCTGTTGATTTAGCAATTTTCTCTCTTCATTTAGCTGGAATTTCTTCTATTTTAGGAGCAGTTAATTTTATTACTACAGTAATTAATATACGAGCTACAGGAATTACATTTGATCGAATACCATTATTTGTATGATCAGTTGTAATTACAGCATTATTACTTCTTCTTTCTCTACCAGTTTTAGCAGGAGCTATTACTATATTATTAACAGACCGAAATTTAAATACTTCATTTTTTGACCCTGCAGGAGGAGGAGACCCAATCTTATACCAACATTTATTT"/>
  </r>
  <r>
    <s v="R3516-4"/>
    <s v="Insecta"/>
    <s v="Diptera"/>
    <x v="80"/>
    <x v="214"/>
    <x v="0"/>
    <s v="BOLD"/>
    <x v="284"/>
    <m/>
    <s v="BLAST-EXACT-MATCH"/>
    <s v="size=69"/>
    <s v="ATAAATAATATAAGCTTTTGGTTATTACCCCCAGCATTAACTTTATTATTAGTGAGTAGTATAGTAGAAAACGGAGCTGGGACAGGATGAACTGTTTACCCTCCCCTATCATCTAATATTGCTCATGGAGGAGCTTCTGTTGATTTAGCTATTTTTTCTTTACATTTAGCAGGAATTTCTTCTATTTTAGGAGCTGTTAATTTTATTACGACCGTAATTAATATACGTTCTACAGGAATTTCATTCGATCGTATACCTCTATTTGTTTGATCAGTAGTAATTACAGCTTTATTATTACTTTTATCTCTTCCAGTTTTAGCAGGAGCAATTACAATACTATTAACAGATCGAAATCTTAATACTTCATTTTTTGATCCTGCAGGTGGAGGTGATCCAATTCTTTATCAACATTTATTT"/>
  </r>
  <r>
    <s v="R6969-2"/>
    <s v="Insecta"/>
    <s v="Diptera"/>
    <x v="39"/>
    <x v="215"/>
    <x v="171"/>
    <s v="BOLD"/>
    <x v="285"/>
    <m/>
    <s v="BLAST-EXACT-MATCH"/>
    <s v="size=45"/>
    <s v="TTAAATAATATAAGTTTTTGACTACTTCCCCCTGCACTAACGCTTTTACTAGTAAGTAGTATAGTTGAAAATGGAGCTGGTACAGGATGAACAGTTTACCCTCCTTTATCCTCTGTTATTGCTCATGGAGGAGCTTCAGTTGATTTAGCCATTTTCTCATTACATTTAGCTGGAATTTCTTCAATTCTAGGAGCAGTAAATTTTATTACTACTGTAATTAATATACGATCAACAGGAATTACTTTTGATCGAATACCTTTATTTGTTTGATCAGTAGTTATTACAGCTTTATTACTTTTATTATCTTTACCAGTATTAGCCGGGGCTATTACTATACTATTAACAGATCGTAATTTAAATACATCGTTTTTTGATCCTGCTGGAGGAGGAGATCCAATTCTTTACCAACATTTATTT"/>
  </r>
  <r>
    <s v="R6999-43"/>
    <s v="Insecta"/>
    <s v="Diptera"/>
    <x v="79"/>
    <x v="216"/>
    <x v="172"/>
    <s v="BOLD"/>
    <x v="286"/>
    <m/>
    <s v="BLAST-EXACT-MATCH"/>
    <s v="size=36"/>
    <s v="ATAAATAATATAAGTTTTTGACTTTTACCTCCTGCATTAACTTTATTATTAGTAAGTAGTATAGTAGAAAACGGAGCTGGAACAGGGTGAACTGTTTACCCTCCCCTATCTTCTAATATTGCTCATGGTGGAGCTTCTGTTGATTTAGCTATTTTTTCTCTTCATTTAGCTGGAATTTCATCAATTTTAGGAGCAGTAAATTTTATTACTACTGTAATTAATATACGATCAACAGGTATTACCTTTGATCGAATACCTTTATTTGTTTGATCTGTAGTAATTACAGCTTTATTGCTTTTATTATCTTTACCTGTTTTAGCTGGAGCTATTACTATATTATTAACAGATCGAAATTTAAATACATCATTTTTTGATCCAGCAGGAGGAGGAGATCCAATTTTATATCAACATTTATTT"/>
  </r>
  <r>
    <s v="R2595-64"/>
    <s v="Insecta"/>
    <s v="Diptera"/>
    <x v="79"/>
    <x v="217"/>
    <x v="173"/>
    <s v="BOLD"/>
    <x v="287"/>
    <m/>
    <s v="BLAST-EXACT-MATCH"/>
    <s v="size=23"/>
    <s v="ATAAATAATATAAGTTTCTGACTCTTACCTCCTGCATTAACTTTATTGTTAGTAAGTAGTATAGTAGAAAACGGAGCTGGAACAGGATGAACTGTTTACCCTCCTTTATCTTCTAATATTGCTCATGGTGGAGCTTCTGTCGATTTAGCTATTTTTTCTCTACATTTGGCAGGAATTTCATCTATTTTAGGAGCTGTAAATTTTATTACAACTGTAATTAATATACGATCAACAGGAATTACTTTTGACCGAATACCATTATTTGTATGATCTGTAGTAATTACAGCTTTATTACTTTTATTATCTTTACCAGTTTTAGCTGGAGCAATTACTATATTATTAACAGATCGAAATCTAAATACTTCATTTTTTGACCCTGCAGGAGGAGGAGATCCTATTTTATATCAACATTTATTT"/>
  </r>
  <r>
    <s v="R1801-72"/>
    <s v="Insecta"/>
    <s v="Diptera"/>
    <x v="79"/>
    <x v="218"/>
    <x v="0"/>
    <s v="BOLD"/>
    <x v="288"/>
    <m/>
    <s v="BLAST-EXACT-MATCH"/>
    <s v="size=28"/>
    <s v="ATAAATAATATAAGCTTTTGACTATTACCTCCTGCATTAACTTTATTATTAGTAAGAAGTATAGTAGAAAACGGAGCTGGAACAGGTTGAACTGTTTACCCACCATTATCTTCTAATATTGCTCATGGAGGAGCTTCTGTAGATTTAGCAATTTTTTCCCTACATTTAGCAGGAATTTCATCCATTTTAGGAGCCGTAAATTTTATTACTACTGTAATTAATATACGATCAACAGGAATTACTTTTGATCGAATACCATTATTTGTATGATCTGTAGTAATTACAGCTTTACTTCTTTTATTATCTTTACCAGTTTTAGCTGGAGCTATTACTATATTATTAACAGATCGAAATTTAAATACTTCATTTTTTGATCCTGCTGGAGGAGGAGATCCAATTTTATATCAACACTTATTT"/>
  </r>
  <r>
    <s v="R1333-116"/>
    <s v="Insecta"/>
    <s v="Diptera"/>
    <x v="70"/>
    <x v="89"/>
    <x v="0"/>
    <s v="BOLD"/>
    <x v="289"/>
    <m/>
    <s v="BLAST-CLOSE-MATCH"/>
    <s v="size=9"/>
    <s v="ATAAATAATATAAGTTTTTGACTTTTACCTCCTGCATTAACTTTATTATTAGTAAGTAGTATAGTAGAAAATGGAGCTGGAACAGGATGAACTGTTTACCCTCCTCTATCTTCTAATATTGCTCATGGTGGAGCTTCTGTTGATTTAGCTATTTTTTCTCTTCATTTAGCTGGAATTTCCTCTATTTTAGGAGCAGTAAATTTTATTACAACAGTAATTAATATACGTTCAACTGGAATTACATTTGATCGAATACCTTTATTTGTATGATCAGTAGTAATTACTGCCATTTTATTATTATTATCTTTACCTGTATTAGCAGGAGCTATTACTATATTATTAACTGATCGAAATTTAAATACTTCATTTTTTGATCCTGCAGGAGGGGGAGACCCAATTTTATATCAACATTTATTT"/>
  </r>
  <r>
    <s v="R4968-17"/>
    <s v="Insecta"/>
    <s v="Diptera"/>
    <x v="79"/>
    <x v="89"/>
    <x v="0"/>
    <s v="BOLD"/>
    <x v="290"/>
    <m/>
    <s v="BLAST-EXACT-MATCH"/>
    <s v="size=304"/>
    <s v="ATAAATAATATAAGTTTTTGACTTTTACCTCCTGCATTAACTTTATTATTGGTAAGTAGTATAGTAGAAAACGGAGCTGGAACAGGATGAACTGTTTATCCCCCCCTTTCTTCCAATATTGCTCACGGAGGAGCTTCTGTTGATTTAGCTATTTTTTCTCTTCATTTAGCTGGAATTTCATCTATTTTAGGAGCCGTAAATTTTATTACAACAGTAATTAATATACGATCAACAGGAATTACATTTGATCGAATACCTTTATTTGTTTGATCAGTAGTAATTACAGCATTATTATTATTGTTATCTTTACCTGTTTTAGCAGGAGCTATTACTATATTATTAACAGATCGAAATTTAAATACTTCGTTTTTTGACCCCGCAGGTGGGGGAGATCCAATTTTATATCAACATTTATTT"/>
  </r>
  <r>
    <s v="R5953-13"/>
    <s v="Insecta"/>
    <s v="Diptera"/>
    <x v="79"/>
    <x v="218"/>
    <x v="0"/>
    <s v="BOLD"/>
    <x v="291"/>
    <m/>
    <s v="BLAST-CLOSE-MATCH"/>
    <s v="size=287"/>
    <s v="ATAAATAATATGAGTTTTTGACTTCTACCCCCCGCATTAACTTTATTGTTGGTAAGAAGTATAGTAGAAAATGGAGCTGGGACAGGATGAACTGTTTACCCTCCCTTATCTTCTAATATTGCCCATGGTGGAGCTTCTGTTGATTTAGCAATTTTTTCTTTGCATTTAGCAGGAATTTCATCAATTTTAGGAGCCGTAAACTTTATTACAACTGTAATTAATATACGATCTACAGGAATTACCTTTGACCGAATACCTTTATTTGTTTGATCAGTAGTAATTACAGCATTACTCCTTTTACTGTCTTTACCAGTATTAGCTGGTGCTATCACTATATTATTAACAGATCGAAATCTAAATACATCATTTTTTGATCCTGCAGGAGGAGGAGATCCAATTTTATACCAACATTTATTT"/>
  </r>
  <r>
    <s v="R1724-120"/>
    <s v="Insecta"/>
    <s v="Diptera"/>
    <x v="79"/>
    <x v="219"/>
    <x v="0"/>
    <s v="BOLD"/>
    <x v="292"/>
    <m/>
    <s v="BLAST-EXACT-MATCH"/>
    <s v="size=24"/>
    <s v="ATGAATAATATAAGATTTTGACTTTTACCTCCCGCATTAACCTTACTATTAGTAAGCAGTATAGTAGAAAATGGAGCTGGTACAGGGTGAACTGTTTACCCCCCATTATCATCTAATATAGCTCATGGAGGAGCTTCTGTAGATTTAGCTATCTTTTCTTTACACTTAGCAGGAATTTCCTCTATTTTAGGAGCCGTAAATTTTATTACAACTGTAATTAATATACGATCAGTAGGAATTACCTTTGATCGAATACCCCTATTTGTATGATCAGTAGTAATTACAGCTTTATTATTATTATTATCTTTACCAGTATTAGCCGGAGCTATTACAATATTATTAACAGATCGGAATTTAAATACTTCATTTTTTGACCCTGCAGGAGGAGGAGACCCAATTTTATACCAACATTTATTT"/>
  </r>
  <r>
    <s v="R2642-7"/>
    <s v="Insecta"/>
    <s v="Orthoptera"/>
    <x v="81"/>
    <x v="220"/>
    <x v="174"/>
    <s v="BOLD"/>
    <x v="293"/>
    <m/>
    <s v="BLAST-EXACT-MATCH"/>
    <s v="size=7414"/>
    <s v="ATAAACAATATAAGATTTTGACTACTTCCTCCTTCTCTAACCCTTTTATTGGCAAGTAGCCTAGTTGAAAATGGAGCTGGGACAGGTTGAACTGTATACCCTCCTCTATCAGCTGGAATTGCTCATGCTGGAGCATCTGTAGACTTAGCTATCTTTTCCTTACACTTAGCAGGAATTTCTTCAATTTTAGGAGCTGTAAACTTTATTACTACAACCATCAATATACGATCTCCAGGAATAAATTTTGACCAAATACCCTTATTTGTCTGATCTGTAGCTATTACCGCCTTACTCTTACTCCTTTCATTACCTGTATTAGCAGGAGCAATCACTATACTTTTAACTGACCGTAATCTAAATACCTCTTTTTTTGATCCTGCTGGTGGGGGTGATCCAATTCTCTATCAACATTTATTT"/>
  </r>
  <r>
    <s v="R1853-157"/>
    <s v="Insecta"/>
    <s v="Hemiptera"/>
    <x v="82"/>
    <x v="221"/>
    <x v="0"/>
    <s v="BOLD"/>
    <x v="294"/>
    <m/>
    <s v="BLAST-EXACT-MATCH"/>
    <s v="size=27"/>
    <s v="CTAAATAATATAAGATTTTGATTACTTCCGCCTTCAATTTCACTATTAATCCTAAGATCAACAATTGAAATAGGAGTAGGGACAGGATGAACAGTATATCCACCACTTTCCTCAAACTTAGCTCATTCAGGAATAAGAGTTGATGTTTCAATTTTTTCTTTACATATAGCAGGTATTTCATCAATCTTAGGAGCAATTAATTTTATTTCTACTATTATTAATATACGATCAATAGAAATAAAAATAGATCAACTACCATTATTCGTATGATCAGTTTTAATTACAGCAATTTTATTGCTTATTTCATTACCAGTTTTAGCTGGAGCAATCACTATGCTTTTATTAGATCGAAATTTAAATACATCATTTTTTGACCCTGCAGGAGGGGGTGACCCTATTTTATATCAACACTTATTT"/>
  </r>
  <r>
    <s v="R612-285"/>
    <s v="Insecta"/>
    <s v="Hymenoptera"/>
    <x v="83"/>
    <x v="222"/>
    <x v="175"/>
    <s v="BOLD"/>
    <x v="295"/>
    <m/>
    <s v="BLAST-EXACT-MATCH"/>
    <s v="size=73"/>
    <s v="ATAAATAATATAAGATTTTGACTTTTACCTCCTTCTATTATTATATTACTTTTAAGAAATTTTTTAGACACTGGAGTTGGGACTGGATGAACAGTTTATCCTCCTTTATCTTCTAATTTAGGTCATGCAGGAATATCTGTTGATTTTGCAATTTTTTCTTTACATATTGCTGGTATTTCTTCTATTATAGGAGCaattaattttattgtaactattgtaaatataaaaaattctatattaaaaataaatcaaattTCTTTATTTCCTTGATCAATTTTAATTACTGCTATTTTATTACTTTTATCTTTACCTGTTTTGGCTGGAGCAATTACTATACTTTTAACTGATCGGAATTTAAATACTTCATTTTTTGATCCTATAggggggggTGATCCTATTCTTTATCAACATTTATTT"/>
  </r>
  <r>
    <s v="R8553-8"/>
    <s v="Insecta"/>
    <s v="Diptera"/>
    <x v="84"/>
    <x v="223"/>
    <x v="0"/>
    <s v="BOLD"/>
    <x v="296"/>
    <m/>
    <s v="BLAST-EXACT-MATCH"/>
    <s v="size=4"/>
    <s v="ATAAATAATATAAGATTTTGAATATTACCTCCATCATTAACTCTTTTATTAGCCAGAAGTATAGTAGAAAACGGAGCTGGAACAGGATGAACTGTTTATCCTCCTCTATCATCTAGAATTGCTCATAGTGGAGCTTCAGTTGATTTAGCAATTTTTTCACTTCATTTAGCTGGAATTTCTTCAATTTTAGGAGCTGTAAATTTTATTACTACTATCATTAATATACGATCATCAGGAATTACTTTTGATCGAATACCTTTATTTGTTTGATCAGTAGGAATTACTGCTTTATTACTTTTATTATCCCTTCCTGTTTTAGCTGGTGCTATTACTATACTTTTAACTGATCGAAATTTTAATACTTCTTTCTTTGACCCTGCTGGAGGAGGAGACCCAATTTTATACCAACATTTATTT"/>
  </r>
  <r>
    <s v="R1508-122"/>
    <s v="Insecta"/>
    <s v="Diptera"/>
    <x v="84"/>
    <x v="223"/>
    <x v="0"/>
    <s v="BOLD"/>
    <x v="297"/>
    <m/>
    <s v="BLAST-EXACT-MATCH"/>
    <s v="size=9"/>
    <s v="ATAAATAATATAAGATTTTGAATATTACCTCCCTCTTTAACTCTTTTATTAGCCAGAAGTATAGTAGAAAATGGAGCTGGAACTGGATGAACAGTTTATCCTCCCCTTTCTTCAAGAATTGCTCATAGAGGTGCTTCTGTTGATTTAGCAATTTTTTCTCTTCATTTAGCTGGAATTTCATCAATTTTAGGAGCTGTAAATTTTATTACAACAATTATTAATATACGATCCTCAGGAATTACATTTGATCGAATACCTTTATTTGTATGATCTGTAGGTATTACCGCTCTATTATTATTATTATCTCTTCCTGTATTAGCTGGAGCTATTACTATACTTTTAACTGATCGAAATTTTAATACTTCTTTTTTTGATCCTGCAGGAGGAGGAGATCCAATTCTTTATCAACATTTATTT"/>
  </r>
  <r>
    <s v="R4999-64"/>
    <s v="Insecta"/>
    <s v="Diptera"/>
    <x v="84"/>
    <x v="223"/>
    <x v="0"/>
    <s v="BOLD"/>
    <x v="298"/>
    <m/>
    <s v="BLAST-EXACT-MATCH"/>
    <s v="size=11"/>
    <s v="ATAAATAATATAAGATTTTGAATATTACCCCCTTCCCTTACTTTATTATTAGCCAGCAGTATAGTAGAAAATGGAGCTGGAACTGGATGAACAGTTTACCCTCCTCTTTCTTCTAGAATTGCTCATAGAGGAGCTTCTGTTGATTTAGCAATTTTTTCTCTACACCTAGCAGGAATTTCCTCAATTCTAGGAGCAGTAAATTTTATTACAACAATTATTAATATACGATCTTCAGGAATTACCTTTGATCGTATGCCATTATTTGTTTGATCAGTTGGTATTACAGCTCTTCTTCTATTATTATCTTTACCCGTATTAGCAGGTGCTATTACTATATTATTAACAGACCGAAATTTTAATACTTCTTTCTTTGATCCTGCTGGTGGAGGTGACCCAATTCTTTATCAACACTTATTT"/>
  </r>
  <r>
    <s v="R4327-61"/>
    <s v="Insecta"/>
    <s v="Diptera"/>
    <x v="84"/>
    <x v="223"/>
    <x v="0"/>
    <s v="BOLD"/>
    <x v="299"/>
    <m/>
    <s v="BLAST-EXACT-MATCH"/>
    <s v="size=20"/>
    <s v="ATAAATAATATGAGATTTTGACTTCTTCCTCCTTCACTTACTCTTTTATTAGCCAGAAGAATAGTGGAAAATGGAGCTGGTACTGGATGAACTGTATATCCTCCCCTTTCTTCTAATATTGCTCATAGAGGTTCTTCAGTAGATTTAGCTATTTTTTCATTACATCTAGCTGGAATTTCCTCAATTTTAGGAGCTGTAAATTTTATCACCACAATTATTAATATACGGTCTTCTGGAATTTCTTTTGATCGAATACCTTTATTTGTTTGATCAGTAGGTATTACAGCTTTATTACTACTCCTCTCTTTACCCGTCTTAGCTGGTGCAATTACTATATTATTAACAGACCGAAACTTTAATACATCTTTTTTTGACCCCGCTGGAGGAGGAGATCCAATTTTATACCAACATCTCTTC"/>
  </r>
  <r>
    <s v="R14206"/>
    <s v="Insecta"/>
    <s v="Diptera"/>
    <x v="84"/>
    <x v="223"/>
    <x v="176"/>
    <s v="BOLD"/>
    <x v="300"/>
    <m/>
    <s v="BLAST-EXACT-MATCH"/>
    <s v="size=16"/>
    <s v="ATAAATAATATAAGATTTTGAATATTACCTCCTTCATTAACTCTTTTATTAGCCAGAAGTATGGTAGAAAACGGTGCTGGAACTGGGTGAACAGTTTATCCTCCTCTTTCATCTAGAATTGCTCATAGTGGAGCTTCTGTTGATCTAGCAATTTTCTCATTACATCTAGCGGGAATCTCTTCAATTCTAGGAGCTGTAAATTTTATTACTACTATTATTAATATACGATCTTCAGGAATTACTTTTGATCGAATACCTTTATTTGTTTGATCTGTAGGAATTACTGCTTTATTACTTTTACTCTCATTACCTGTATTAGCTGGAGCTATTACTATACTTTTAACAGACCGAAATTTTAATACATCTTTCTTCGATCCTGCAGGAGGAGGAGATCCAATTTTATATCAACATTTATTT"/>
  </r>
  <r>
    <s v="R5480-15"/>
    <s v="Insecta"/>
    <s v="Diptera"/>
    <x v="84"/>
    <x v="224"/>
    <x v="0"/>
    <s v="BOLD"/>
    <x v="301"/>
    <m/>
    <s v="BLAST-CLOSE-MATCH"/>
    <s v="size=5"/>
    <s v="ATAAATAATATAAGTTTTTGAATACTTCCCCCTTCTCTTACTCTTTTATTAGCAAGAAGAATAATTGAAAATGGAGCTGGTACTGGATGAACTGTTTACCCACCGCTATCATCTAGAATTGCTCATAGTGGAGCCTCAGTCGATTTAGCAATTTTCTCTTTACATTTGGCTGGAGTATCCTCAATTTTAGGAGCTGTTAATTTTATCACAACAATTATTAATATACGATCTCCAGGTATAAATATAGATATAATACCTTTATTTGTATGATCTGTATTTATTACTGCAATTTTATTACTTCTTTCTCTACCAGTATTAGCAGGAGCTATTACTATATTATTAACTGATCGAAACTTAAATACTTCTTTTTTTGATCCCGCAGGAGGAGGAGATCCTATTCTTTATCAACATTTATTC"/>
  </r>
  <r>
    <s v="R3203-99"/>
    <s v="Insecta"/>
    <s v="Diptera"/>
    <x v="84"/>
    <x v="223"/>
    <x v="177"/>
    <s v="BOLD"/>
    <x v="302"/>
    <m/>
    <s v="BLAST-EXACT-MATCH"/>
    <s v="size=30"/>
    <s v="ATAAATAATATAAGATTTTGAATATTACCTCCTTCTTTAACTCTTTTATTAGCCAGAAGTATAGTAGAAAATGGAGCTGGAACTGGGTGAACAGTTTACCCTCCTCTTTCTTCAAGAATTGCTCATAGTGGAGCTTCTGTTGATTTAGCAATTTTCTCCTTACATTTAGCAGGTATCTCTTCAATTTTAGGAGCTGTAAATTTTATTACGACAATTATTAATATACGATCGTCAGGAATTACTTTTGATCGAATACCTTTATTTGTATGATCTGTTGGTATTACTGCTCTCTTACTTTTATTATCTCTTCCTGTTTTAGCTGGAGCTATTACTATACTATTAACTGATCGAAATTTTAATACATCTTTCTTTGATCCAGCAGGAGGAGGAGACCCAATTCTTTATCAACATTTATTT"/>
  </r>
  <r>
    <s v="R4640-16"/>
    <s v="Insecta"/>
    <s v="Hymenoptera"/>
    <x v="77"/>
    <x v="225"/>
    <x v="0"/>
    <s v="BOLD"/>
    <x v="303"/>
    <m/>
    <s v="BLAST-EXACT-MATCH"/>
    <s v="size=3"/>
    <s v="TTAAATAATATAAGATTTTGATTTTTGCCCCCATCATTAATACTTCTTCTATCTAGAAGAATAGTAAACTCAGGTTCAGGTACAGGATGAACAGTTTATCCACCACTATCAAGAAGAATTTCACACGCAGGAGCATCAGTTGATTTAACTATTTTTTCACTTCATTTAGCAGGTATTTCATCAATTTTAGGAGCAATTAATTTTATTTCAACAATAATTAACATAAAACTTAAAGGAATAAAATTTGAACAAATACCTTTATTTATTTGAGCAGTATCATTAACAGCCTTATTACTTCTATTATCATTACCAGTATTAGCAGGAGCTATTACTATATTACTTACAGACCGTAACCTAAATACATCATTTTTTGATCCCTCAGGAGGGGGGGATCCAATTTTATATCAACATTTATTT"/>
  </r>
  <r>
    <s v="R6897-2"/>
    <s v="Insecta"/>
    <s v="Diptera"/>
    <x v="85"/>
    <x v="226"/>
    <x v="178"/>
    <s v="BOLD"/>
    <x v="304"/>
    <m/>
    <s v="BLAST-EXACT-MATCH"/>
    <s v="size=21"/>
    <s v="ATAAATAATATAAGATTCTGAATATTACCTCCTTCACTGACCCTTCTTCTAGCATCTTCTATAGTTGATGCTGGGGCTGGGACCGGTTGAACGGTTTATCCCCCATTAGCCTCCGGAATCGCCCATGCAGGAGCATCTGTTGATTTAGCAATCTTTTCTCTACACTTAGCAGGTATTTCATCAATTCTTGGAGCTGTAAACTTTATTACAACTGTTATTAATATACGATCAACAGGAATTACATTTGACCGGATACCTTTATTTGTCTGATCTGTAGTAATTACTGCTGTATTATTGCTTTTATCACTCCCTGTTTTAGCAGGTGCCATTACTATACTTTTAACTGACCGAAACCTTAATACTTCATTCTTCGACCCAGCAGGAGGAGGTGATCCAATCCTTTATCAACATTTATTT"/>
  </r>
  <r>
    <s v="R2753-2"/>
    <s v="Insecta"/>
    <s v="Hemiptera"/>
    <x v="86"/>
    <x v="227"/>
    <x v="0"/>
    <s v="BOLD"/>
    <x v="305"/>
    <m/>
    <s v="BLAST-CLOSE-MATCH"/>
    <s v="size=686"/>
    <s v="ATAAATAATATAAGATTCTGACTTCTCCCACCATCTTTGACTCTTTTATTAATTAGTAGAATTGCTGAAGGAGGGGCTGGAACAGGATGAACAGTTTATCCCCCACTATCTAGTAATATAGCTCACAGTGGTGCCGCAGTTGATTTAGCAATCTTCTCGTTACACTTAGCAGGTGTTTCATCAATTTTAGGAGCAGTTAATTTTATTTCAACAATTATTAATATACGACCAGCTGGAATAACTCCAGAACGAATTCCATTATTTGTATGATCAGTTGGTATTACTGCCTTACTTTTACTTCTTTCCCTCCCTGTTCTAGCAGGAGCTATTACTATATTATTAACTGATCGAAACTTTAATACTTCCTTCTTTGATCCCTCTGGAGGAGGTGATCCTATTCTATATCAACATTTATTT"/>
  </r>
  <r>
    <s v="R8239-4"/>
    <s v="Insecta"/>
    <s v="Diptera"/>
    <x v="70"/>
    <x v="89"/>
    <x v="0"/>
    <s v="BOLD"/>
    <x v="306"/>
    <m/>
    <s v="BLAST-WEAK-MATCH"/>
    <s v="size=1220"/>
    <s v="TTAAATAATATGAGATTCTGAATATTACCTCCTTCACTAACACTCCTACTGGCAAGTAGAATAGTAGAAAACGGGGCTGGAACAGGGTGAACAGTATACCCGCCCTTATCTGCTGGAATTGCACACAGAGGAGCTTCTGTAGATTTAGCTATTTTTTCTTTACATTTGGCTGGGATTTCCTCAATTTTAGGGGCAGTAAATTTTATCACTACAGTAATTAATATGCGATCCACAGGAATCACTTTCGATCGTATACCTCTATTTGTATGATCCGTTGTAATTACTGCCATCTTACTTCTTTTATCTTTACCTGTTTTAGCCGGAGCTATTACCATATTATTAACAGATCGAAATTTAAACACCTCATTCTTTGATCCTGCTGGAGGTGGAGATCCGATCTTATACCAACACTTATTT"/>
  </r>
  <r>
    <s v="R4123-33"/>
    <s v="Insecta"/>
    <s v="Hymenoptera"/>
    <x v="9"/>
    <x v="63"/>
    <x v="0"/>
    <s v="BOLD"/>
    <x v="307"/>
    <m/>
    <s v="BLAST-CLOSE-MATCH"/>
    <s v="size=87"/>
    <s v="TTAAATAATATAAGATTCTGACTCTTACCCCCTTCAATTTCTCTCCTTCTATTAAGAAACTTTATTAATAATGGAACTGGAACAGGATGAACTATTTATCCCCCATTAGCTTCAAATATCTTTCATAGTGGCCCTTCAATTGACTTAACTATTTTTTCCCTTCATATTGCAGGTATTTCATCTATCTTAGGAGCTATTAATTTTATTTCAACCATTATAAATATACATCATAAAAATTTTTCCATTGATAAAATACCCTTACTTGTATGATCAATTTTAATTACTGCAATTTTACTACTTTTATCTCTTCCAGTTCTAGCAGGAGCTATCACAATACTTTTAACTGACCGTAATCTTAATACTTCATTTTTTGACCCATCAGGAGGAGGAGACCCTATTTTATATCAACATCTTTTT"/>
  </r>
  <r>
    <s v="R6897-11"/>
    <s v="Insecta"/>
    <s v="Hymenoptera"/>
    <x v="87"/>
    <x v="228"/>
    <x v="0"/>
    <s v="BOLD"/>
    <x v="308"/>
    <m/>
    <s v="BLAST-EXACT-MATCH"/>
    <s v="size=175"/>
    <s v="ATAAATAATATGAGTTTCTGACTATTACCTCCTTCAATTTTATTTTTAATAATAGGAATATTTATTGGTGATGGTGCAGGAACAGGTTGAACTGTCTATCCTCCTCTTTCTAATTCAATTAATCAGTCAGGTCCTAGGGTAGATTTATCAATTTTTTCATTACATATTGCAGGAGTTTCTTCAATTATAGGTGCAATAAATTTTATTATTACTATTTTTTTATCTGTACGAACTTCTTTAGATAAGATTTTTTTGTTTTGTTGATCTGTAGTAATTACAGCAATTTTATTGTTGTTATCATTACCTGTTTTAGCTGGTGCAATTACTATATTGTTATCTGATCGTAATTTTAATACATCTTTCTTTCTTCCTTTAGGGGGTGGGGATCCGGTTCTATATCAACATTTATTT"/>
  </r>
  <r>
    <s v="R2828-36"/>
    <s v="Insecta"/>
    <s v="Diptera"/>
    <x v="68"/>
    <x v="189"/>
    <x v="0"/>
    <s v="BOLD"/>
    <x v="309"/>
    <m/>
    <s v="BLAST-CLOSE-MATCH"/>
    <s v="size=24"/>
    <s v="ATAAATAATATAAGTTTTTGAATACTTCCACCATCTCTTACCTTACTATTAGCCAGTAGTATAGTGGAAAACGGAGCGGGGACCGGGTGAACAGTTTACCCCCCCTTATCTTCAGGAATTGCTCATACTGGAGCCTCAGTAGATTTAGCAATTTTTTCACTTCATCTAGCTGGAATTTCTTCAATTCTTGGAGCTGTTAATTTTATTACTACAGTTATTAATATACGATCTAGAGGAATTACTCTAGATCGAATACCTTTATTTGTTTGATCTGTAGTAATTACTGCTGTATTACTTTTACTCTCCTTACCAGTTTTAGCAGGAGCAATTACAATATTATTAACTGATCGAAATTTAAATACATCTTTTTTTGACCCAGCTGGAGGGGGTGATCCAATTCTTTATCAACATTTATTT"/>
  </r>
  <r>
    <s v="R2477-2"/>
    <s v="Insecta"/>
    <s v="Diptera"/>
    <x v="19"/>
    <x v="62"/>
    <x v="0"/>
    <s v="BOLD"/>
    <x v="310"/>
    <m/>
    <s v="BLAST-CLOSE-MATCH"/>
    <s v="size=2047"/>
    <s v="ATAAATAACATAAGTTTTTGATTACTTCCCCCTTCATTAACTTTACTATTAGTTAGAAGTATGGTTGAAAACGGAGCTGGAACTGGATGAACTGTATACCCTCCATTATCTGCAGCTATTGCTCATGGAGGAGGTTCAGTAGATTTAGCAATTTTTTCTTTACACTTAGCTGGAATTTCTTCAATTTTAGGAGCTGTAAATTTTATTACTACAGTAATTAATATACGATCAACAGGAATTACATTCGATCGAATACCTTTATTTGTTTGAGCTGTTGTAATTACTGCTATTCTTCTTTTATTATCTTTACCTGTTTTAGCTGGAGCTATTACTATATTATTAACAGATCGAAATTTAAATACTTCATTCTTTGACCCAGCAGGAGGAGGAGATCCAATTTTATACCAACATTTATTT"/>
  </r>
  <r>
    <s v="R1826"/>
    <s v="Insecta"/>
    <s v="Diptera"/>
    <x v="19"/>
    <x v="78"/>
    <x v="179"/>
    <s v="BOLD"/>
    <x v="311"/>
    <m/>
    <s v="BLAST-EXACT-MATCH"/>
    <s v="size=14879"/>
    <s v="ATAAATAATATAAGTTTTTGATTACTTCCCCCATCATTAACCCTTTTATTAGCCAGTAGTATAGTAGAAAACGGAGCTGGAACTGGATGAACAGTTTATCCACCTCTATCTGCTGCAATTGCTCATGGAGGAGGATCAGTTGATTTAGCAATTTTTTCTCTACATTTAGCAGGAATTTCTTCTATTTTAGGAGCTGTTAATTTTATTACGACTGTAATTAATATACGATCAACAGGAATTACATTTGATCGAATACCTTTATTTGTATGAGCAGTAGTAATTACAGCTATCCTTTTATTATTATCTTTACCAGTATTAGCAGGAGCTATTACTATACTTTTAACTGATCGAAATTTAAATACTTCATTTTTTGATCCAGCAGGAGGAGGAGATCCAATTTTATATCAACATTTATTT"/>
  </r>
  <r>
    <s v="R691-287"/>
    <s v="Insecta"/>
    <s v="Diptera"/>
    <x v="18"/>
    <x v="229"/>
    <x v="0"/>
    <s v="BOLD"/>
    <x v="312"/>
    <m/>
    <s v="BLAST-EXACT-MATCH"/>
    <s v="size=7"/>
    <s v="ATAAATAATATAAGATTTTGAATATTACCTCCTTCATTAACATTATTACTAATAAGAAGAATAGTAGAAAATGGAGCTGGTACAGGATGAACTGTTTATCCTCCTCTTTCTGCTACTATTGCACATGGAGGAGCATCTGTTGATTTAGCAATTTTTTCTCTTCATTTAGCTGGTGTCTCATCAATTTTAGGAGCTGTAAATTTCATTTCAACAGTAATTAATATACGAGCAATTGGAATTACATATGATCGAATACCTTTATTTGTATGATCAGTAGTAATTACAGCTTTATTATTATTATTATCTTTACCTGTATTAGCAGGTGCAATTACTATAGTACTTATAGACCGAAATTTAAATACATCATTTTTCGATCCAGCTGGTGGAGGTGACCCTATTTTATACCAACATTTATTT"/>
  </r>
  <r>
    <s v="R2378-159"/>
    <s v="Insecta"/>
    <s v="Diptera"/>
    <x v="18"/>
    <x v="230"/>
    <x v="180"/>
    <s v="BOLD"/>
    <x v="313"/>
    <m/>
    <s v="BLAST-EXACT-MATCH"/>
    <s v="size=8"/>
    <s v="ATAAACAATATAAGTTTTTGACTACTACCTCCTTCATTAACATTACTATTAGTAAGTAGAATAGTTGAAAATGGAGCTGGAACAGGATGAACAGTTTATCCTCCTCTATCTGCTAGTATTGCTCATGAAGGAGCTTCTGTAGATTTAGCAATTTTTTCTCTTCATTTAGCAGGTATATCTTCAATTTTAGGGGCAGTTAATTTTATTACTACTGTTATTAATATACGATCTAATGGTATTTCATATGATCGAATACCATTATTTGTTTGATCAGTAATAATTACAGCTGTATTACTCCTTTTATCTCTTCCTGTTTTAGCAGGAGCGATTACTATATTATTAACAGATCGAAATTTAAATACTTCTTTTTTTGACCCTGCTGGAGGAGGAGACCCTATTTTATACCAACATTTATTT"/>
  </r>
  <r>
    <s v="R7474-2"/>
    <s v="Insecta"/>
    <s v="Diptera"/>
    <x v="88"/>
    <x v="89"/>
    <x v="0"/>
    <s v="BOLD"/>
    <x v="314"/>
    <m/>
    <s v="BLAST-EXACT-MATCH"/>
    <s v="size=5"/>
    <s v="ATAAATAATATAAGATTTTGACTTCTTCCTCCCTCACTTTCTTTATTATTAATAAGAAGAATAGTTGAAAGTGGTTCAGGAACAGGATGAACTGTTTACCCTCCTTTATCTTCTACATTATCACATTCAGGTAGATCTGTAGATTTGACTATTTTTTCTCTTCATTTAGCAGGGATCTCTTCTATTTTAGGAGCAGTAAATTTTATTACTACTATTATTAATATACGATCTCCTGGAATAAATATAGATATAATACCATTATTTGTATGATCTGTTTTTATTACTGCTATTTTACTACTTCTATCACTTCCTGTTTTAGCCGGAGCAATTACTATACTTTTAACTGATCGAAATTTAAATACATCATTTTTTGATCCCGCTGGAGGAGGAGACCCTATTTTATACCAACATTTATTC"/>
  </r>
  <r>
    <s v="R4436-32"/>
    <s v="Insecta"/>
    <s v="Diptera"/>
    <x v="89"/>
    <x v="231"/>
    <x v="0"/>
    <s v="BOLD"/>
    <x v="315"/>
    <m/>
    <s v="BLAST-EXACT-MATCH"/>
    <s v="size=7"/>
    <s v="ATAAATAATATAAGATTTTGATTATTACCCCCTTCTCTTATATTACTTTTATCAAGTAGCCTAGTTGAAGTAGGAGCTGGCACTGGTTGAACAGTTTACCCCCCACTATCTTCAACAATTGCTCATGCAGGAGCTTCAGTCGATTTAGCTATTTTTTCATTACACCTTGCTGGTATTTCTTCTATTTTAGGAGCTGTAAATTTTATTACAACAATTATTAATATACGGGCCCCTGGTATTCAATTTGATCGTATACCTTTATTTGTTTGATCAGTTTTAATTACTGCTGTTTTATTATTATTATCATTACCTGTATTAGCCGGAGCTATTACTATATTATTAACAGACCGTAATTTAAATACTTCATTTTTTGACCCTGCTGGAGGGGGAGACCCAATTTTATATCAACATTTATTT"/>
  </r>
  <r>
    <s v="R4956-10"/>
    <s v="Insecta"/>
    <s v="Lepidoptera"/>
    <x v="7"/>
    <x v="232"/>
    <x v="181"/>
    <s v="BOLD"/>
    <x v="316"/>
    <m/>
    <s v="BLAST-EXACT-MATCH"/>
    <s v="size=53"/>
    <s v="ATAAATAATATAAGATTTTGATTATTACCTCCATCTATTACTTTATTAATTTCAAGAAGAATTGTAGAAAATGGAGCAGGAACAGGATGAACTGTTTACCCCCCTCTCTCTTCTAATATCGCTCATGGAGGAAGATCTGTTGATTTAGCAATTTTCTCTCTACATTTAGCTGGTATTTCATCAATTCTTGGAGCAATTAATTTTATTACAACTATTATTAATATACGAATTAATGGATTATCTTTTGATCAAATACCTTTATTTGTTTGAGCTGTAGGAATTACTGCTTTATTACTTTTATTATCATTACCTGTTTTAGCTGGTGCTATTACTATACTTTTAACAGATCGTAATTTAAATACATCATTTTTTGACCCAGCAGGAGGAGGAGATCCAATTTTATACCAACATTTATTT"/>
  </r>
  <r>
    <s v="R1660-186"/>
    <s v="Insecta"/>
    <s v="Diptera"/>
    <x v="47"/>
    <x v="233"/>
    <x v="0"/>
    <s v="BOLD"/>
    <x v="317"/>
    <m/>
    <s v="BLAST-CLOSE-MATCH"/>
    <s v="size=20"/>
    <s v="ATAAATAATATAAGTTTTTGACTTCTTCCCCCTTCTCTTACACTTTTACTTTCTAGTTCATTTGTAGAAAATGGAGCAGGAACAGGTTGAACTGTATATCCCCCTCTTTCTGCAGCTATTGCCCACAGTGGAGCTTCTGTTGATCTAGCTATTTTTTCACTCCATCTAGCTGGTGTTTCTTCTATTCTAGGATCTGTAAATTTTATTACCACAGTAATTAATATACGAGCTAATGGTATTACTTTAGACCGAATACCCCTATTTGTTTGATCAGTTGTTATTACAACAGTTCTTTTACTTTTATCATTACCTGTATTAGCGGGAGCAATTACAATACTTTTAACTGATCGAAATCTAAATACATCATTTTTTGATCCAGCTGGGGGAGGTGATCCTATTCTTTATCAACATTTATTC"/>
  </r>
  <r>
    <s v="R1423-2"/>
    <s v="Insecta"/>
    <s v="Coleoptera"/>
    <x v="20"/>
    <x v="234"/>
    <x v="182"/>
    <s v="BOLD"/>
    <x v="318"/>
    <m/>
    <s v="BLAST-EXACT-MATCH"/>
    <s v="size=32686"/>
    <s v="ATAAATAATATAAGATTTTGATTATTACCGCCTTCACTTACTCTTTTAATTATAAGAAGAGTGGTAGAAAGAGGGGCAGGAACAGGATGAACAGTTTATCCTCCCCTATCTTCAAATATTGCTCATAGAGGTTCTTCTGTAGATTTAGCTATTTTTAGACTTCATTTAGCCGGGATTTCCTCAATTTTAGGAGCAGTAAATTTTATTACTACCGTTATTAATATACGACCAGCAGGAATAAACCTAGATCGTATACCTCTCTTTGTTTGAGCTGTTGTTATTACTGCAGTTCTTTTACTACTTTCTCTTCCTGTGTTAGCAGGAGCAATCACCATATTATTAACAGATCGAAATTTAAATACTTCCTTTTTTGACCCAGCAGGAGGAGGAGATCCAATTTTATACCAACATTTATTT"/>
  </r>
  <r>
    <s v="R1673-191"/>
    <s v="Insecta"/>
    <s v="Hemiptera"/>
    <x v="38"/>
    <x v="235"/>
    <x v="183"/>
    <s v="BOLD"/>
    <x v="319"/>
    <m/>
    <s v="BLAST-EXACT-MATCH"/>
    <s v="size=11"/>
    <s v="ATAAATAATATAAGATTTTGAATACTTCCCCCATCTTTAACTCTTCTTCTTTCTAGAAGAATAATTGACAACGGAGTGGGGACAGGTTGAACAGTTTATCCGCCCCTTTCTAGAGGTACAGCTCATGCAGGTTCTTGTGTTGATTTAGCAATTTTTTCTCTGCATTTAGCAGGAATTTCATCTATTTTAGGAGCAGTAAATTTTATTACAACAATTTTTAATATGCGATCAACAGGAATAAAAATAGATAAAACTCCTTTATTTGTTTGAGCGGTTTTAATCACTGCTATTTTATTATTATTATCTTTACCGGTTTTAGCAGGTGCTATTACAATACTACTAACAGATCGAAATATCAATACTTCATTCTTTGATCCTTCTGGTGGAGGGGATCCAATTTTATACCAACATTTATTT"/>
  </r>
  <r>
    <s v="R3937-3"/>
    <s v="Insecta"/>
    <s v="Coleoptera"/>
    <x v="90"/>
    <x v="236"/>
    <x v="0"/>
    <s v="BOLD"/>
    <x v="320"/>
    <m/>
    <s v="BLAST-EXACT-MATCH"/>
    <s v="size=278"/>
    <s v="ATAAATAATATAAGATTTTGATTATTACCTCCATCATTAACTTTACTTTTAATAAGAAGAATAGTAGAAAGAGGAGCTGGTACAGGATGAACTGTTTATCCTCCGCTATCTTCTAATATTGCTCATGGAGGATCATCTGTAGATTTAGCTATTTTTAGTCTTCATTTAGCAGGTGTATCATCAATTTTAGGAGCTGTAAATTTTATTACTACAGTAATTAATATACGACCTGAAGGAATAACTTTAGATCGAATACCTTTATTTGTTTGAGCTGTTGCTATTACTGCTCTTTTATTATTACTTTCTCTTCCAGTTTTAGCAGGAGCTATCACTATACTTCTTACAGACCGAAATCTAAATACATCATTCTTTGACCCTGCTGGAGGAGGTGATCCAATTTTATACCAACATTTATTT"/>
  </r>
  <r>
    <s v="R8592-21"/>
    <s v="Insecta"/>
    <s v="Hymenoptera"/>
    <x v="52"/>
    <x v="89"/>
    <x v="0"/>
    <s v="BOLD"/>
    <x v="321"/>
    <m/>
    <s v="BLAST-CLOSE-MATCH"/>
    <s v="size=54"/>
    <s v="ATAAATAATATAAGATTTTGACTTCTTATTCCTTCAATTATATTATTACTTTTTAGATCAATTACTAATAAAGGAACTGGAACAGGATGAACTATTTACCCTCCATTATCCTTAAATAATAATCATGAAGGAATATCAATTGATTTAACTATTTTTTCATTACATATTGCCGGAATATCTTCTATTATAGGGGCTATCAATTTTATTTCAACTATTTTATTAATAAAAAATTATAATATAAATTTAGAACAATTAACATTATTTTCATGATCTATTTTAATCACAACCATTTTATTATTATTAGCAGTACCCGTCCTTACAAGAGCAATTACTATACTATTAACAGATCGTAATTTAAATACATCTTTTTTTGACCCTTCTGGAGGAGGAGACCCTATTTTATATCAACATTTATTT"/>
  </r>
  <r>
    <s v="R10476-6"/>
    <s v="Insecta"/>
    <s v="Hymenoptera"/>
    <x v="52"/>
    <x v="237"/>
    <x v="184"/>
    <s v="BOLD"/>
    <x v="322"/>
    <m/>
    <s v="BLAST-EXACT-MATCH"/>
    <s v="size=63"/>
    <s v="ATAAATAATATAAGATTTTGACTTCTTCCACCATCAATTATATTATTAATTTTTAGATCATTAACTAATAATGGTGTAGGAACTGGATGAACAGTATATCCACCCTTATCCTTAAATATTAATCATGAAGGTATATCAGTAGACATAGCAATTTTTTCTTTACATTTAGCCGGTATATCTTCAATTATAGGGGctattaattttattaccacaattttaaatataaaaaattttaataaaaaatatgaacaattaaCATTATTTACATGATCAATTATTATTACAGCAATTTTACTTCTACTTGCAGTACCAGTATTAGCTGGGGCTATTACAATATTATTAACAGACCGAAATTTAAATACATCATTTTTTGACCCATCAGGAGGAGGAGATCCAATTTTATATCAACATTTATTT"/>
  </r>
  <r>
    <s v="R7885-9"/>
    <s v="Insecta"/>
    <s v="Hymenoptera"/>
    <x v="52"/>
    <x v="89"/>
    <x v="0"/>
    <s v="BOLD"/>
    <x v="323"/>
    <m/>
    <s v="BLAST-CLOSE-MATCH"/>
    <s v="size=15"/>
    <s v="ATAAATAATATAAGATTCTGATTATTACCCCCTTCCCTAACACTTTTAATTTTTAGATCTATTTCAAATCAAGGAATTGGAACTGGATGAACAATTTATCCCCCCCTATCTTTAAATGTTAGTCATGAAGGTATATCAATTGATTTAGCAATTTTTTCTCTACATCTAGCAGGAATATCTTCTATTATAGGAgcaattaattttattacaactatttttaatataaaaaatttaaataaaaattttgaacaattaaCTTTATTTACATGATCAATTAATATCACAACAATTCTTCTTTTATTAGCAGTTCCTGTACTAGCAGGAGCTATCACAATAATTTTAACAGACCGAAATTTAAATACATCATTTTTTGATCCATCTGGAGGTGGGGATCCAATTTTATATCAACATTTATTT"/>
  </r>
  <r>
    <s v="R1832-68"/>
    <s v="Insecta"/>
    <s v="Diptera"/>
    <x v="91"/>
    <x v="238"/>
    <x v="0"/>
    <s v="BOLD"/>
    <x v="324"/>
    <m/>
    <s v="BLAST-EXACT-MATCH"/>
    <s v="size=6903"/>
    <s v="ATAAATAATATAAGTTTTTGATTATTACCTCCATCTCTTACTTTACTATTAGCTAGTAGAATAGTTGATAATGGAGCAGGTACAGGATGAACAGTTTATCCACCTCTATCTGCCGGAATTGCCCATGGAGGAGCATCTGTAGATCTTGCCATCTTCTCTCTTCATTTAGCAGGTGTATCATCTATTTTAGGAGCAGTAAATTTTATTACAACAGTTATTAATATACGATCAACCGGAATTACATTTGATCGTATACCTCTATTTGTATGATCTGTTGTAATTACAGCAATCCTTCTTCTTCTTTCACTTCCAGTTTTAGCTGGAGCTATTACTATACTTCTTACAGATCGAAACTTAAATACATCATTTTTTGATCCAGCTGGAGGAGGAGATCCAATTTTATATCAACATTTATTC"/>
  </r>
  <r>
    <s v="R2940-111"/>
    <s v="Insecta"/>
    <s v="Diptera"/>
    <x v="92"/>
    <x v="239"/>
    <x v="0"/>
    <s v="BOLD"/>
    <x v="325"/>
    <m/>
    <s v="BLAST-EXACT-MATCH"/>
    <s v="size=27"/>
    <s v="ATAAATAATATAAGATTCTGATTATTACCTCCTTCTCTTACTCTCCTATTAGTAAGCAGTATAGTAGAAAACGGAGCTGGTACAGGATGAACAGTTTACCCTCCTCTTTCTTCTGTCATTGCTCATGGAGGTGCTTCTGTTGATTTAGCTATTTTTTCTTTACATTTAGCAGGAGTTTCTTCAATTTTAGGAGCAGTAAATTTTATTACAACTGTAATTAATATACGAGCAACTGGAATTACTTTTGATCGAATACCTTTATTTGTTTGATCAGTAGTTATTACTGCTTTACTTTTATTATTATCTTTACCAGTATTAGCAGGAGCAATTACTATACTTTTAACAGACCGAAATTTAAATACATCTTTTTTTGACCCAGCAGGAGGAGGAGACCCTATTCTTTATCAACACTTATTT"/>
  </r>
  <r>
    <s v="R1731-136"/>
    <s v="Insecta"/>
    <s v="Hymenoptera"/>
    <x v="52"/>
    <x v="240"/>
    <x v="0"/>
    <s v="BOLD"/>
    <x v="326"/>
    <m/>
    <s v="BLAST-CLOSE-MATCH"/>
    <s v="size=10"/>
    <s v="ATAAATAATATGAGATTTTGATTATTACCCCCATCTCTATTCTTATTAATTAGTAGAAGAATTATTAATCAAGGAGTAGGTACTGGATGAACAGTTTACCCACCCTTATCATTAAATATTAATCATGAAGGTATATCTGTTGACATAGCTATTTTTTCTCTTCATTTAGCAGGTATATCTTCAATTATAGGAGCAATCAATTTTATCTCAACAATTATTAATATATACCCTAAAAATACTAAAATAGAACAACTTTCTTTATTTATCTGATCTATTTTTATTACAACCATTCTTTTATTATTAGCTGTACCAGTTTTAGCGGGAGCTATTACTATATTATTAACTGACCGTAATTTAAATACATCATTTTTTGATCCATCCGGAGGAGGAGATCCTATTTTATATCAACATTTATTT"/>
  </r>
  <r>
    <s v="R5289-37"/>
    <s v="Insecta"/>
    <s v="Hymenoptera"/>
    <x v="52"/>
    <x v="241"/>
    <x v="0"/>
    <s v="BOLD"/>
    <x v="327"/>
    <m/>
    <s v="BLAST-CLOSE-MATCH"/>
    <s v="size=72"/>
    <s v="ATAAATAATATAAGATTTTGATTATTACCTCCATCAATTATATTATTAATTTTTAGATCAATTATTAATAAAGGAGTTGGAACAGGATGAACAGTCTATCCACCTTTATCATTAAATATTAATCATGAAGGAATATCAATAGACTTAGCAATTTTTTCTTTACATTTAGCAGGAATATCATCAATTATAGGAGCTGtaaattttatttcaacaattattttaataaaaaatttaaataaaaaaattGAACAAGTAACTTTATTTACTTGATCAGTTATTATTACAGCCATTTTATTATTATTAGCAGTACCAGTATTAGCCAGAGCTATTACAATATTATTAACTGATCGAAATTTAAATACTTCTTTTTTTGATCCATCAGGAGGGGGTGATCCAATTTTATTTCAACATTTATTT"/>
  </r>
  <r>
    <s v="R6960-43"/>
    <s v="Insecta"/>
    <s v="Hymenoptera"/>
    <x v="52"/>
    <x v="242"/>
    <x v="0"/>
    <s v="BOLD"/>
    <x v="328"/>
    <m/>
    <s v="BLAST-CLOSE-MATCH"/>
    <s v="size=96"/>
    <s v="ATAAATAATATAAGATTTTGATTACTTCCCCCATCAATCTTTATATTAATTAGAGGATCTATTATCAATCAAGGAGCAGGAACAGGTTGAACTGTTTATCCCCCATTATCATTAAATTTAAATCATGAAGGTATATCAATTGATTTATCAATTTTTTCTCTTCATTTAGCCGGTATATCCTCAATTATAGGAGCAATTAATTTTATTTCAACAATCATAAATATATATCCTATAAACTTGAAACTTGAACAATTAACTTTATTCACTTGATCAATTTTTATTACCACTATCCTTTTATTATTAGCTGTTCCAGTTTTAGCTGGTGCTATTACTATATTACTAACTGATCGAAATTTAAATACATCATTTTTTGATCCATCAGGTGGAGGTGACCCAATTCTTTATCAACATTTATTT"/>
  </r>
  <r>
    <s v="R6670-41"/>
    <s v="Insecta"/>
    <s v="Hymenoptera"/>
    <x v="52"/>
    <x v="242"/>
    <x v="0"/>
    <s v="BOLD"/>
    <x v="329"/>
    <m/>
    <s v="BLAST-EXACT-MATCH"/>
    <s v="size=4"/>
    <s v="ATAAATAATATAAGATTTTGATTATTACCCCCATCTATTATATTATTAATTAGTGGATCTATTGTAAATCAAGGAGCAGGTACAGGATGAACAGTATACCCCCCATTATCTTTAAATTTAAATCATGAAGGATTATCAATTGATTTTTCAATTTTTTCTCTTCATTTAGCAGGAATATCATCTATTATAGGAGCAATTAATTTCATTTCAACTATTTTTAATATATACCCTATAAACTTGAAATTTGAACAGCTAACTTTATTTACTTGATCAATTTTAATTACAACAATTTTATTATTATTAGCTGTCCCAGTTTTAGCTGGTGCTATTACTATATTATTAACTGATCGTAATTTAAATACTTCATTTTTTGATCCTTCAGGAGGAGGAGATCCAATCTTATATCAACATTTATTT"/>
  </r>
  <r>
    <s v="R6969-4"/>
    <s v="Insecta"/>
    <s v="Hymenoptera"/>
    <x v="52"/>
    <x v="89"/>
    <x v="0"/>
    <s v="BOLD"/>
    <x v="330"/>
    <m/>
    <s v="BLAST-CLOSE-MATCH"/>
    <s v="size=197"/>
    <s v="ATAAATAATATAAGATTTTGACTTCTTCCACCATCATTAATATTATTAATTTCAAGAAATATTTCTAATCAGGGTGTTGGAACTGGATGAACAGTTTATCCCCCTTTATCATTAAATTTAAATCATGAAGGAAATTCTGTTGATTTAGCAATTTTTTCTCTTCATATAGCTGGAATATCTTCTATTATAGGGGCAATTAATTTTATTACAACTATTTTAAATATAAAAATTTTAGGATCTTCACTAGAACAAATAACTTTATTTACATGATCAATTCAAATTACAGCAATTCTTCTTTTATTAGCTGTTCCAGTTTTAGCCGGAGCAATTACTATATTATTAACTGATCGAAATTTAAATACCTCTTTTTTTGACCCTTCAGGAGGTGGGGATCCAATTTTATACCAACATTTATTT"/>
  </r>
  <r>
    <s v="R6028-9"/>
    <s v="Insecta"/>
    <s v="Hymenoptera"/>
    <x v="52"/>
    <x v="243"/>
    <x v="0"/>
    <s v="BOLD"/>
    <x v="331"/>
    <m/>
    <s v="BLAST-CLOSE-MATCH"/>
    <s v="size=49"/>
    <s v="ATAAATAATATAAGATTTTGATTATTGCCCCCATCTCTATTTTTATTAATTAATAGAAATATAATTAATCAAGGAGTTGGAACAGGATGAACTGTATATCCACCTTTATCTCTTAATATTAATCATGAAGGAATATCAGTTGATTTAACAATTTTTTCTCTTCATTTAGCTGGAATATCCTCAATTATAGGAGCTATTAATTTTATTACAACTATTTTAAATATATACCCCAAAAATTTAAAATTAGAACAATTACCTCTATTCTCCTGATCAATCTTAATTACAACAATTCTACTTTTATTAGCTGTACCTGTTTTAGCCGGAGCAATTACTATATTATTAACAGATCGAAATTTAAATACATCATTCTTTGACCCATCTGGAGGAGGTGATCCAATCTTATATCAACATTTATTC"/>
  </r>
  <r>
    <s v="R3561-6"/>
    <s v="Insecta"/>
    <s v="Hymenoptera"/>
    <x v="52"/>
    <x v="244"/>
    <x v="0"/>
    <s v="BOLD"/>
    <x v="332"/>
    <m/>
    <s v="BLAST-EXACT-MATCH"/>
    <s v="size=60"/>
    <s v="ATAAATAATATAAGATTTTGATTATTACCCCCTTCTATTTTCTTATTAATTTGTAGTTCAATTACAAATCAAGGAACAGGAACAGGATGAACTATTTACCCCCCATTATCTTTAAATTTAAATCATGAAGGATTATCAACCGATTTAACAATTTTTTCCCTCCATATAGCTGGTATATCATCAATTATAGGAGCCATTAATTTTATTTCAACAATTATAAATATAATTCCTTTAAATTTAAAATTTGATCAACTAACCCTATTTTCATGATCAATTCTTATTACCACAATTCTTTTATTATTAGCAGTTCCTATTTTAGCTGGAGCCATTACAATACTTATTTCTGATCGAAACTTAAATACCTCATTTTTTGACCCTTCAGGAGGAGGTGACCCCATTTTATACCAACATTTATTT"/>
  </r>
  <r>
    <s v="R4479-2"/>
    <s v="Insecta"/>
    <s v="Hymenoptera"/>
    <x v="52"/>
    <x v="245"/>
    <x v="185"/>
    <s v="BOLD"/>
    <x v="333"/>
    <m/>
    <s v="BLAST-EXACT-MATCH"/>
    <s v="size=32"/>
    <s v="ATAAATAATATAAGATTCTGACTATTACCTCCTTCTTTATTAATATTAATTTTTAGAAGAATTACTAATCAAGGAGTTGGAACAGGCTGAACAGTTTACCCACCTTTATCATTAAATTTAAATCATGAAGGTATTTCTGTTGATTTAGCAATTTTCTCTCTTCATATAGCAGGAATATCATCAATTATAGGAGCAATTAATTTTATTACTACTATTATAAATATACGCCCTAATATAATTAATTTAGAAAAAATATCTTTATTTACTTGATCAATTAAAATTACTGCAATCTTACTTTTATTAGCAGTCCCAGTTCTTGCAGGAGCTATTACTATATTATTAACTGACCGAAACTTAAATACTTCATTTTTTGATCCATCAGGAGGAGGTGATCCAATCCTTTATCAACATTTATTT"/>
  </r>
  <r>
    <s v="R6457-2"/>
    <s v="Insecta"/>
    <s v="Hymenoptera"/>
    <x v="29"/>
    <x v="164"/>
    <x v="186"/>
    <s v="BOLD"/>
    <x v="334"/>
    <m/>
    <s v="BLAST-EXACT-MATCH"/>
    <s v="size=819"/>
    <s v="ATAAATAACATAAGATTTTGATTACTTCCTCCTTCTTTATTTCTTTTAATTTTAAGAAACTTTATCGGAACTGGAGTAGGAACTGGTTGAACTTTATACCCTCCATTGTCATCAATTGTTGGTCATGATACACCTTCTGTTGACTTAGGAATTTTTTCTATTCATATTGCAGGAATTTCATCAATTATAGGATCAATTAATTTTATTGTTACAATCTTAAATATACACACAAAAACTCATTCATTAAACTTTCTTCCTTTATTTACATGATCAATTTTAATTACAGCAATTCTTCTACTTCTTTCTCTTCCAGTCTTAGCAGGAGCTATTACTATACTTCTTACTGATCGAAATCTTAATACATCCTTCTTTGATCCCGCTGGAGGAGGAGATCCTATTCTATACCAACATTTATTT"/>
  </r>
  <r>
    <s v="R5256-37"/>
    <s v="Insecta"/>
    <s v="Hymenoptera"/>
    <x v="70"/>
    <x v="89"/>
    <x v="0"/>
    <s v="BOLD"/>
    <x v="335"/>
    <m/>
    <s v="BLAST-CLOSE-MATCH"/>
    <s v="size=74"/>
    <s v="ATAAATAATATAAGATTCTGACTTTTACCCCCATCAATTTTTTTATTAATTTGTAGTTCATCAATTAATAATGGAATTGGAACAGGATGAACCATTTATCCCCCTTTATCATCTAATATTAATCATGAAGGCTTATCAATTGATTTATCAATTTTTTCCCTTCATATAGCTGGTTTATCATCAATTATAGGAGCTATTAATTTTATTTCAACAATTTATAATATAAACCCTATTTCAATTAAATTAGATCAACTAACTTTATTTTCCTGATCAATTTTAATTACAACAATTCTATTATTACTAGCTATTCCTGTCCTAGCAGGTGCAATTACTATACTATTAACTGATCGAAATTTAAATACTTCATTTTTTGATCCCTCAGGAGGTGGAGATCCAATTTTATACCAACATTTATTT"/>
  </r>
  <r>
    <s v="R6030-4"/>
    <s v="Insecta"/>
    <s v="Hymenoptera"/>
    <x v="52"/>
    <x v="89"/>
    <x v="0"/>
    <s v="BOLD"/>
    <x v="336"/>
    <m/>
    <s v="BLAST-EXACT-MATCH"/>
    <s v="size=131"/>
    <s v="ATAAATAATATAAGATTCTGATTATTGCCCCCCTCTATTTTTTTATTAATTAATAGTTCACTAACAAATCAAGGACCCGGAACAGGATGAACTGTTTATCCCCCTTTATCATTAAATTTAAATCATGAAGGTTTATCAATTGATTTATCAATCTTCTCTCTTCATTTAGCAGGAATATCATCAATTATAGGAGCAATTAATTTTATTTCCACAATTATTAATATATTCCCAATTAAAATAAAATTTGAACAATTAACCTTATTTACTTGATCTATTTTAATTACAACAATTTTATTATTATTAGCTGTACCTGTTTTAGCAGGAGCAATTACTATACTATTAACTGATCGAAATTTAAATACCTCTTTTTTTGATCCATCAGGTGGTGGTGACCCAATCCTATATCAACATTTATTT"/>
  </r>
  <r>
    <s v="R5808-14"/>
    <s v="Insecta"/>
    <s v="Hymenoptera"/>
    <x v="93"/>
    <x v="246"/>
    <x v="187"/>
    <s v="BOLD"/>
    <x v="337"/>
    <m/>
    <s v="BLAST-EXACT-MATCH"/>
    <s v="size=17"/>
    <s v="ATAAATAATATAAGTTTTTGATTATTACCACCATCTTTATTTTTACTGATTTCAAGAAGATTAATTGATTCGGGAACAGGAACAGGATGAACTGTTTACCCTCCCCTTTCATCTAATTTATTCCATAATGGAATATCAGTTGATTTAAGAATTTTATCTTTACACTTAGCAGGAATTTCATCATTAATAGGATCGATTAATTTTATTTCAACCATTTTAAATATAAAAAATTCAAATTTAACCATAGAAAAAATTTCTTTATTTTCATGATCCATCTTAATTACTACATTTTTACTTTTATTATCTTTACCAGTTCTAGCAGGAGCTATTACTATATTATTAACAGATCGAAATCTTAATACATCTTTTTTTGATCCTACAGGAGGAGGAGATCCTATTCTATACCAACACCTTTTT"/>
  </r>
  <r>
    <s v="R4161-3"/>
    <s v="Insecta"/>
    <s v="Hymenoptera"/>
    <x v="52"/>
    <x v="247"/>
    <x v="0"/>
    <s v="BOLD"/>
    <x v="338"/>
    <m/>
    <s v="BLAST-EXACT-MATCH"/>
    <s v="size=176"/>
    <s v="ATAAATAATATAAGATTTTGACTTTTACCACCATCAATTTCCTTACTTATTAATAGAAGAATCACAAATCAAGGTGTAGGAACTGGATGAACAGTATATCCCCCCCTTTCTCTTAATATTAATCATGAAGGCATATCAGTAGATATAGCAATTTTCTCTTTACATTTAGCAGGTATATCATCTATTATAGGAGCAATTAATTTCATTTCAACTATTATAAATATATACCCTTTAAATTTAAAATTTGAACAACTAACTTTATTTAATTGATCAATCTTTATTACAACAATTCTACTTCTTCTTGCTGTACCAGTATTAGCTGGTGCTATCACAATATTATTAACAGACCGAAACTTAAATACTTCATTCTTCGATCCATCTGGAGGAGGAGATCCAATTCTTTATCAACACTTATTC"/>
  </r>
  <r>
    <s v="R4543-19"/>
    <s v="Insecta"/>
    <s v="Hymenoptera"/>
    <x v="52"/>
    <x v="248"/>
    <x v="0"/>
    <s v="BOLD"/>
    <x v="339"/>
    <m/>
    <s v="BLAST-CLOSE-MATCH"/>
    <s v="size=38"/>
    <s v="ATAAATAATATAAGATTTTGACTTTTACCACCATCAATTAATTTTTTAATTATAAGAAATTTTTTAAATAATGGTGTAGGAACTGGGTGAACAGTTTACCCCCCTTTATCTTTAAACCTAAATCACGAAGGTATAGCATTAGATTTATCAATTTTTTCATTACATTTAGCAGGAATATCTTCTATTATAGGAGCAGTTAATTTTATTAGAACTATTATAAATATAAAAAATTTATTTATAAATCTTGAACAAATATCATTATTTTCATGATCAATTTTAATTACTACTATCCTTTTATTACTAGCAGTCCCAGTTTTAGCTGGTGCAATTACTATATTATTAACCGATCGAAATTTAAATACTACATTTTTTGATCCATCTGGGGGCGGAGATCCAATTTTATATCAACATCTGTTT"/>
  </r>
  <r>
    <s v="R6975-11"/>
    <s v="Insecta"/>
    <s v="Hymenoptera"/>
    <x v="83"/>
    <x v="249"/>
    <x v="188"/>
    <s v="BOLD"/>
    <x v="340"/>
    <m/>
    <s v="BLAST-EXACT-MATCH"/>
    <s v="size=2"/>
    <s v="ATAAATAATATAAGATTCTGATTATTAATCCCATCACTTAGATTATTAATTTTTAGAAGAATTACAGATACGGGAACAGGAACAGGATGAACAGTTTACCCACCCCTTTCATCATCATTATATACAAGAGGATACTCAGTTGATTTATCAATTTTTTCACTACATATTGCAGGAATTTCTTCAATTATAGGAGCAATTAATTTTATTGTAACTATTAAAAAAATACATAATAAAGAATTAAATTTTGATCAAGTAACATTATTTCCATGATCAATTTTTATTACAGCTATTCTTTTACTTTTATCTCTTCCAGTTCTAGCTAGAGCTATTACAATATTATTAACTGACCGAAATTTTAATACATCTTTTTTTGATCCAAGGGGAGGAGGAGACCCAGTATTATATCAACATTTATTT"/>
  </r>
  <r>
    <s v="R571-285"/>
    <s v="Insecta"/>
    <s v="Hymenoptera"/>
    <x v="52"/>
    <x v="250"/>
    <x v="189"/>
    <s v="BOLD"/>
    <x v="341"/>
    <m/>
    <s v="BLAST-EXACT-MATCH"/>
    <s v="size=12"/>
    <s v="ATAAATAATATAAGATTTTGATTATTACCCCCTTCTCTCTTCTTCTTAATTAACAGAAGAATTATTAACCAAGGAGTTGGGACAGGTTGAACCGTATACCCACCTTTATCTTTAAATGTTAATCATGAAGGCATATCAGTAGATTTAGCTATCTTTTCTCTTCATATAGCAGGTATATCTTCTATTATAGGAGCAATCAATTTTATTTCAACAATTATTAATATATTCCCTCTAAACTGTAAATTTGAACAACTAACCCTCTTCACCTGATCAATTTTAATTACTGCAATTTTATTATTATTAGCAGTTCCTGTATTAGCTGGAGCAATTACTATATTATTAACAGATCGAAATTTAAATACATCTTTTTTTGACCCATCAGGTGGAGGTGATCCTTTACTTTATCAACATTTATTT"/>
  </r>
  <r>
    <s v="R5656"/>
    <s v="Insecta"/>
    <s v="Hymenoptera"/>
    <x v="52"/>
    <x v="89"/>
    <x v="0"/>
    <s v="BOLD"/>
    <x v="342"/>
    <m/>
    <s v="BLAST-CLOSE-MATCH"/>
    <s v="size=45"/>
    <s v="ATAAATAATATAAGTTTATGAATTTTACCACCATCAATTTTATTGTTAATTTCAAGAATAATCGTAAATCAAGGAACAGGTACAGGATGAACAATATATCCCCCATTATCCTCAAATTCTAATCATGAAGGGCCATCAATTGATTTAACAATTTTCTCTCTACATATAGCAGGAATATCCTCAATTATAGGGGcaattaattttattaccacaattttaaatataaaaaatttaaataaaaaatttGAACAATTAGCTTTATTTATTTGATCAATTAAAATTACAACAATTTTATTATTATTAGCAGTACCTGTATTAGCAGGAGCTATTACAATAATTTTAACAGACCGTAATTTAAATACATCATTTTTTGATCCATCAGGAGGAGGAGATCCTATTCTATATCAACATTTATTT"/>
  </r>
  <r>
    <s v="R806-131"/>
    <s v="Insecta"/>
    <s v="Lepidoptera"/>
    <x v="36"/>
    <x v="251"/>
    <x v="0"/>
    <s v="BOLD"/>
    <x v="343"/>
    <m/>
    <s v="BLAST-CLOSE-MATCH"/>
    <s v="size=15"/>
    <s v="ATAAATAATATAAGATTTTGATTATTACCTCCTTCTATTATACTATTAATTTCAAGTAGAATTGTAGAAAATGGAGCAGGTACTGGATGAACAGTTTATCCCCCACTTTCATCAAATATTGCTCATAGAGGCAGATCTGTAGATTTAGCTATTTTTTCTTTACATTTAGCAGGTATTTCTTCTATTCTTGGAGCAATTAATTTTATTACTACTATTATTAATATACGAACTAATAACATGTCATTCGACCAAATACCTTTATTTGTTTGAGCTGTAGGAATTACCGCTTTACTTCTTCTATTATCTCTACCAGTATTAGCAGGAGCTATTACTATATTACTTACTGATCGAAATTTAAATACTTCTTTTTTCGATCCTGCAGGAGGAGGAGATCCAATTCTTTATCAACATTTATTT"/>
  </r>
  <r>
    <s v="R3887-2"/>
    <s v="Insecta"/>
    <s v="Lepidoptera"/>
    <x v="36"/>
    <x v="252"/>
    <x v="190"/>
    <s v="BOLD"/>
    <x v="344"/>
    <m/>
    <s v="BLAST-EXACT-MATCH"/>
    <s v="size=380"/>
    <s v="ATAAATAATATAAGTTTCTGACTTCTCCCCCCCTCTCTTTCCCTCTTAATTTCAAGAAGAATTGTTGAAAATGGAGCAGGAACAGGATGAACAGTATACCCCCCACTTTCATCAAATATCGCTCACGGAGGAAGTTCTGTTGATTTAGCCATTTTTTCTTTACATTTAGCTGGAATTTCTTCAATTTTAGGAGCTATTAATTTTATTACCACTATTATTAATATACGACCTAATAATATATTTTTTGATCAAATACCTTTATTTGTATGAGCCGTAGGAATTACAGCTCTTCTTCTTCTTTTATCCTTACCTGTCCTAGCAGGTGCTATTACTATACTTCTTACAGATCGAAATTTAAATACATCATTTTTTGATCCAGCAGGAGGAGGAGATCCTATTTTATACCAACATTTATTT"/>
  </r>
  <r>
    <s v="R6635-4"/>
    <s v="Insecta"/>
    <s v="Hemiptera"/>
    <x v="59"/>
    <x v="165"/>
    <x v="0"/>
    <s v="BOLD"/>
    <x v="345"/>
    <m/>
    <s v="BLAST-EXACT-MATCH"/>
    <s v="size=41"/>
    <s v="ATAAATAATATAAGATTCTGACTATTACCCCCATCAATTACATTATTAATCATAAGAAGTATTGTAGAAAATGGAGCGGGGACTGGATGAACAGTATATCCACCTCTATCAGCAAATATCTCCCATAATGGGGCATCAGTAGATTTAGCTATCTTCTCACTCCATTTAGCTGGAGTTTCATCAATTCTAGGAGCAGTAAATTTCATCTCAACAATTATTAATATGCGCCCAGAAGGTATGACAGCCGAACGAATCCCACTATTTGTATGATCAGTAGGAATTACTGCATTATTATTATTATTATCCCTACCAGTTCTGGCTGGGGCAATTACAATATTACTAACTGATCGAAATTTCAATACATCATTTTTTGACCCGGCAGGAGGGGGGGATCCTATTCTATACCAACATTTATTT"/>
  </r>
  <r>
    <s v="R2455-21"/>
    <s v="Insecta"/>
    <s v="Hemiptera"/>
    <x v="82"/>
    <x v="221"/>
    <x v="0"/>
    <s v="BOLD"/>
    <x v="346"/>
    <m/>
    <s v="BLAST-CLOSE-MATCH"/>
    <s v="size=109"/>
    <s v="ATAAACAATATAAGATTTTGGTTACTTCCTCCATCTATTACTTTATTAATTATAAGATCAACTATTGAAATAGGAGTGGGGACTGGGTGAACAGTATATCCACCTCTTTCTTCCAATTTAGCCCATTCAGGAATAAGAGTCGATATTTCAATTTTTTCTTTACACATAGCAGGAATTTCTTCTATTTTAGGAGCAATTAATTTTATTTCAACAATTATTAATATACGTTCCATTGAAATAAAAATGGATCAATTACCATTATTTGTATGATCAGTTTTAATTACTGCAATTTTATTGCTTATTTCATTACCAGTATTAGCCGGAGCTATTACCATACTATTACTAGATCGAAATTTTAATACTTCATTTTTCGACCCTGCGGGAGGAGGCGACCCTATTTTATATCAACACTTATTT"/>
  </r>
  <r>
    <s v="R5550-2"/>
    <s v="Insecta"/>
    <s v="Hemiptera"/>
    <x v="94"/>
    <x v="253"/>
    <x v="191"/>
    <s v="BOLD"/>
    <x v="347"/>
    <m/>
    <s v="BLAST-EXACT-MATCH"/>
    <s v="size=6"/>
    <s v="ATAAATAATATAAGATTTTGACTTCTACCCCCGTCATTAACTTTATTAATTATAAGATCAATTTCAGGATCAGGAAGAGGAACAGGATGAACAGTATACCCTCCTTTATCATCACAAATTGCACATTCAGGACCATCTGTAGATTTAACAATTTTCTCACTTCATATTGCAGGAATAAGATCAATTTTAGGAGCAATTAATTTTATTTCAACAATTATAAATATACGAACTAAATTTTTATCTATAGAAAACTTACCCTTATTTTGTTGATCAGTATTAATTACATCAATTTTATTATTATTATCATTACCAGTTTTAGCTGGAGCAATTACAATATTATTGTTAGATCGAAATTTTAATACATCATTCTTTGATCCATCAGGAGGTGGTGACCCAATTTTATATCAACATTTATTC"/>
  </r>
  <r>
    <s v="R1-3"/>
    <s v="Insecta"/>
    <s v="Hymenoptera"/>
    <x v="29"/>
    <x v="254"/>
    <x v="192"/>
    <s v="BOLD"/>
    <x v="348"/>
    <m/>
    <s v="BLAST-EXACT-MATCH"/>
    <s v="size=3927"/>
    <s v="ATAAATAATATAAGATTCTGAATTCTCCCACCATCATTATTTCTTTTAATTTTAAGAAATTTTATTGGATCAGGGACTGGAACCGGATGAACTCTTTATCCTCCTTTATCTTCTATTACCGGTCATGATTCACCTTCAATTGATTTAAGAATTTTTTCTATTCATATAGCTGGAATTTCTTCCATTATAGGATCAATTAATTTTATTGTTACTATTTTAAATATACATACAAAAACTCATTCATTAAATTTTCTTCCATTATTTACATGATCAATTTTAATTACAGCAATTCTTCTTCTTCTTTCTTTACCTGTTTTAGCAGGAGCAATTACTATACTTTTAACTGATCGAAATTTAAATACATCATTCTTTGACCCTGCAGGAGGAGGTGATCCTATTTTATATCAACATTTATTT"/>
  </r>
  <r>
    <s v="R1530-136"/>
    <s v="Insecta"/>
    <s v="Hymenoptera"/>
    <x v="29"/>
    <x v="164"/>
    <x v="193"/>
    <s v="BOLD"/>
    <x v="349"/>
    <m/>
    <s v="BLAST-EXACT-MATCH"/>
    <s v="size=28"/>
    <s v="ATAAATAATATAAGATTCTGAATTCTTCCACCATCTTTATCTCTTTTAATTTTAAGAAATTTTATTGGATCAGGAACTGGAACTGGATGAACTCTTTATCCCCCTTTATCTTCTATTACTGGTCATGATACACCTTCAATTGATCTAAGAATTTTTTCTATTCATATAGCTGGAATTTCTTCTATTATAGGATCAATTAATTTTATTGTTACTATTTTAAATATACATACAAAAACTCATTCCTTAAATTTTCTTCCATTATTTACATGATCAATTTTAATTACAGCAATTCTTCTTCTTCTTTCTTTACCTGTTTTAGCAGGAGCAATTACTATACTTTTAACTGACCGAAATTTAAATACATCTTTTTTTGATCCCGCAGGAGGAGGTGATCCTATTTTATATCAACATCTATTT"/>
  </r>
  <r>
    <s v="R5599-36"/>
    <s v="Insecta"/>
    <s v="Lepidoptera"/>
    <x v="11"/>
    <x v="255"/>
    <x v="0"/>
    <s v="BOLD"/>
    <x v="350"/>
    <m/>
    <s v="BLAST-CLOSE-MATCH"/>
    <s v="size=43"/>
    <s v="ATAAATAATATAAGATTTTGACTTTTACCTCCCTCTTTAACTTTATTAATTTCTAGAAGTATTGTTGAAAATGGAGTAGGAACAGGATGAACTGTTTAccccccccTCTCCTCAAACATTGCTCATGGAGGAAGATCTGTTGATTTAGCTATCTTTTCCTTACATTTAGCAGGTATTTCCTCAATTCTAGGAGCTATTAATTTTATTACAACTATTATTAATATAAAACTTAATGATTTATCTTTTGATCAAATACCTCTTTTTGTTTGAGCTGTTGGAATTACAGCTTTATTACTACTCTTATCTTTACCAGTTCTTGCTGGAGCTATTACTATACTATTAACAGACCGAAATTTAAATACTTCATTTTTTGATCCTGCAGGAGGTGGAGATCCAATTTTATATCAACATCTATTT"/>
  </r>
  <r>
    <s v="R751-148"/>
    <s v="Insecta"/>
    <s v="Hemiptera"/>
    <x v="82"/>
    <x v="256"/>
    <x v="194"/>
    <s v="BOLD"/>
    <x v="351"/>
    <m/>
    <s v="BLAST-EXACT-MATCH"/>
    <s v="size=27"/>
    <s v="CTTAATAATATAAGATTTTGGTTATTGCCCCCCTCTATTATATTACTTATAATAAGATCTATAGTTGAATTAGGTGCAGGTACCGGTTGAACTGTTTACCCCCCTTTATCAAGAAATATTGCCCACGCAGGACCAAGAGTAGATATAGCAATTTTCTCATTACATTTAGCTGGGGTATCCTCAATCTTAGGCGCTGTAAACTTCATTACAACTGTTATAAATATACGACCAACAGGAATAAATATAGACCGAACACCTTTATTTGTTTGATCAGTAATTATCACAGCTATTTTACTACTTCTTTCTTTACCAGTATTGGCAGGTGCTATTACAATACTTTTAACAGATCGAAATATTAACACAACATTCTTTGACCCTGCAGGGGGTGGTGACCCTATCTTATACCAACATTTATTT"/>
  </r>
  <r>
    <s v="R6041-9"/>
    <s v="Insecta"/>
    <s v="Lepidoptera"/>
    <x v="11"/>
    <x v="114"/>
    <x v="195"/>
    <s v="BOLD"/>
    <x v="352"/>
    <m/>
    <s v="BLAST-EXACT-MATCH"/>
    <s v="size=167"/>
    <s v="ATAAATAATATAAGTTTTTGACTTTTACCCCCATCCCTAACTTTATTAATTTCAAGAAGTATTGTAGAAAATGGAGCAGGAACTGGATGAACTGTATACCCCCCACTTTCATCTAATATTGCCCATGGAGGAAGATCAGTAGATCTAACTATTTTCTCTTTACATTTAGCAGGAATTTCATCTATTTTAGGAGCAATTAATTTTATTACTACTATTATTAATATAAAATTAAATGAAATAATATTTGATCAAATACCTCTATTTGTTTGAGCTGTTGGAATTACAGCACTACTTTTACTTCTTTCTCTCCCAGTATTAGCAGGGGCTATTACCATACTTTTAACAGACCGAAATCTTAATACATCATTTTTTGATCCAGCAGGTGGAGGAGACCCCATTCTTTACCAACATTTATTT"/>
  </r>
  <r>
    <s v="R2326-184"/>
    <s v="Insecta"/>
    <s v="Diptera"/>
    <x v="95"/>
    <x v="89"/>
    <x v="0"/>
    <s v="BOLD"/>
    <x v="353"/>
    <m/>
    <s v="BLAST-CLOSE-MATCH"/>
    <s v="size=18"/>
    <s v="ATAAATAATATAAGTTTTTGAATATTACCACCCTCTTTAACTCTTTTATTAGCTAGTAGTATAGTAGAAAATGGAGCAGGAACAGGTTGAACAGTTTATCCACCTCTATCTTCAGGTATTGCTCATGGTGGAGCCTCAGTTGATTTAGCTATTTTTTCTTTACATTTAGCAGGAATTTCATCTATCTTAGGAGCTGTAAATTTTATTACTACTGTAATTAATATACGATCAACAGGTATTACATTTGACCGAATACCTTTATTTGTTTGATCTGTACTAATTACTGCTATTCTTTTACTTTTATCATTACCTGTTTTAGCTGGAGCTATTACTATACTTTTAACTGATCGAAATTTAAATACATCATTCTTTGATCCTGCAGGAGGTGGAGATCCAATTTTATACCAACATTTATTT"/>
  </r>
  <r>
    <s v="R5028-18"/>
    <s v="Insecta"/>
    <s v="Hymenoptera"/>
    <x v="70"/>
    <x v="89"/>
    <x v="0"/>
    <s v="BOLD"/>
    <x v="354"/>
    <m/>
    <s v="BLAST-CLOSE-MATCH"/>
    <s v="size=32"/>
    <s v="ATAAATAATTTAAGATTTTGATTATTAATTCCTTCAATTATTTTTTTAATTATTAGAAGGTTTATTAATGTTGGAGTTGGAACAGGATGAACTGTTTATCCACCTTTATCATTAATTTTAGGTCATAGAGGAGCTTCTGTTGATATTAGAGTTTTTTCTTTACATTTAGCAGGAATATCTTCTATTATGGGTGCAGTAAATTTTATTGTTACAATTATAAATATATGATTTGGTGTAAATTATATAGATAAAATTTCTTTATTTACTTGATCTATTTTAATTACTGCAATTTTATTATTATTATCACTTCCTGTTTTAGCTGGTGCTATTACTATACTATTAACTGATCGTAATTTAAATACTAGATTTTTTGACCCATCAggggggggTGATCCTATTTTATATCAACATTTATTT"/>
  </r>
  <r>
    <s v="R9458-4"/>
    <s v="Insecta"/>
    <s v="Coleoptera"/>
    <x v="96"/>
    <x v="257"/>
    <x v="0"/>
    <s v="BOLD"/>
    <x v="355"/>
    <m/>
    <s v="BLAST-CLOSE-MATCH"/>
    <s v="size=22"/>
    <s v="ATAAATAACATAAGATTTTGATTTCTTCCACCTTCCTTAATATTCTTATTAATAAGAAGAATAGTAGAAAGAGGAGCAGGAACAGGATGAACTGTTTATCCTCCTCTATCAGCTAATATTGCTCATAGAGGCCCATCTGTTGATTTAGCAATTTTTAGTCTTCATATAGCTGGTATTTCTTCAATTCTAGGTGCAGTCAATTTTATTTCAACTATTATAAATATAAAACCTGTAAGAATAAAGTTTGATCAAATACCGTTATTTGTATGATCTGTAGGAATTACAGCTTTACTTCTATTATTATCACTTCCAGTTTTGGCTGGTGCTATTACAATACTTTTGTCTGATCGTAATTTAAATACATCATTTTTTGATCCTATAGGAGGAGGAGATCCTATTCTTTATCAACATTTATTT"/>
  </r>
  <r>
    <s v="R1540-67"/>
    <s v="Insecta"/>
    <s v="Hymenoptera"/>
    <x v="52"/>
    <x v="89"/>
    <x v="0"/>
    <s v="BOLD"/>
    <x v="356"/>
    <m/>
    <s v="BLAST-EXACT-MATCH"/>
    <s v="size=28"/>
    <s v="ATAAATAATATAAGATTTTGGTTATTACCACCATCTCTATTTTTATTGATTAATAGAAGTATTATTAATCAAGGAGTTGGGACAGGATGAACTGTTTACCCACCATTATCACTAAATATAAATCATGAAGGTTTATCTGTAGATCTAGCTATTTTTTCACTTCATTTAGCAGGAATATCATCCATTATAGGAGCAATTAATTTTATCACAACAATTATAAATATATTTCCTATAAATACTAAATTTGAACAATTAACCTTATTCATTTGATCAATTTTTATCACAACCATTCTTTTATTATTAGCAGTACCAGTACTAGCAGGAGCTATCACTATATTATTAACTGACCGAAATTTAAATACATCCTTTTTTGATCCATCTGGTGGAGGTGACCCTATTCTATACCAACATCTATTC"/>
  </r>
  <r>
    <s v="R3492-21"/>
    <s v="Insecta"/>
    <s v="Hymenoptera"/>
    <x v="52"/>
    <x v="89"/>
    <x v="0"/>
    <s v="BOLD"/>
    <x v="357"/>
    <m/>
    <s v="BLAST-CLOSE-MATCH"/>
    <s v="size=6"/>
    <s v="ATAAATAATATAAGATTTTGATTACTACCACCCTCTATTTTATTACTTTTAATAAGATCAATTATTAATCAAGGAGCTGGAACAGGATGAACAGTATACCCTCCATTATCTTTAAATATTAATCATGAAGGAATATCAGTAGACTTAGCCATTTTTTCATTACATATTGCAGGAATATCTTCTATTATAGGTGCTATTAATTTCATTTCAACTATTTTTTTAATAAAAAATATTAATAAAAATATTGAACAACTAACTTTATTTACATGATCAATTTTAATTACTACTATTTTACTATTATTAGCAGTTCCAGTTTTAGCGGGGGCAATCACTCTATTATTAACAGACCGAAACTTAAATACTTCTTTTTTTGACCCATCTGGAGGAGGTGATCCTATTTTATATCAACACCTATTC"/>
  </r>
  <r>
    <s v="R4772-24"/>
    <s v="Insecta"/>
    <s v="Hymenoptera"/>
    <x v="52"/>
    <x v="89"/>
    <x v="0"/>
    <s v="BOLD"/>
    <x v="358"/>
    <m/>
    <s v="BLAST-CLOSE-MATCH"/>
    <s v="size=40"/>
    <s v="ATAAATAATATAAGATTTTGATTATTACCACCATCACTAATATTATTAATTAGAAGAAGAATTACTAATCAAGGGGTAGGAACGGGATGAACAGTATACCCCCCTCTTTCATTAAATATAAATCATGAAGGAATTTCATTAGATATAGCTATTTTTTCTCTTCATTTAGCAGGTATATCATCTATTATAGGAGCAATCAATTTTATTACAACTATTATAAATATAAAAATTATAAAAACATCTTTAGATCAATTATCTTTATTTATTTGATCAATTAAAATTACTGCAATTCTTTTACTATTAGCAGTACCTGTATTAGCTGGTGCAATTACTATATTATTAACTGATCGTAATTTAAATACTTCTTTTTTTGATCCTTCAggggggggTGACCCTATTCTTTATCAACATTTATTT"/>
  </r>
  <r>
    <s v="R2441-64"/>
    <s v="Insecta"/>
    <s v="Hymenoptera"/>
    <x v="70"/>
    <x v="89"/>
    <x v="0"/>
    <s v="BOLD"/>
    <x v="359"/>
    <m/>
    <s v="BLAST-WEAK-MATCH"/>
    <s v="size=8"/>
    <s v="ATAAACAATATAAGCTTCTGATTATTACCTCCTTCAATTTTTTTATTAATTAATAGAAATATTATTAATCAAGGAACTGGAACAGGTTGAACAATCTACCCCCCATTATCCTCAAATATAAATCATGAAGGAATATCAGTAGATATAACAATTTTTTCATTACATTTATCTGGTATATCCTCAATTATAGGGAGAATAAATTTTATTTCAACTATTATAAATATACACCCAATAAATATAAAATTTGAACAATTAACTCTATTTAATTGATCAATTTTAACTACAACTTTTTTACTATTATTAGCAATTCCAGTATTAGCAGGAGCTATTACTATATTATTAACAGACCGAAATATCAATACTTCATTTTTTGAACCATCTGGTGGAGGAGATCCAATTTTATACCAACATTTATTT"/>
  </r>
  <r>
    <s v="R6720-12"/>
    <s v="Insecta"/>
    <s v="Hymenoptera"/>
    <x v="52"/>
    <x v="89"/>
    <x v="0"/>
    <s v="BOLD"/>
    <x v="360"/>
    <m/>
    <s v="BLAST-CLOSE-MATCH"/>
    <s v="size=2"/>
    <s v="ATAAATAATATAAGATTTTGATTATTACCTCCTTCTATTTTTATATTAATTAATAGTTCATTAATAAATCAAGGATCAGGAACTGGTTGAACTGTCTACCCCCCCTTATCATTAAATTTAAATCATGAAGGAATATCTGTTGACTTATCAATTTTTTCACTTCATATAGCTGGTATATCATCAATTATAGGAGCAATTAATTTTATTTCAACAATTATTAATATATTCCCCATTAAAATAAAATTTGAACAATTAACCTTATTTACCTGATCAATTTTAATTACAACAATTTTATTATTATTAGCTGTTCCTGTTTTAGCTGGTGCTATTACTATATTATTAACAGATCGAAATTTAAATACATCTTTTTTTGATCCAGCTGGAGGAGGTGATCCTATTTTATATCAACATTTATTT"/>
  </r>
  <r>
    <s v="R1983-67"/>
    <s v="Insecta"/>
    <s v="Hymenoptera"/>
    <x v="52"/>
    <x v="258"/>
    <x v="0"/>
    <s v="BOLD"/>
    <x v="361"/>
    <m/>
    <s v="BLAST-CLOSE-MATCH"/>
    <s v="size=20"/>
    <s v="ATAAATAATATAAGATTTTGACTTCTACCCCCCTCAATTTCTTTGCTTATTAATAGTAGAATAATTAATCAAGGAGTTGGAACTGGATGAACTGTATACCCACCACTGTCATTAAATATTAATCACGAAGGAATATCAGTAGATATAGCAATTTTCTCTTTACATTTAGCTGGAATATCATCAATTATAGGAGCAATTAATTTTATCTCAACTATTATAAATATATATCCATTTAATTTAAAATTTGAACAATTAACTTTATTTACTTGATCAATTTTTATCACTACAATTTTACTTCTCCTTGCTGTACCAGTATTAGCTGGAGCTATTACAATATTATTAACAGACCGAAATTTAAATACTTCATTTTTTGACCCATCTGGAGGAGGAGATCCTATTCTTTATCAACATTTATTC"/>
  </r>
  <r>
    <s v="R4190-2"/>
    <s v="Insecta"/>
    <s v="Hymenoptera"/>
    <x v="52"/>
    <x v="89"/>
    <x v="0"/>
    <s v="BOLD"/>
    <x v="362"/>
    <m/>
    <s v="BLAST-EXACT-MATCH"/>
    <s v="size=40"/>
    <s v="ATAAATAATATAAGATTTTGACTACTCCCACCATCCATTATTATATTAATTTTTGGATCTATTGTTAATCAAGGTGTTGGAACAGGATGAACAATTTACCCCCCTTTATCTTTAAATCTTAATCATGAAGGAATATCTATTGATTTATCAATCTTTTCTCTCCATTTAGCTGGTATATCATCAATTATAGGTGCAATTAATTTTATTTCCACCATCTTAAATATATACCCTATAAATTCTAAATTTGACCAATTAACTTTATTTTCTTGATCAATTTTAATTACAACTATTCTTTTATTACTAGCAGTCCCAGTTTTAGCTGGTGCCATTACTATACTTTTAACAGATCGCAATTTAAATACTTCATTTTTTGATCCCTCAGGTGGAGGAGACCCAATTTTATACCAACATTTATTT"/>
  </r>
  <r>
    <s v="R6374-13"/>
    <s v="Insecta"/>
    <s v="Hymenoptera"/>
    <x v="52"/>
    <x v="89"/>
    <x v="0"/>
    <s v="BOLD"/>
    <x v="363"/>
    <m/>
    <s v="BLAST-EXACT-MATCH"/>
    <s v="size=6"/>
    <s v="ATAAATAATATAAGATTTTGATTACTTCCTCCTTCAATTATTTTACTAATTTTTAGTTCAATTTCTAATCAAGGTATAGGAACTGGATGAACAATTTACCCTCCCTTATCACTAAATTTAAATCATGAAGGTTCATCTGTTGACTTATCTATTTTTTCTCTTCATTTAGCTGGTATATCATCAATTATGGGAGCAATCAATTTTATTTCTACTATTTTTAATATATATCCTTTAAATTCAAAATTTGAACAACTAACTTTATTTACTTGATCAATTTTAATTACAACAATCCTTTTATTACTAGCAGTTCCTGTTTTAGCAGGAGCTATTACTATATTATTAACAGATCGAAATTTAAATACTTCATTCTTTGATCCTTCAGGTGGAGGAGATCCAATTTTATATCAACATTTATTT"/>
  </r>
  <r>
    <s v="R9212-4"/>
    <s v="Insecta"/>
    <s v="Hymenoptera"/>
    <x v="52"/>
    <x v="89"/>
    <x v="0"/>
    <s v="BOLD"/>
    <x v="364"/>
    <m/>
    <s v="BLAST-CLOSE-MATCH"/>
    <s v="size=83"/>
    <s v="ATAAATAATATAAGATTTTGACTATTACCCCCTTCAATTTTATTATTAATTTTTAGATCAATTACTAATCAAGGAATGGGAACTGGATGAACAGTCTATCCCCCTCTTTCATTAAATATTAGTCATGAAGGTATATCAGTAGATTTAGCTATTTTTTCATTACACCTCGCAGGGATATCCTCAATTATAGGAgcaattaattttattacaactattattaatataaaaaattataataaaaattttgaacaattaaCATTATTTACCTGATCAATTAATATTACAACAATTTTACTTTTATTAGCTGTTCCAGTATTAGCAGGGGCTATTACAATATTATTAACAGATCGAAATTTAAATACCTCCTTTTTTGATCCTTCTGGAGGGGGTGATCCAATTTTATATCAACATTTATTT"/>
  </r>
  <r>
    <s v="R10546-3"/>
    <s v="Insecta"/>
    <s v="Hymenoptera"/>
    <x v="70"/>
    <x v="89"/>
    <x v="0"/>
    <s v="BOLD"/>
    <x v="365"/>
    <m/>
    <s v="BLAST-EXACT-MATCH"/>
    <s v="size=355"/>
    <s v="ATAAATAATATAAGATTTTGACTATTACCCCCTTCATTAACTCTTTTAATTTCTAGAAGATTAATTAATCAAGGAGTAGGTACTGGTTGAACTATCTACCCTCCTTTATCTCTTAATTTAAGACATGAAGGAATATCTGTTGATTTATCAATTTTTTCACTTCATATAGCTGGAATATCATCAATCATAGGAGCTATTAATTTTATTACAACTATTTTAAATATACGAATTAAAAACACTAACTTAGATCAAATACCTTTATTTTCATGATCAATTTTTATTACAACAATCCTTTTACTATTAGCTGTCCCTGTTTTAGCAGGAGCTATTACTATAATTTTAACTGATCGCAACTTAAATACATCATTTTTTGATCCATCTGGAGGAGGAGACCCCATTCTCTATCAACATTTATTT"/>
  </r>
  <r>
    <s v="R13685"/>
    <s v="Insecta"/>
    <s v="Hymenoptera"/>
    <x v="52"/>
    <x v="259"/>
    <x v="196"/>
    <s v="BOLD"/>
    <x v="366"/>
    <m/>
    <s v="BLAST-EXACT-MATCH"/>
    <s v="size=23"/>
    <s v="ATAAATAATATAAGATTTTGATTTCTACCCCCTTCTATTTTATTATTAATATTTAGTTCAATTACAAATCAAGGAGTAGGAACTGGATGAACTATTTATCCCCCTTTATCTTTAAATATTAATCATGAAGGAATATCTACTGATATAGCAATTTTTTCATTACATCTTACTGGTATATCCTCTATTATAAGAtcaattaattttattacaacaattttaaatataaaaaattataataaaaaattagaacaattaaCTTTATTTACATGATCTATTAATATTACTACAATTTTATTATTATTAGCAGTACCAGTATTAGCTGGTGCTATTACAATATTATTAACAGATCGAAATTTAAATACCTCTTTTTTTGAACCTTCAGGAGGAGGAGATCCAATTTTATATCAACATTTATTT"/>
  </r>
  <r>
    <s v="R2169-66"/>
    <s v="Insecta"/>
    <s v="Diptera"/>
    <x v="91"/>
    <x v="260"/>
    <x v="0"/>
    <s v="BOLD"/>
    <x v="367"/>
    <m/>
    <s v="BLAST-CLOSE-MATCH"/>
    <s v="size=551"/>
    <s v="ATAAATAATATAAGATTTTGATTATTACCTCCTTCCTTAACTCTATTATTAGCAAGTAGAATAGTAGAAAACGGAGCTGGTACAGGATGAACAGTATACCCACCACTTTCTGCAGGAATTGCTCATGGAGGAGCTTCAGTTGACTTAGCTATTTTCTCATTACACCTTGCAGGAATTTCATCTATTTTAGGAGCTGTAAACTTTATTACTACAATTATTAATATACGATCAACAGGAATTACTTTTGACCGTATACCATTATTTGTATGATCAGTAATAATTACTGCAATTTTACTTCTATTATCTCTTCCAGTATTAGCAGGAGCAATTACAATATTATTAACTGATCGAAATTTAAATACATCATTTTTTGATCCAGCAGGAGGAGGTGATCCAATTTTATATCAACATTTATTT"/>
  </r>
  <r>
    <s v="R10605"/>
    <s v="Insecta"/>
    <s v="Diptera"/>
    <x v="91"/>
    <x v="261"/>
    <x v="0"/>
    <s v="BOLD"/>
    <x v="368"/>
    <m/>
    <s v="BLAST-CLOSE-MATCH"/>
    <s v="size=3263"/>
    <s v="ATAAACAATATAAGATTCTGAATATTACCCCCCTCCCTAACTCTTCTCATAGTAAGAAGTATAGTAGAAAATGGGGCTGGAACTGGGTGAACTGTATACCCTCCCCTATCAGCAGGAATTGCCCACGGAGGGCCCTCAGTAGATCTGGCAATTTTCTCCCTTCATTTAGCTGGAATCTCTTCTATTCTAGGAGCAGTAAACTTCATTACAACTGTAATTAACATACGATCAACAGGAATCACCTTTGACCGCATACCACTATTCGTATGATCAGTTGTAATTACAGCAGTACTTCTACTACTATCCCTACCAGTTCTTGCTGGAGCAATTACTATACTTTTAACAGACCGGAACTTAAACACATCCTTCTTTGACCCAGCTGGAGGAGGAGACCCAGTACTATACCAACATCTATTT"/>
  </r>
  <r>
    <s v="R1073-282"/>
    <s v="Insecta"/>
    <s v="Diptera"/>
    <x v="91"/>
    <x v="238"/>
    <x v="0"/>
    <s v="BOLD"/>
    <x v="369"/>
    <m/>
    <s v="BLAST-CLOSE-MATCH"/>
    <s v="size=40"/>
    <s v="ATAAATAATATAAGTTTTTGATTATTACCTCCATCTCTTACTCTTCTTCTAGCTAGAAGTATAGTAGATAATGGAGCAGGAACAGGATGAACAGTATATCCTCCCCTATCTGCTGGAATTGCTCATGGAGGAGCATCTGTTGATCTAGCTATTTTTTCACTTCATTTAGCAGGTGTATCTTCCATTTTAGGAGCTGTAAACTTTATTACTACAGTTATTAATATACGATCATCTGGAATTACTTTTGATCGTATACCTTTATTTGTATGATCTGTTGTAATTACAGCAATTCTTCTTCTGCTTTCCCTTCCAGTTTTAGCTGGAGCCATTACTATACTTCTTACAGATCGAAATTTAAATACATCATTTTTTGATCCAGCTGGGGGAGGAGATCCTATTTTATATCAACACTTATTT"/>
  </r>
  <r>
    <s v="R580-287"/>
    <s v="Insecta"/>
    <s v="Diptera"/>
    <x v="91"/>
    <x v="238"/>
    <x v="197"/>
    <s v="BOLD"/>
    <x v="370"/>
    <m/>
    <s v="BLAST-EXACT-MATCH"/>
    <s v="size=20"/>
    <s v="ATAAATAATATAAGTTTTTGATTACTTCCTCCATCTCTTACCCTTCTTCTAGCAAGAAGTATAGTAGATAACGGAGCAGGAACAGGTTGAACAGTTTACCCACCTCTATCCGCCGGAATTGCTCATGGAGGAGCCTCTGTAGACCTAGCTATTTTTTCCCTTCACCTAGCTGGTGTATCATCTATTTTAGGAGCTGTAAATTTTATTACAACAGTTATTAATATACGATCGACTGGAATTACATTTGATCGTATACCATTATTTGTTTGATCTGTTGTAATTACAGCAATTTTACTTCTTCTTTCACTTCCAGTATTAGCCGGAGCCATTACTATATTATTAACAGATCGAAATCTAAATACATCCTTCTTTGATCCAGCAGGTGGAGGTGACCCTATTCTATACCAACATTTATTT"/>
  </r>
  <r>
    <s v="R1862-158"/>
    <s v="Insecta"/>
    <s v="Coleoptera"/>
    <x v="70"/>
    <x v="89"/>
    <x v="0"/>
    <s v="BOLD"/>
    <x v="371"/>
    <m/>
    <s v="BLAST-WEAK-MATCH"/>
    <s v="size=100"/>
    <s v="ATAAACAATATAAGATTCTGGTTTTTACCCCCCTCTCTCTCCCTACTCTTAATAAGAAGAATTGTAGAAAATGGGGCAGGAACAGGATGAACAGTTTACCCCCCTCTATCAGCAAATATTGCCCATAGAGGATCCTCAGTAGATTTAGCTATTTTTAGACTTCACTTAGCAGGAATCTCCTCCATTCTAGGAGCAGTAAATTTTATTTCAACAGTAATCAATATACGATCAACTGGAATTACCTTTGACCGAATACCTTTATTTGTATGAGCTGTTGTCATTACTGCACTTCTTCTTCTTTTATCTTTACCTGTCCTTGCTGGAGCAATCACAATACTACTAACAGATCGAAATCTAAATACCTCATTCTTTGACCCAGCAGGAGGAGGAGATCCTATTCTGTACCAACATCTATTT"/>
  </r>
  <r>
    <s v="R1170-70"/>
    <s v="Insecta"/>
    <s v="Diptera"/>
    <x v="97"/>
    <x v="262"/>
    <x v="0"/>
    <s v="BOLD"/>
    <x v="372"/>
    <m/>
    <s v="BLAST-CLOSE-MATCH"/>
    <s v="size=108"/>
    <s v="ATAAATAATATAAGTTTTTGATTATTACCACCATCTTTAACCTTATTATTAGCAAGAAGTATAGTAGAAAATGGAGCAGGAACTGGGTGAACAGTCTATCCCCCCCTATCTGCTAGAATTGCCCATGCTGGGGCTTCAGTAGACTTAGCAATTTTTTCTCTACATTTAGCAGGAATTTCTTCTATTTTAGGAGCAGTAAATTTTATTACAACAGTAATTAATATGCGATCAACAGGTATTTCATTTGATCGAATGCCTTTATTCGTGTGAGCTGTTGTAATTACAGCTATTCTTTTATTATTATCTTTACCTGTATTAGCAGGAGCTATTACAATACTATTAACAGATCGAAATTTAAATACTTCATTCTTTGACCCGGCAGGAGGGGGAGACCCTATTTTATATCAACATTTATTT"/>
  </r>
  <r>
    <s v="R4605-19"/>
    <s v="Insecta"/>
    <s v="Diptera"/>
    <x v="70"/>
    <x v="89"/>
    <x v="0"/>
    <s v="BOLD"/>
    <x v="373"/>
    <m/>
    <s v="BLAST-CLOSE-MATCH"/>
    <s v="size=112"/>
    <s v="ATAAATAATATAAGTTTTTGAATATTACCCCCCTCTTTGTCTCTTTTATTAACTAGTTCAATAGTTGAAAATGGAGCAGGAACAGGATGAACAGTTTACCCTCCTCTTTCAGCAAGAATTGCTCATGGAGGAGCCTCTGTTGATTTAGCAATCTTCTCTTTACACCTAGCGGGTATTTCCTCTATTTTAGGGGCAGTTAATTTTATTACAACAGTAATCAATATACGATCAACTGGTATTACTTTCGATCGTATGCCTTTATTTGTTTGATCTGTAGTAATTACTGCTCTATTATTATTACTTTCTTTACCAGTTCTAGCGGGAGCTATTACAATATTATTAACTGACCGAAATTTAAATACATCATTTTTTGATCCTGCAGGAGGAGGAGACCCAATTCTTTACCAACATCTATTC"/>
  </r>
  <r>
    <s v="R12-11"/>
    <s v="Insecta"/>
    <s v="Psocodea"/>
    <x v="98"/>
    <x v="263"/>
    <x v="198"/>
    <s v="BOLD"/>
    <x v="374"/>
    <m/>
    <s v="BLAST-EXACT-MATCH"/>
    <s v="size=490"/>
    <s v="TTAAATAATATAAGATTTTGATTTTTACCTCCTTCATTAACTTTACTAATTTCTAGAAGATTAGTAAATACTGGGGCAGGTACTGGATGAACCGTTTACCCACCTTTATCAAGTGCTATTGCACACACAGGTGCCTCTGTAGACCTTGCAATCTTTTCTCTTCATTTAGCTGGTATTAGATCTATTTTAGGTGCAGTTAACTTCATCACAACTATTATTAATATACGATCTAAAAGATTAACATTAGAACGAATACCTTTATTTGTTTGATCCGTATTTATCACCGCAATCTTACTCCTTCTCTCTTTACCTGTTTTAGCAGGTGCTATTACTATATTGCTTACTGATCGAAATATTAATACATCTTTTTTTGACCCAGCCGGAGGTGGGGATCCTATTCTATACCAACATTTATTT"/>
  </r>
  <r>
    <s v="R1172-159"/>
    <s v="Insecta"/>
    <s v="Hymenoptera"/>
    <x v="29"/>
    <x v="264"/>
    <x v="0"/>
    <s v="BOLD"/>
    <x v="375"/>
    <m/>
    <s v="BLAST-EXACT-MATCH"/>
    <s v="size=32"/>
    <s v="ATAAATAATATAAGATTTTGATTATTACCTCCTTCATTAATTCTTCTTTTAATAAGAAATTTAATTGGATCAGGTGTAGGAACAGGTTGAACTTTATATCCTCCTTTATCATCTATTATAGGTCATAACTCTCCATCTGTAGACTTTGGTATCTTTGCTTTACATATTGCAGGAATTTCTTCAATTATAGGTGCTATTAATTTTATTGTTACAATTTTAAATATACACTTTAATATACCTACTTTAAATTTTATTCCATTATTTGCTTGATCAGTTTTAATTACAGCTATTCTTTTACTTTTATCTTTACCAGTTTTAGCTGGAGCAATTACTATACTCCTAACTGACCGAAATTTCAATACATCTTTTTTTGATCCAGCTGGTGGTGGTGATCCAATTCTATACCAACACTTATTC"/>
  </r>
  <r>
    <s v="R9378-4"/>
    <s v="Insecta"/>
    <s v="Coleoptera"/>
    <x v="27"/>
    <x v="265"/>
    <x v="0"/>
    <s v="BOLD"/>
    <x v="376"/>
    <m/>
    <s v="BLAST-CLOSE-MATCH"/>
    <s v="size=163"/>
    <s v="TTAAATAACATAAGATTTTGACTTTTACCTCCTGCTCTAACTTTACTAATTTTTAGTAGATTAGTTGAAATAGGAGCAGGTACAGGATGAACAGTATACCCCCCTCTATCAGCTAATATAGCTCATAGAGGATCATCTGTCGACTTAGTAATTTTTAGGCTACACCTAGCAGGAATCTCATCAATTTTAGGAGCAGTTAATTTTATTTCTACTATTATAAATATACGACCATTTGGTATAAATTTAGATAAAACTCCCTTATTCGTGTGATCAGTTTTAATTACAGCAATTTTACTTCTATTATCATTACCAGTATTAGCCGGAGCTATTACTATACTTTTAACAGATCGAAATATCAATACTTCTTTTTTTGACCCAATAGGAGGAGGAGATCCGATTTTATACCAACACTTATTT"/>
  </r>
  <r>
    <s v="R2436-69"/>
    <s v="Insecta"/>
    <s v="Diptera"/>
    <x v="70"/>
    <x v="89"/>
    <x v="0"/>
    <s v="BOLD"/>
    <x v="377"/>
    <m/>
    <s v="BLAST-WEAK-MATCH"/>
    <s v="size=4"/>
    <s v="ATAAACAATATAAGATTTTGATTATTACCCCCCTCTCTAATTTTACTTTTAATAAGAAGATTAGTAGAAACAGGAACTGGAACTGGATGAACAGTTTATCCTCCCCTATCTTCAATTATTGCCCATACGGGTGCTTCAGTCGATCTTTCAATTTTTTCACTTCACATGGCTGGTATCTCTTCAATTTTAGGTGCTATTAATTTTATTACTACTATAATTAATATACGAATTAAAAACATTAAATTTGACCAAATCCCTCTTTTTTCTTGATCAGTTATTATTACCGCAATCTTACTTCTACTATCTCTACCAGTTCTTGCTGGAGCAATTACTATATTATTAACAGATCGAAATCTTAATACATCATTCTTTGACCCAAGAGGAGGAGGAGATCCAATTTTATATCAACACTTGTTT"/>
  </r>
  <r>
    <s v="R2859-115"/>
    <s v="Insecta"/>
    <s v="Diptera"/>
    <x v="99"/>
    <x v="89"/>
    <x v="0"/>
    <s v="BOLD"/>
    <x v="378"/>
    <m/>
    <s v="BLAST-CLOSE-MATCH"/>
    <s v="size=5"/>
    <s v="ATAAATAATATAAGATTTTGAATATTACCACCTTCTTTATCTTTATTATTAATTAGAAGAATAGTAGAAACAGGGACTGGAACAGGGTGAACTGTTTACCCGCCCCTTTCTTCAATTATTGCCCATACAGGGTCTTCTGTAGATTTTTCTATTTTTTCTCTCCATATTGCGGGGATTTCTTCAATTTTGGGGGCcattaattttatttcaactataataaatataaaaattaaatttttaaaatttaatcaaatttctttatttatttgatcaattttaattaCTACTATTTTATTATTACTATCTTTACCCGTATTGGCTGGAGCAATTACTATATTACTTACCGATCGAAATTTAAATACTTCATTTTTTGACCCTATGGGAGGGGGAGACCCTATTTTATATCAACACTTATTT"/>
  </r>
  <r>
    <s v="R11039"/>
    <s v="Insecta"/>
    <s v="Diptera"/>
    <x v="70"/>
    <x v="89"/>
    <x v="0"/>
    <s v="BOLD"/>
    <x v="379"/>
    <m/>
    <s v="BLAST-WEAK-MATCH"/>
    <s v="size=8"/>
    <s v="ATGAATAACATAAGATTTTGATTATTGCCCCCATCATTATTTTTATTACTAATAAGAAGAATAGTAGAAACTGGGGCTGGAACAGGATGAACAATTTACCCACCACTTTCATCTGTTATTGCTCACACAGGCCCTTCAGTAGATTTTTCAATTTTTTCTTTACATATAGCAGGTATTTCATCAATTTTAGGAGcaattaattttatttcaactatttttaatataaaaattaaatttttaaatataaatcaaattCCACTATTTATTTGATCAGTATTAATTACAGCTATTTTATTATTACTATCTTTACCTGTACTAGCCGGAGCCATTACAATGTTATTAACAGATCGAAATTTAAATACTTCATTCTTTGATCCTATAGGAGGAGGAGATCCAATTCTTTACCAACACTTATTC"/>
  </r>
  <r>
    <s v="R1459-124"/>
    <s v="Insecta"/>
    <s v="Diptera"/>
    <x v="50"/>
    <x v="89"/>
    <x v="0"/>
    <s v="BOLD"/>
    <x v="380"/>
    <m/>
    <s v="BLAST-EXACT-MATCH"/>
    <s v="size=49"/>
    <s v="ATAAATAATATAAGTTTTTGACTTTTACCTCCAGCATTAACTTTACTGTTAGTAAGTAGTATAGTAGAAAATGGAGCTGGGACAGGATGAACTGTTTATCCTCCTTTATCTTCAAATATTGCTCATAGTGGAGCTTCTGTTGATTTAACAATTTTTTCATTACATTTAGCTGGAATTTCTTCTATTTTAGGAGCTGTAAATTTTATTACTACTGTAATTAATATACGATCAACAGGAATTACTTTTGATCGAATACCATTATTTGTTTGATCGGTAGTAATTACAGCTTTATTACTTCTTTTATCTTTACCTGTTTTAGCAGGAGCTATTACAATATTATTAACAGATCGAAATTTTAATACTTCATTTTTTGATCCTGCTGGAGGAGGAGATCCAATTTTATACCAACATTTATTT"/>
  </r>
  <r>
    <s v="R2605-4"/>
    <s v="Insecta"/>
    <s v="Lepidoptera"/>
    <x v="7"/>
    <x v="266"/>
    <x v="0"/>
    <s v="BOLD"/>
    <x v="381"/>
    <m/>
    <s v="BLAST-CLOSE-MATCH"/>
    <s v="size=321"/>
    <s v="ATAAATAATATAAGTTTTTGACTTTTACCCCCGTCATTAACTCTTTTAATTTCAAGAAGAATCGTAGAAACAGGAGCAGGAACAGGATGAACAGTGTACCCCCCACTTTCATCTAATATTGCTCATAGAGGTAGATCCGTTGATCTAGCAATTTTTTCTTTACACCTTGCAGGAATTTCTTCTATCTTAGGAGCAATTAACTTTATTACAACTATTATTAATATAAAAATTAATGGATTATCATTTGATCAAATACCATTATTTGTTTGAGCAGTAGGAATTACAGCtcttcttcttcttctttcttTACCAGTTTTAGCAGGAGCAATTACCATATTATTAACAGATCGTAATTTAAATACATCATTTTTTGATCCAGCTGGAGGAGGAGATCCAATTTTATATCAACATTTATTT"/>
  </r>
  <r>
    <s v="R1368-137"/>
    <s v="Insecta"/>
    <s v="Lepidoptera"/>
    <x v="100"/>
    <x v="267"/>
    <x v="0"/>
    <s v="BOLD"/>
    <x v="382"/>
    <m/>
    <s v="BLAST-EXACT-MATCH"/>
    <s v="size=2"/>
    <s v="ATAAATAATATAAGATTTTGATTATTACCCCCTTCATTAACTCTATTAATTTCAAGAAGAATTGTAGAAAATGGAGCAGGAACAGGTTGAACTGTTTACCCCCCTTTATCATCTAATATTGCCCATGGAGGAAGATCTGTAGATTTAGCTATTTTTTCACTTCATTTAGCTGGAATTTCATCAATTTTAGGAGCAATTAATTTTATTACTACAATTATTAATATACGATTAAATAATCTCGCATTTGATCAAATACCTTTATTTGTTTGAGCAGTAGGAATTACTGCTCTTTTATTACTTTTATCTTTACCTGTTTTAGCGGGTGCCATTACTATATTATTAACAGATCGTAATTTAAATACCTCATTTTTTGACCCTGCAGGAGGAGGAGATCCAATTTTATATCAACATTTATTT"/>
  </r>
  <r>
    <s v="R1153-175"/>
    <s v="Insecta"/>
    <s v="Lepidoptera"/>
    <x v="2"/>
    <x v="53"/>
    <x v="0"/>
    <s v="BOLD"/>
    <x v="383"/>
    <m/>
    <s v="BLAST-CLOSE-MATCH"/>
    <s v="size=40"/>
    <s v="ATAAATAATATAAGATTTTGACTTTTACCCCCCTCTCTTATACTTTTAATTTCAAGTAGAATCGTGGAAAATGGAGCAGGTACAGGATGAACAGTATACCCACCACTTTCATCAAATATTGCCCACAGAGGTAGTTCTGTTGACTTAGCTATTTTTTCTCTACATTTAGCCGGTATCTCATCAATTTTAGGAGCTGTAAATTTTATTACCACTATTATCAATATACGACCAAATAATATATCATTAGATCAAATACCATTATTTGTTTGAGCTGTTGGAATTACAGCACTTTTATTACTCCTCTCTTTACCAGTATTAGCTGGTGCAATTACCATACTATTAACAGACCGAAATCTTAACACATCATTTTTTGACCCTGCTGGAGGAGGAGATCCTATCCTTTATCAACATTTATTT"/>
  </r>
  <r>
    <s v="R1039-227"/>
    <s v="Insecta"/>
    <s v="Lepidoptera"/>
    <x v="7"/>
    <x v="268"/>
    <x v="199"/>
    <s v="BOLD"/>
    <x v="384"/>
    <m/>
    <s v="BLAST-EXACT-MATCH"/>
    <s v="size=8"/>
    <s v="ATAAATAATATAAGATTTTGACTCTTACCCCCCTCATTAACATTATTGATTTCTAGAAGAATTGTAGAAAATGGAGCTGGAACAGGATGAACTGTTTACCCACCCCTATCATCTAATATTGCTCATAGAGGAAGCTCAATTGATTTAGCTATTTTTTCCCTTCATTTAGCTGGAATTTCCTCAATTTTAGGAGCTATTAATTTTATTACAACTATTATTAATATACGAATCAATGGTTTATCATTTGATCAAATACCTTTATTTGTTTGATCTGTAGGTATTACCGCCTTATTATTATTACTTTCTTTACCTGTTTTAGCTGGAGCTATTACTATACTATTAACAGATCGAAATTTAAATACTTCTTTTTTTGACCCAGCTGGAGGAGGTGATCCAATTTTATATCAACATTTATTT"/>
  </r>
  <r>
    <s v="R6667-45"/>
    <s v="Insecta"/>
    <s v="Lepidoptera"/>
    <x v="7"/>
    <x v="35"/>
    <x v="0"/>
    <s v="BOLD"/>
    <x v="385"/>
    <m/>
    <s v="BLAST-EXACT-MATCH"/>
    <s v="size=47"/>
    <s v="ATAAATAATATAAGTTTTTGACTTTTACCCCCTTCTCTTACCCTTTTAATTTCAAGAAGAATTGTAGAAAATGGAGCAGGTACAGGATGAACAGTTTACCCACCCCTTTCTTCTAATATTGCCCATGGAGGAAGATCTGTAGATTTAGCAATTTTTTCTTTACATTTAGCTGGAATTTCTTCAATTTTAGGAGCAATTAATTTTATTACTACTATTATTAATATACGAATTAATGGATTATCATTTGATCAAATACCTTTATTTGTATGAGCAGTTGGAATTACTGCATTATTATTATTACTTTCTTTACCTGTATTAGCGGGAGCTATTACTATATTATTAACTGATCGTAATTTAAATACATCATTTTTTGACCCAGCAggggggggAGATCCAATTTTATACCAACATCTATTT"/>
  </r>
  <r>
    <s v="R7806-15"/>
    <s v="Insecta"/>
    <s v="Lepidoptera"/>
    <x v="101"/>
    <x v="269"/>
    <x v="200"/>
    <s v="BOLD"/>
    <x v="386"/>
    <m/>
    <s v="BLAST-EXACT-MATCH"/>
    <s v="size=63"/>
    <s v="ATAAATAATATAAGTTTTTGACTTCTGCCCCCTTCATTAACTCTTTTAATTTCCAGAAGAATTGTAGAAACAGGAGCCGGAACAGGGTGAACAGTCTAccccccccTTTCATCCAATATTGCCCATAGAGGAAGTTCTGTAGATTTAGCTATTTTCTCTCTTCATTTAGCTGGAATTTCTTCTATTCTTGGAGCTATTAACTTTATCACTACAATTATTAATATACGTCTTTATAATATATCTTTTGATCAAATACCCCTTTTCGTTTGAGCTGTGGGAATCACAGCTCTTCTTCTTCTTCTCTCATTACCTGTTTTAGCGGGAGCTATTACTATACTTCTAACAGATCGTAATTTAAACACTTCCTTTTTTGACCCCGCAGGAGGGGGGGATCCTATTCTCTATCAACATTTATTT"/>
  </r>
  <r>
    <s v="R10773-2"/>
    <s v="Insecta"/>
    <s v="Lepidoptera"/>
    <x v="7"/>
    <x v="35"/>
    <x v="201"/>
    <s v="BOLD"/>
    <x v="387"/>
    <m/>
    <s v="BLAST-EXACT-MATCH"/>
    <s v="size=136"/>
    <s v="ATAAATAATATAAGATTTTGATTATTGCCCCCCTCTCTTACCTTATTAATTTCAAGAAGAATTGTAGAAAATGGAGCAGGAACTGGATGAACTGTTTATCCTCCTTTATCTTCTAATATCGCTCATAGAGGAAGATCTGTAGATTTAACAATTTTTTCTCTTCATCTAGCTGGTATTTCTTCAATTTTAGGGGCTATTAATTTTATTACTACTATTGTTAATATACGAATTAATGGAATATATTTTGATCAAATACCTCTTTTTGTTTGAGCTGTTGGAATTACAGCTTTACTTTTACTTTTATCCCTACCTGTTTTAGCTGGAGCTATTACTATATTATTAACAGATCGTAATTTAAATACATCATTTTTTGATCCTGCTGGAGGGGGAGATCCAATTTTATACCAACATTTATTT"/>
  </r>
  <r>
    <s v="R2580-127"/>
    <s v="Insecta"/>
    <s v="Lepidoptera"/>
    <x v="2"/>
    <x v="53"/>
    <x v="202"/>
    <s v="BOLD"/>
    <x v="388"/>
    <m/>
    <s v="BLAST-EXACT-MATCH"/>
    <s v="size=22"/>
    <s v="ATAAATAATATAAGATTTTGACTATTACCCCCCTCTATTATACTTTTAATTTCAAGTAGAATTGTAGAAAATGGAGCTGGTACAGGATGAACAGTATACCCCCCACTTTCATCTAATATTGCCCATAGTGGCAGATCTGTAGACTTAGCTATTTTTTCTTTACATTTAGCTGGAATTTCATCAATTTTAGGAGCTGTTAATTTTATTACAACTATCATTAATATACGACCCAATAATATATCTTTAGACCAAATACCTTTATTTGTTTGAGCCGTAGGAATTACAGCACTTTTATTGCTTCTTTCTTTACCAGTATTAGCAGGTGCAATCACAATACTATTAACAGACCGAAATCTTAATACATCATTTTTTGATCCTGCTGGAGGAGGAGATCCTATTCTTTATCAACATTTATTT"/>
  </r>
  <r>
    <s v="R2093-194"/>
    <s v="Insecta"/>
    <s v="Lepidoptera"/>
    <x v="102"/>
    <x v="270"/>
    <x v="0"/>
    <s v="BOLD"/>
    <x v="389"/>
    <m/>
    <s v="BLAST-CLOSE-MATCH"/>
    <s v="size=9"/>
    <s v="ATAAATAATATAAGATTTTGATTATTACCTCCTTCAATTTTACTTTTAATTTCAAGAAGAATCGTTGAAATAGGAGCAGGAACAGGTTGAACTGTTTATCCTCCTTTATCCTCTAATATTGCACATGGGGGTAGTTCAGTTGATTTAGCTATTTTTTCACTTCACCTAGCGGGAATTTCTTCTATTTTAGGAGCTATTAACTTTATTACAACTATTATTAATATGCGAGCTAATAAAATATCTTTTGACCAAATACCTTTATTTGTATGAGCGGTTGGAATTACAGCTTTACTTTTACTTCTATCTTTACCTGTATTAGCAGGAGCCATTACTATACTTTTAACAGATCGTAATTTAAATACTTCATTTTTTGATCCAGCTGGGGGTGGGGATCCAATTCTCTATCAACATTTATTC"/>
  </r>
  <r>
    <s v="R3631-18"/>
    <s v="Insecta"/>
    <s v="Lepidoptera"/>
    <x v="103"/>
    <x v="271"/>
    <x v="203"/>
    <s v="BOLD"/>
    <x v="390"/>
    <m/>
    <s v="BLAST-EXACT-MATCH"/>
    <s v="size=369"/>
    <s v="ATAAATAATATAAGTTTTTGACTTTTACCTCCTTCCCTCTCTTTATTAATTTCTAGAAGAATTGTAGAAAATGGTGCAGGAACTGGTTGAACTGTATACCCACCTTTATCTTCTAATATTGCTCATAGAGGATCTTCAGTTGATCTAGCTATTTTTTCCCTTCATTTAGCTGGAATCTCATCAATTTTAGGTGCAATTAATTTTATTACTACAATTATTAATATAAAACTTAATAATTTATCTTTTGATCAATTACCTTTATTTGTATGAGCTGTAGGAATTACAGctcttcttcttcttctctctctcCCCGTTTTAGCTGGTGCTATCACTATACTCCTTACAGATCGAAATTTAAATACTTCTTTTTTTGATCCAGCGGGAGGAGGAGACCCAATTTTATATCAACATTTATTT"/>
  </r>
  <r>
    <s v="R2456-65"/>
    <s v="Insecta"/>
    <s v="Lepidoptera"/>
    <x v="40"/>
    <x v="272"/>
    <x v="0"/>
    <s v="BOLD"/>
    <x v="391"/>
    <m/>
    <s v="BLAST-CLOSE-MATCH"/>
    <s v="size=15"/>
    <s v="ATAAATAATATAAGATTTTGATTATTACCTCCATCTTTAACCTTATTAATCTCCAGTAGTATTGTAGAAAATGGAGCTGGAACAGGATGAACAGTGTACCCCCCACTTTCATCAAATATTGCTCATAGTGGCAGATCTGTAGATTTAGCTATTTTCTCTTTACATTTAGCTGGAATTTCATCCATTTTAGGAGCTATTAATTTTATCACAACTATTATTAATATGCGACTTAATAATTTAATATTTGATCAAATACCTTTATTTGTTTGAGCTGTAGGTATTACAGCATTATTATTATTATTATCTTTACCTGTTTTAGCTGGAGCTATTACTATATTATTAACTGATCGTAATCTAAATACTTCCTTCTTTGACCCATCAGGAGGTGGTGATCCAATTCTATATCAACATTTATTC"/>
  </r>
  <r>
    <s v="R702-198"/>
    <s v="Insecta"/>
    <s v="Hymenoptera"/>
    <x v="104"/>
    <x v="273"/>
    <x v="204"/>
    <s v="BOLD"/>
    <x v="392"/>
    <m/>
    <s v="BLAST-EXACT-MATCH"/>
    <s v="size=83"/>
    <s v="ATAAATAATTTAAGATTCTGACTACTTCCACCTGCTTTATTTATTCTTCTACTTAGAATACTTACAGGATTTGGACCAGGAACAGGATGAACTTTTTATCCTCCTCTATCTTCTTTTCCCTCTCATTCCAGCCTTGCAATTGATTTAAGAATTCTTTCTATACATTTAGCTGGATTATCCTCAATTATAGGTTCAATTAATTTTATTACAACTTTTATTAATATACATTGTTCTTCATTAAATTTTGAACATTTATCCTTATTTTCATGATCAATTAATATTACTGCAATTCTTTTAATTATTTCTCTTCCTGTATTAGCAGGGACAATCACTATACTTTTTACTGATCGAAATTTTAATTCAACATTTTTTGATCCTTCTGGAGGTGGGGATCCAATTCTATTCCAACATTTATTT"/>
  </r>
  <r>
    <s v="R387-102"/>
    <s v="Insecta"/>
    <s v="Coleoptera"/>
    <x v="20"/>
    <x v="274"/>
    <x v="205"/>
    <s v="BOLD"/>
    <x v="393"/>
    <m/>
    <s v="BLAST-EXACT-MATCH"/>
    <s v="size=30"/>
    <s v="ATAAATAATATAAGATTCTGGCTACTACCTCCATCATTGACTCTATTGATTATAAGAAGAATTGTAGAAAATGGAGCAGGAACAGGTTGAACTGTTTATCCCCCCCTATCTGCAAATGTAGCACATAGAGGTTCATCCGTTGATCTAGCCATTTTTAGTCTTCACTTAGCTGGAGTATCTTCAATTCTTGGTGCAGTAAATTTCATTTCTACAGTTATTAACATAAAACCTACAGGAATATCACCTGAACAAATACCCTTATTTGTTTGAGCTGTTCTAATCACTGCGATTCTTCTACTCTTATCATTACCAGTCCTTGCAGGAGCTATCACTATACTATTAACAGATCGAAACTTAAACACTTCATTTTTCGACCCAGCAGGAGGAGGTGACCCCATCTTATACCAACACTTATTT"/>
  </r>
  <r>
    <s v="R6052-15"/>
    <s v="Insecta"/>
    <s v="Coleoptera"/>
    <x v="105"/>
    <x v="275"/>
    <x v="206"/>
    <s v="BOLD"/>
    <x v="394"/>
    <m/>
    <s v="BLAST-EXACT-MATCH"/>
    <s v="size=364"/>
    <s v="ATAAATAATATAAGATTTTGACTATTACCTCCTTCTTTAACATTATTATTGATAAGAAGAATTGTTGAAAGAGGAGCTGGAACAGGATGAACAGTTTATCCACCATTATCTTCTAATATCGCTCATAATGGAAGATCAGTTGATTTAGCAATTTTTAGACTACATTTAGCAGGTGTATCTTCAATTTTAGGAGCAGTAAATTTTATTACTACTATTATTAATATACGACCTTTAGGAATATCATTTGATCGAATACCATTATTTGTTTGAGCAGTTGGAATTACTGCTGTACTTTTATTATTATCTTTACCTGTTTTAGCTGGAGCTATTACTATACTATTAACAGACCGTAACTTAAATACTTCTTTTTTTGATCCAGCAGGAGGAGGAGATCCAATTTTATATCAACATTTATTT"/>
  </r>
  <r>
    <s v="R9683-2"/>
    <s v="Insecta"/>
    <s v="Diptera"/>
    <x v="106"/>
    <x v="276"/>
    <x v="207"/>
    <s v="BOLD"/>
    <x v="395"/>
    <m/>
    <s v="BLAST-EXACT-MATCH"/>
    <s v="size=648"/>
    <s v="ATAAATAATATAAGTTTTTGAATACTACCCCCTTCTTTAACACTTTTATTGGCTAGTAGTATAGTTGAAAATGGGGCCGGTACTGGATGAACAGTTTACCCTCCACTATCTTCAGGTACTGCCCATAGTGGAGCATCAGTAGATTTAGCTATTTTTTCTTTACATTTAGCTGGGATCTCCTCTATTTTAGGGGCTGTAAATTTTATTACTACTGTTATTAATATACGATCAGCAGGAATATCTTTTGACCGAATGCCTTTATTTGTTTGATCTGTAGTAATTACAGCTGTATTATTACTTCTTTCTTTACCTGTTTTAGCTGGTGCTATTACAATATTATTAACTGATCGAAATTTAAACACTTCTTTTTTTGACCCTGCGGGAGGAGGTGACCCAATTTTATATCAACATTTATTT"/>
  </r>
  <r>
    <s v="R3556-97"/>
    <s v="Arachnida"/>
    <s v="Araneae"/>
    <x v="70"/>
    <x v="89"/>
    <x v="0"/>
    <s v="BOLD"/>
    <x v="396"/>
    <m/>
    <s v="BLAST-WEAK-MATCH"/>
    <s v="size=17"/>
    <s v="ATAAATAATTTGAGTTTTTGATTATTGCCTCCTTCTTTAATTTTGTTGTTTGTATCCTCAATAGTTGAAATAGGGGTTGGAGCTGGGTGAACAGTATATCCTCCTTTAGCTTCTTCAGTAGGTCACCCTGGAGGATCTGTTGATTTTGCTATTTTTTCTTTACATTTAGCGGGAGCTTCTTCTATTATGGGGGCTATTAATTTTATTTCTACTATTATTAATATGCGGTTATTGGGAATAAGAATAGAGAAGGTTTCATTATTTGTATGGTCAGTATTTATTACTGCAATTTTATTATTATTGTCTTTACCTGTTTTAGCAGGAGCTATTACTATATTACTTACAGATCGAAATTTTAATACTTCTTTTTTTGATCCTGCAGGAGGAGGAGATCCAGTATTATTTCAACATTTATTT"/>
  </r>
  <r>
    <s v="R6421-6"/>
    <s v="Insecta"/>
    <s v="Diptera"/>
    <x v="79"/>
    <x v="277"/>
    <x v="0"/>
    <s v="BOLD"/>
    <x v="397"/>
    <m/>
    <s v="BLAST-CLOSE-MATCH"/>
    <s v="size=1733"/>
    <s v="ATAAATAATATAAGTTTTTGACTTTTACCTCCTGCACTAACTTTGCTATTAGTAAGTAGTATAGTAGAAAACGGAGCTGGAACTGGATGAACTGTTTACCCACCTTTATCTTCTAATATTGCTCATGGAGGAGCTTCTGTTGATTTAGCTATTTTTTCTCTTCACTTAGCAGGAATTTCGTCAATTTTAGGAGCAGTAAATTTCATTACTACTGTAATTAATATACGATCAACAGGAATTACTTTTGATCGAATACCTCTATTTGTTTGATCAGTAGTAATTACAGCTTTATTACTTTTATTATCTTTACCTGTTTTAGCTGGAGCTATTACTATATTATTAACAGATCGAAACCTAAATACTTCATTTTTTGATCCTGCAGGAGGAGGTGACCCAATTTTATACCAACATTTATTT"/>
  </r>
  <r>
    <s v="R3277-129"/>
    <s v="Insecta"/>
    <s v="Hymenoptera"/>
    <x v="52"/>
    <x v="89"/>
    <x v="0"/>
    <s v="BOLD"/>
    <x v="398"/>
    <m/>
    <s v="BLAST-EXACT-MATCH"/>
    <s v="size=11"/>
    <s v="ATAAATAATATAAGATTCTGATTATTACCCCCTTCAATATTTATTTTAATTAGAGGATCATTAACTAATCAAGGTGCAGGAACAGGTTGAACTGTTTATCCACCATTATCATTAAATTTAAATCATGAAGGGTTATCAATTGATCTATCAATTTTTTCTCTTCATATAGCTGGAATATCCTCAATTATAGGTGCTATTAATTTTATTTCAACTATTCTAAATATATATCCCATTAATATAAAATTTGAACAATTAACTCTATTTACTTGATCAATTTTAATTACAACAATTTTATTATTACTAGCTGTTCCTGTTCTAGCAGGAGCTATTACCATATTATTAACTGATCGAAATTTAAATACTTCATTTTTTGACCCATCAGGAGGAGGAGATCCTATTTTATACCAACATTTATTT"/>
  </r>
  <r>
    <s v="R1106-132"/>
    <s v="Insecta"/>
    <s v="Lepidoptera"/>
    <x v="2"/>
    <x v="278"/>
    <x v="0"/>
    <s v="BOLD"/>
    <x v="399"/>
    <m/>
    <s v="BLAST-EXACT-MATCH"/>
    <s v="size=406"/>
    <s v="ATAAATAATATAAGATTTTGATTATTACCCCCCTCCATTATATTACTAATTTCAAGAAGAATTGTAGAGAACGGAGCAGGAACAGGATGAACAGTTTACCCCCCACTTTCATCAAATATTGCTCATAGAGGAAGTTCTGTAGATTTAGCTATTTTTTCTCTACATTTAGCAGGTATTTCATCAATCTTAGGAGCTATTAATTTTATTACAACTATTATTAATATACGACCTAATAATATATCCTTAGATCAAATACCTTTATTTATTTGAGCAGTTGGAATTACTGCACTTTTATTACTCATCTCTTTACCGGTATTAGCAGGTGCAATTACTATACTTCTCACTGATCGAAATTTAAATACATCATTTTTTGATCCCGCAGGAGGGGGAGATCCTATTCTTTATCAACATTTATTT"/>
  </r>
  <r>
    <s v="R6516-28"/>
    <s v="Insecta"/>
    <s v="Lepidoptera"/>
    <x v="76"/>
    <x v="279"/>
    <x v="0"/>
    <s v="BOLD"/>
    <x v="400"/>
    <m/>
    <s v="BLAST-CLOSE-MATCH"/>
    <s v="size=28"/>
    <s v="ATAAATAATATAAGATTTTGACTTTTACCTCCATCTATTTCCCTACTAATTTCAAGAAGAATTGTAGAAAATGGAGTAGGAACAGGTTGAACAGTTTACCCTCCTTTATCTTCTAATATTGCTCATGGAGGCCCTTCCGTAGATTTAGCAATTTTTTCTCTCCACTTAGCAGGAATTTCTTCAATCTTAGGAGCAATTAATTTTATCTCAACTATTATTAATATACGACTTAATAAAATAATATTTGATCAACTTCCTTTATTTGTATGAGCAGTAGGAATTACAGCTTTACTTCTTCTTTTATCATTACCTGTTTTAGCAGGAGCTATTACCATACTTTTAACAGATCGAAATTTAAACACTTCATTTTTTGACCCAGCCGGAGGAGGAGATCCAATTCTTTATCAACATTTATTT"/>
  </r>
  <r>
    <s v="R10525"/>
    <s v="Insecta"/>
    <s v="Hymenoptera"/>
    <x v="52"/>
    <x v="280"/>
    <x v="0"/>
    <s v="BOLD"/>
    <x v="401"/>
    <m/>
    <s v="BLAST-EXACT-MATCH"/>
    <s v="size=445"/>
    <s v="ATAAATAATATAAGATTTTGATTATTACCTCCTTCTATTATTATTTTAATTTCTAGAAGAATTATAAATCAAGGAATAGGGACTGGATGAACAGTCTATCCTCCTTTATCTTCTAATTTAAATCATGAAGGTATATCAGTTGATTTAAGAATTTTTTCCCTCCATATAGCAGGTATATCCTCAATTATAGGAGCTATTAATTTTATTTCAACTATTTTCAATATACGACCTATTATAATTTCATTAGAAAATATTTCTTTATTTTCTTGATCAATTAAAATTACTGCAATTCTTCTATTATTAGCAGTTCCAGTATTAGCCGGAGCTATTACTATACTACTTACAGATCGTAACCTTAATACATCCTTTTTTGATCCTAGAGGTGGAGGAGACCCAATTCTCTATCAACATTTATTT"/>
  </r>
  <r>
    <s v="R1253-204"/>
    <s v="Insecta"/>
    <s v="Diptera"/>
    <x v="39"/>
    <x v="281"/>
    <x v="208"/>
    <s v="BOLD"/>
    <x v="402"/>
    <m/>
    <s v="BLAST-EXACT-MATCH"/>
    <s v="size=42"/>
    <s v="ATAAATAATATAAGTTTTTGATTACTACCCCCTGCATTAACTTTATTGCTTATAAGAAGAATAGTAGAAAATGGAGCTGGGACAGGATGAACTGTTTACCCACCTTTATCATCTAATATTGCTCATGGAGGAGCTTCTGTTGATTTAGCAATTTTCTCTTTACATTTAGCAGGAATTTCTTCAATTCTAGGAGCTGTTAATTTTATTACTACAGTTATTAATATACGATCTGTAGGAATCACTTTTGATCGAATACCTTTATTTGTATGATCAGTAGTTATTACAGCATTATTATTACTTTTATCATTACCAGTATTAGCTGGAGCCATTACTATATTACTAACAGATCGAAATTTAAATACTTCATTTTTTGATCCAGCAGGAGGAGGAGATCCAATTTTATATCAACATTTATTT"/>
  </r>
  <r>
    <s v="R1520-174"/>
    <s v="Insecta"/>
    <s v="Hymenoptera"/>
    <x v="52"/>
    <x v="237"/>
    <x v="0"/>
    <s v="BOLD"/>
    <x v="403"/>
    <m/>
    <s v="BLAST-CLOSE-MATCH"/>
    <s v="size=40"/>
    <s v="ATAAATAATATAAGATTTTGACTTCTCCCCCCCTCCTTAATATTATTAATTTCAAGAAGATTAACAGGACAGGGAGCTGGAACTGGCTGAACAATCTACCCCCCACTATCCTTAAATTCTAATCATGAGGGTATATCCATTGATTTCGCCATTTTTTCAATTCATATGGCGGGGGCATCTTCAATTATAGGTGCAATTAATTTTATTTCGACCGTTATTAATATACGTATTAACCCTTATAACTTAGATCAAATATCATTATTCCCATGATCTATCTTAATTACAGCTACCCTCTTACTTTTAGCAGTCCCCGTTTTAGCAGGAGCTATCACTATACTTTTTACAGATCGAAATTTAAATACTTCTTTTTTTGACCCATCgggggggggAGACCCAATTTTATACCAACACTTATTT"/>
  </r>
  <r>
    <s v="R5575-16"/>
    <s v="Insecta"/>
    <s v="Hymenoptera"/>
    <x v="52"/>
    <x v="282"/>
    <x v="0"/>
    <s v="BOLD"/>
    <x v="404"/>
    <m/>
    <s v="BLAST-EXACT-MATCH"/>
    <s v="size=4"/>
    <s v="ATAAATAATATAAGATTTTGGCTCCTCCCCCCATCTATTACTTTACTTTTATTTAGAAGTATCATCAATCAAGGAGTTGGGACAGGATGAACAGTTTATCCTCCATTATCTCTAAATATTAATCATGAAGGAATATCAGTAGATTTAGCCATTTTCTCACTTCATTTGGCTGGGATATCCTCAATTATAGGAGCCATCAATTTTATTACCACAATCTTAAATATACGCCCTAATTCAGTATCATTAGACAAAATCTCCTTATTTACTTGATCAATTAAAATTACTACTATTTTACTTTTATTAGCGGTGCCAGTTTTAGCAGGCGCAATTACTATGTTATTAACAGATCGAAACTTAAATACCTCATTTTTTGATCCATCAGGGGGCGGAGACCCCATTCTTTATCAA"/>
  </r>
  <r>
    <s v="R2020-193"/>
    <s v="Insecta"/>
    <s v="Lepidoptera"/>
    <x v="32"/>
    <x v="103"/>
    <x v="0"/>
    <s v="BOLD"/>
    <x v="405"/>
    <m/>
    <s v="BLAST-EXACT-MATCH"/>
    <s v="size=11"/>
    <s v="TTAAACAATATAAGTTTTTGATTATTACCCCCATCATTAATCTTATTAATTTCTAGAAGAATCGTAGAAACAGGAGTAGGAACAGGATGAACAGTTTACCCCCCACTTTCATCTAATATTGCTCATGGAGGAAGATCAGTAGATTTGGCAATTTTTTCTTTACACTTAGCTGGAATTTCCTCAATTTTAGGGGCTATTAATTTTATTACTACAATTATTAATATACGAGTAAATGGAATAATATTTGATAGTATATCTTTATTTACGTGAGCGGTAAGTATCACTGCTTTATTATTACTATTATCTTTACCCGTATTAGCAGGTGCAATTACAATATTATTAACAGATCGAAATTTAAATACATCATTCTTTGATCCTGCTGGAGGGGGAGACCCTATCTTATACCAACATTTATTT"/>
  </r>
  <r>
    <s v="R5784-21"/>
    <s v="Insecta"/>
    <s v="Lepidoptera"/>
    <x v="7"/>
    <x v="35"/>
    <x v="0"/>
    <s v="BOLD"/>
    <x v="406"/>
    <m/>
    <s v="BLAST-EXACT-MATCH"/>
    <s v="size=360"/>
    <s v="ATAAATAATATAAGTTTTTGACTTCTTCCCCCTTCTCTTACCCTTTTAATCTCAAGAAGAATTGTAGAAAATGGGGCAGGAACAGGATGAACAGTTTATCCCCCTTTATCTTCTAATATTGCACATGGGGGGAGATCTGTAGATTTAGCAATTTTTTCTTTACATTTAGCTGGAATTTCTTCAATTCTTGGGGCAATTAATTTTATTACCACAATTATTAACATACGAGTAAATGGTATATCATTTGATCAAATACCTTTATTTGTTTGATCAGTAGGAATTACCGCTTTATTATTATTACTTTCCTTGCCTGTTTTAGCAGGTGCTATTACTATATTATTAACAGATCGTAATTTAAATACTTCATTCTTTGATCCGGCAGGAGGAGGAGACCCAATTTTATATCAACATTTATTT"/>
  </r>
  <r>
    <s v="R8266-4"/>
    <s v="Insecta"/>
    <s v="Diptera"/>
    <x v="39"/>
    <x v="283"/>
    <x v="0"/>
    <s v="BOLD"/>
    <x v="407"/>
    <m/>
    <s v="BLAST-EXACT-MATCH"/>
    <s v="size=1138"/>
    <s v="ATAAATAATATAAGATTTTGATTGCTTCCCCCCGCAATTACTTTATTATTAGTTAGAAGTATAGTAGAAAACGGAGCTGGAACAGGATGAACTGTTTACCCTCCACTATCTTCTAATATTGCTCATAGAGGAGCTTCTGTTGATTTAGCTATTTTTTCTTTACATTTAGCTGGAATTTCTTCCATTTTAGGAGCTGTAAATTTTATTACAACAGTAATTAATATACGATCAACAGGTATTACTTTTGACCGAATACCTTTATTTGTATGATCTGTAGTAATTACAGCTTTATTATTATTATTATCTTTACCTGTATTAGCCGGAGCAATCACTATATTATTAACAGATCGAAATTTAAATACTTCATTTTTTGACCCGGCAGGAGGAGGAGATCCTATTCTTTATCAACATTTATTT"/>
  </r>
  <r>
    <s v="R3663-24"/>
    <s v="Insecta"/>
    <s v="Hymenoptera"/>
    <x v="8"/>
    <x v="75"/>
    <x v="0"/>
    <s v="BOLD"/>
    <x v="408"/>
    <m/>
    <s v="BLAST-CLOSE-MATCH"/>
    <s v="size=38"/>
    <s v="ATAAATAATATTAGATTCTGATTACTTCCTCCATCTCTTTTTATATTACTTTTAAGAAATTTATTCACACCAAATGTAGGAACAGGATGAACTGTTTATCCTCCCTTATCATCTTATATATTTCATTCATCACCTTCTATTGATATTTTTTCCTTACATATAACAGGAATTTCTTCAATCATTGGATCTTTAAATTTTATTGTAACTATTATAATAATAAAAAATTTTTCATTAAATTATGATCAAATTAATTTATTTTCTTGATCAGTTTGTATTACAGTAATATTATTAATTTTATCTTTACCAGTTTTAGCAGGAGCAATTACTGTACTTCTTTTTGATCGAAATTTTAATACATCTTTTTTTGATCCTATAGGAGGAGGTGATCCAATCCTTTATCAACATTTATTT"/>
  </r>
  <r>
    <s v="R6735-22"/>
    <s v="Insecta"/>
    <s v="Hymenoptera"/>
    <x v="9"/>
    <x v="41"/>
    <x v="209"/>
    <s v="BOLD"/>
    <x v="409"/>
    <m/>
    <s v="BLAST-EXACT-MATCH"/>
    <s v="size=86"/>
    <s v="ATAAATAATATAAGATTTTGACTTTTACCCCCTTCAATTACTCTTTTACTTTTAAGAAATTTTATTAATGATGGCACAGGTACAGGATGAACTATTTATCCTCCATTAGCCTCAAATATTTTTCATAACGGTCCTTCTGTAGACTTAACAATTTTTTCTCTTCATATTGCAGGTATCTCCTCAATTTTAGGAGCAATTAATTTTATTTCAACAATTATTAATATACATCATAAAAATTTTTCTATTGATAAAATTCCTTTACTCGTATGATCAATTTTAATCACAGCTATTTTACTCCTATTGTCCTTACCTGTTTTAGCTGGGGCTATTACTATACTATTAACTGATCGAAATTTAAACACCTCATTTTTTGATCCTTCAGGGGGAGGTGACCCAATTCTATACCAACATTTATTT"/>
  </r>
  <r>
    <s v="R6410-20"/>
    <s v="Insecta"/>
    <s v="Diptera"/>
    <x v="107"/>
    <x v="284"/>
    <x v="0"/>
    <s v="BOLD"/>
    <x v="410"/>
    <m/>
    <s v="BLAST-CLOSE-MATCH"/>
    <s v="size=152"/>
    <s v="ATAAATAATATAAGATTTTGATTACTGCCCCCTTCCCTTACGCTTCTGTTAGTCAGAAGAATAGTGGAAACCGGAGCTGGTACAGGTTGAACGGTTTACCCGCCGCTATCCTCTGGTATGGCGCATAGAGGGGCTTCAGTTGATTTAGCTATCTTTAGTTTACATTTAGCCGGAGTTTCTTCTATTTTAGGAGCCGTTAATTTTATCACTACAGTGATTAATATACGATCAACAGGAATTTCCTTTGATCGAATACCTTTATTTGTATGATCTGTAGTTATTACAGCTCTATTATTGCTTCTATCTCTTCCAGTTCTTGCCGGAGCTATTACAATACTATTAACAGATCGTAATTTAAATACATCTTTCTTTGATCCTGCAGGGGGTGGTGACCCTATTTTATACCAACATTTATTT"/>
  </r>
  <r>
    <s v="R8154-16"/>
    <s v="Insecta"/>
    <s v="Hymenoptera"/>
    <x v="29"/>
    <x v="99"/>
    <x v="210"/>
    <s v="BOLD"/>
    <x v="411"/>
    <m/>
    <s v="BLAST-EXACT-MATCH"/>
    <s v="size=911"/>
    <s v="ATAAATAATATAAGATTTTGACTTCTTCCTCCTTCATTACTTTTACTTATTTTAAGAAATTTTATTGGAGGAGGTGTAGGAACTGGATGAACTCTATATCCACCACTTTCATCAATTATTGGTCATAATTCTCCATCAGTAGATTTAGGAATTTTCTCTATTCATATTGCAGGAGTATCATCAATTATAGGATCAATTAATTTTATTGTAACAATTTTAAATATACATACAAAAACTCACTCATTAAATTTTTTACCATTATTTACATGATCAATTTTAATTACAGCAATTCTTCTTCTTTTATCACTACCAGTTTTAGCAGGAGCTATTACTATATTATTAACAGATCGAAATTTTAATACATCATTTTTTGATCCAACTGGTGGAGGAGATCCAATTTTATACCAACATTTATTT"/>
  </r>
  <r>
    <s v="R5297-26"/>
    <s v="Insecta"/>
    <s v="Hymenoptera"/>
    <x v="9"/>
    <x v="285"/>
    <x v="211"/>
    <s v="BOLD"/>
    <x v="412"/>
    <m/>
    <s v="BLAST-EXACT-MATCH"/>
    <s v="size=308"/>
    <s v="TTAAATAATATAAGATTTTGATTACTCCCCCCATCAATCTCTTTATTAATCCTAAGAAATTTTATTAATGAAGGATCAGGGACTGGTTGGACTATTTACCCCCCTTTATCATCAAATACCTTTCATAGTGGGCCTTCTATCGATTTAACTATTTTTTCCCTTCATATTGCTGGTATATCCTCAATTATAGGAGCAATCAATTTTATTTCAACAATTATAAATATACATAATTCCAATATTTCACTAGATAAAATTCCCCTATTAGTATGATCTATCCTTATTACAGCCATTCTCCTTCTTCTATCTCTCCCTGTTTTAGCTGGGGCTATCACAATATTATTAACAGATCGAAACCTTAATACTTCATTTTTCGACCCCTCTGGAGGAGGCGATCCTATTTTATATCAACATTTATTT"/>
  </r>
  <r>
    <s v="R1915-163"/>
    <s v="Insecta"/>
    <s v="Diptera"/>
    <x v="78"/>
    <x v="286"/>
    <x v="0"/>
    <s v="BOLD"/>
    <x v="413"/>
    <m/>
    <s v="BLAST-CLOSE-MATCH"/>
    <s v="size=6"/>
    <s v="ATAAATAATATAAGTTTTTGATTATTACCTCCTTCACTTACACTTTTATTAACTAGAAGAATAGTAGAAAATGGATCTGGTACAGGATGAACAGTTTATCCTCCTTTATCTTCAACAATCGCTCATGGAGGAGCATCAGTTGATCTAGCTATTTTTTCTCTTCATTTAGCAGGAATTTCATCAATTTTAGGAGCCGTAAACTTTATTACAACTGTAATTAATATACGATCTACAGGAATTACCTTTGACCGAATACCTTTATTTGTTTGATCAGTAGTAATTACAGCATTACTCCTTTTACTGTCTTTACCAGTATTAGCTGGTGCTATCACTATATTATTAACAGATCGAAATCTAAATACATCATTTTTTGATCCTGCAGGAGGAGGAGATCCAATTTTATACCAACATTTATTT"/>
  </r>
  <r>
    <s v="R1111-136"/>
    <s v="Insecta"/>
    <s v="Diptera"/>
    <x v="78"/>
    <x v="198"/>
    <x v="0"/>
    <s v="BOLD"/>
    <x v="414"/>
    <m/>
    <s v="BLAST-CLOSE-MATCH"/>
    <s v="size=6"/>
    <s v="ATAAATAATATAAGATTTTGAATACTTCCACCTTCCCTTACACTTTTATTAGTAAGTAGTATAGTTGACAATGGAGCTGGTACTGGATGAACAGTTTACCCTCCTTTATCTTCTAATATTGCTCATGGTGGAGCCTCTGTAGATTTAGCTATTTTTTCATTACATCTAGCTGGAATTTCATCTATTTTAGGAGCAGTAAATTTTATTACAACTGTAATTAATATACGATCAACAGGTATTACATTCGATCGTATACCTTTATTTGTATGATCTGTAGTAATTACAGCTTTGTTATTACTTTTATCTTTACCTGTATTAGCTGGAGCTATTACTATATTATTAACAGATCGAAATTTAAATACATCATTCTTTGATCCAGCAGGAGGAGGAGATCCAGTATTATACCAACATCTTTTT"/>
  </r>
  <r>
    <s v="R5221-24"/>
    <s v="Insecta"/>
    <s v="Hymenoptera"/>
    <x v="52"/>
    <x v="89"/>
    <x v="0"/>
    <s v="BOLD"/>
    <x v="415"/>
    <m/>
    <s v="BLAST-EXACT-MATCH"/>
    <s v="size=154"/>
    <s v="TTAAATAATATAAGATTTTGGTTATTGCCCCCATCTTTATTTTTACTACTCAATAGAAATTTAATAAATCAAGGTATTGGAACAGGATGAACTATTTATCCCCCATTATCCCTTAATGTTAATCATGAAGGTATAGCTCTAGACATATCAATTTTTTCTCTTCATTTAGCAGGTATATCATCAATTTTAGGTGCAATTAATTTTATTACCACCATTTTTAATATATACCCATTAAATTTAAACTTTGACCAACTAACTTTATTTATTTGATCTATTTTAATTACAACTATTCTTTTATTATTAGCTGTACCTGTATTAGCAGGAGCTATCACTATACTTCTATCAGATCGAAACATTAACACATCATTTTTTGACCCCTCTggggggggAGACCCTATCCTTTACCAACACTTATTT"/>
  </r>
  <r>
    <s v="R10852"/>
    <s v="Insecta"/>
    <s v="Hymenoptera"/>
    <x v="52"/>
    <x v="287"/>
    <x v="0"/>
    <s v="BOLD"/>
    <x v="416"/>
    <m/>
    <s v="BLAST-EXACT-MATCH"/>
    <s v="size=4"/>
    <s v="ATAAATAATATAAGATTTTGGCTGCTCCCCCCTGCCTTAATTATATTATTAAGAAGAAGAATTATTAATCAAGGTGCAGGAACAGGATGAACTGTATATCCTCCTTTATCATTAATAATTAACCACGAAGGATCATCCGTTGATATAGCTATTTTTTCTCTTCATTTAAGAGGTATATCATCAATTATAGGAGCAATTAATTTCATTACTACAATCTTAAATATAAATCCTCTTAACTCTAAACTTGATCAATTAACTTTATTTACATGAGCAATCTTAATCACAACCATTCTTCTTTTATTAGCAGTTCCAGTCTTAGCTGGAGCAATCACTATATTACTTACAGATCGAAATTTAAATACTTCATTCTTTGATCCATCTGGAGGTGGTGACCCAATTCTTTATCAACATCTATTT"/>
  </r>
  <r>
    <s v="R7885-21"/>
    <s v="Insecta"/>
    <s v="Hemiptera"/>
    <x v="62"/>
    <x v="288"/>
    <x v="212"/>
    <s v="BOLD"/>
    <x v="417"/>
    <m/>
    <s v="BLAST-EXACT-MATCH"/>
    <s v="size=72"/>
    <s v="ATAAACAACATAAGATTCTGATTATTACCTCCCTCATTAACATTATTAATAGTAAGAAGACTAGCCGAATCAGGAGCAGGGACTGGTTGAACAGTTTATCCCCCTTTATCAAGAAACTTAAGACACAGAGGAGCCTCCGTGGACCTTGCAATCTTCTCGTTACACCTAGCAGGTGTATCATCAATCCTAGGAGCTGTAAACTTCATTTCAACTATTATTAATATACGACCAAAGGGGATATCTCCTGAACGAGTGCCCTTATTTGTATGATCTGTTGGAATTACAGCATTATTATTATTGCTTTCACTGCCAGTATTAGCAGGAGCAATCACTATACTATTAACTGACCGAAATTTTAATACCTCATTCTTTGACCCTTCTGGAGGGGGAGACCCTATTTTATATCAACACTTATTC"/>
  </r>
  <r>
    <s v="R8307-21"/>
    <s v="Insecta"/>
    <s v="Hemiptera"/>
    <x v="62"/>
    <x v="288"/>
    <x v="213"/>
    <s v="BOLD"/>
    <x v="418"/>
    <m/>
    <s v="BLAST-EXACT-MATCH"/>
    <s v="size=15"/>
    <s v="ATAAATAATATAAGATTCTGATTACTACCCCCTTCCTTAACTTTATTAATAGTAAGAAGACTGGCAGAATCAGGAGCTGGAACCGGTTGAACAGTATATCCTCCTTTATCAAGCAATTTAAGACACAGAGGAGCATCTGTAGATCTAGCAATCTTCTCATTACATTTAGCAGGGGTTTCATCAATCCTAGGGGCCGTAAATTTCATCTCAACTATTATTAATATGCGACCAAAGGGTATATCCCCTGAACGAGTACCTTTATTTGTATGATCAGTAGGTATTACAGCTTTACTATTATTATTATCATTACCTGTTCTAGCAGGAGCTATCACAATATTATTAACTGATCGAAACTTTAATACATCATTCTTTGACCCTTCAGGAGGTGGGGATCCTATTTTATACCAACATTTATTC"/>
  </r>
  <r>
    <s v="R7322-9"/>
    <s v="Insecta"/>
    <s v="Diptera"/>
    <x v="18"/>
    <x v="289"/>
    <x v="214"/>
    <s v="BOLD"/>
    <x v="419"/>
    <m/>
    <s v="BLAST-EXACT-MATCH"/>
    <s v="size=2228"/>
    <s v="ATAAATAATATAAGTTTTTGATTATTACCCCCTTCTTTAACTCTATTATTAGTAAGAAGAATAGTAGAAAATGGAGCTGGAACGGGATGAACAGTTTATCCTCCTTTATCAGCTAGTATTGCTCACGGAGGAGCTTCAGTAGATTTAGCAATTTTTTCACTTCATTTAGCAGGAATGTCATCAATTTTAGGGGCAGTAAATTTTATTACAACAGTAATTAATATACGATCAACTGGAATTTCTTATGATCGAATACCATTATTTGTTTGATCTGTAGTAATTACAGCTTTATTACTTCTTTTATCACTACCTGTTTTAGCAGGAGCTATTACTATACTTTTAACTGATCGAAATTTAAATACCTCATTTTTTGATCCAGCTGGAGGAGGAGATCCAATTCTATATCAACATTTATTT"/>
  </r>
  <r>
    <s v="R2050-200"/>
    <s v="Insecta"/>
    <s v="Trichoptera"/>
    <x v="108"/>
    <x v="290"/>
    <x v="0"/>
    <s v="BOLD"/>
    <x v="420"/>
    <m/>
    <s v="BLAST-CLOSE-MATCH"/>
    <s v="size=13"/>
    <s v="ATAAATAATATAAGATTTTGATTTCTTCCCCCTTCTTTATTTTTCTTAATTTTTGGTATATTAATAGATAACGGAGCTGGAACTGGATGAACAGTTTACCCCCCATTATCAGCTAATATTTCACATATAGGAAAATCTGTAGATTTAACTATTTTTTCTCTTCATTTAGCAGGAATTTCTTCAATTTTAGGAGCTATTAATTTTATTACAACAATTATTAATATACGATCTAATTTTATAACATTTGATCGTATACCTTTATTTGTATGATCTGTTGGAATTACAGCAATTTTATTATTATTATCATTACCTGTATTAGCAGGAGCTATTACTATACTATTAACAGATCGAAATCTAAATACTTCATTTTTTGATCCTGCTGGAGGGGGAGACCCTATTCTTTATCAACATTTATTT"/>
  </r>
  <r>
    <s v="R1317-201"/>
    <s v="Insecta"/>
    <s v="Lepidoptera"/>
    <x v="2"/>
    <x v="53"/>
    <x v="215"/>
    <s v="BOLD"/>
    <x v="421"/>
    <m/>
    <s v="BLAST-EXACT-MATCH"/>
    <s v="size=35"/>
    <s v="ATAAATAATATAAGATTCTGATTATTACCCCCTTCTATTATACTTTTAATTTCTAGTAGAATCGTAGAAAATGGAGCAGGTACAGGATGAACAGTATACCCCCCACTTTCATCTAATATCGCTCATAGCGGTAGTTCTGTTGACTTAGCTATTTTTTCATTACATTTAGCTGGAATTTCATCAATTTTAGGAGCTGTTAATTTTATTACAACTATTATTAATATACGACCAAATAATATATCTTTAGATCAAATACCTTTATTCGTTTGAGCTGTTGGAATTACAGCACTTTTATTACTTCTTTCTTTACCAGTATTAGCTGGTGCAATTACTATATTATTAACAGATCGAAATCTTAATACATCATTTTTTGATCCTGCTGGTGGAGGAGATCCTATTCTTTATCAACATTTATTC"/>
  </r>
  <r>
    <s v="R9629"/>
    <s v="Insecta"/>
    <s v="Diptera"/>
    <x v="109"/>
    <x v="291"/>
    <x v="216"/>
    <s v="BOLD"/>
    <x v="422"/>
    <m/>
    <s v="BLAST-EXACT-MATCH"/>
    <s v="size=707"/>
    <s v="ATAAATAATATAAGTTTTTGACTTTTACCTCCTGCATTAACTTTACTATTAGTAAGTAGTATAGTAGAAAACGGAGCTGGAACAGGATGAACTGTTTACCCACCCTTATCTTCTAATATTGCCCATGGAGGAGCTTCTGTTGATTTAGCAATTTTTTCTTTACATTTAGCCGGAATTTCTTCAATTTTAGGAGCTGTAAATTTTATTACTACAGTTATTAATATACGATCAACAGGAATTACTTTTGACCGAATACCTCTTTTTGTTTGATCTGTAGTAATTACAGCTTTATTACTTTTATTATCTTTACCAGTATTAGCCGGTGCTATTACTATACTATTAACAGATCGAAATCTTAATACCTCATTTTTTGACCCTGCAGGAGGAGGAGACCCTATTCTATACCAACATTTATTT"/>
  </r>
  <r>
    <s v="R1917-2"/>
    <s v="Insecta"/>
    <s v="Coleoptera"/>
    <x v="20"/>
    <x v="292"/>
    <x v="217"/>
    <s v="BOLD"/>
    <x v="423"/>
    <m/>
    <s v="BLAST-EXACT-MATCH"/>
    <s v="size=5099"/>
    <s v="ATAAACAATATAAGATTTTGATTACTACCGCCTTCACTTACTTTATTAATTATAAGAAGAATTGTTGAAAATGGGGCTGGGACAGGGTGAACAGTTTATCCCCCCCTTTCATCTAATATTGCCCATAACGGATCTTCAGTTGATTTAGCTATTTTTAGCTTACATCTAGCAGGGATTTCCTCTATTCTGGGAGCAGTCAATTTTATTACTACAGTAATCAATATACGGCCTACCGGCATAAAACCTGATAATATACCCTTATTTGTATGAGCTGTTGTAATCACAGCAGTTTTATTATTACTTTCACTTCCTGTTTTAGCTGGAGCTATTACGATGCTTTTAACAGATCGAAACTTAAATACTTCCTTTTTTGACCCGGCTGGTGGTGGTGACCCAATTTTATACCAACATTTATTT"/>
  </r>
  <r>
    <s v="R6639-3"/>
    <s v="Insecta"/>
    <s v="Coleoptera"/>
    <x v="70"/>
    <x v="89"/>
    <x v="0"/>
    <s v="BOLD"/>
    <x v="424"/>
    <m/>
    <s v="BLAST-WEAK-MATCH"/>
    <s v="size=477"/>
    <s v="ATAAATAACATAAGATTTTGATTATTACCCCCTTCATTAACTTTATTAATTATAAGAAGAATTGTAGAAAGAGGTGCTGGAACAGGATGAACTGTTTATCCTCCTCTTTCTTCAAATATTGCTCATGGAGGATCATCTGTTGATTTAGCTATTTTTAGGCTTCATTTAGCAGGTATCTCATCAATTTTAGGTGCAGTTAATTTTATTACAACAGTTATTAATATACGACCCGCTGGTATACTACCTGAACGAATACCCCTATTCGTTTGGGCCGTAGTAATCACAGCAGTTCTTCTTCTTTTATCTTTACCAGTTTTAGCTGGAGCTATTACAATACTTTTAACAGATCGAAATTTAAATACCTCATTTTTTGACCCAGCAGGTGGGGGAGACCCTATTCTTTACCAACACTTATTT"/>
  </r>
  <r>
    <s v="R2253-2"/>
    <s v="Arachnida"/>
    <s v="Araneae"/>
    <x v="110"/>
    <x v="293"/>
    <x v="209"/>
    <s v="BOLD"/>
    <x v="425"/>
    <m/>
    <s v="BLAST-EXACT-MATCH"/>
    <s v="size=3681"/>
    <s v="ATGAATAATTTAAGTTTTTGATTATTACCTTCTTCATTGTTTTTATTATTTATTTCTTCTATAGCTGAGATAGGAGTGGGAGCAGGTTGAACAGTTTATCCACCTTTATCTTCTAGAGTTGGTCATATAGGAAGAGCTGTGGATTTTGCTATTTTTTCTTTACATTTAGCCGGTGCTTCATCTATTATAGGGGCTGTTAATTTTATTTCTACTGTAGTAAATATGCGTTCTGTAGGAATGACTTTTGAAAAGGTACCTTTGTTTGTTTGGTCTGTTTTAATTACAGCTATTTTATTATTATTATCTCTTCCTGTATTAGCAGGAGCTATTACTATATTATTAACAGATCGAAATTTTAATACTTCATTTTTTGATCCTGCTGGGGGAGGAGATCCTATTTTATTTCAACATTTATTT"/>
  </r>
  <r>
    <s v="R2054-193"/>
    <s v="Insecta"/>
    <s v="Trichoptera"/>
    <x v="13"/>
    <x v="32"/>
    <x v="218"/>
    <s v="BOLD"/>
    <x v="426"/>
    <m/>
    <s v="BLAST-EXACT-MATCH"/>
    <s v="size=21"/>
    <s v="ATAAATAATATAAGATTTTGATTACTCCCCCCCTCACTAAATCTCTTATTAATTAGAGCTTTAATTGAAAGAGGGACAGGAACAGGATGAACTGTTTACCCTCCTCTATCAAGTAATTTAGCTCATGCTGGAAGATCTGTAGATATCTCAATTTTTTCGCTTCATCTAGCAGGAATTTCCTCTATCTTGGGAGCTATTAATTTTATCTCTACAACATTAAATATGCGAAACAACTTAATAACACTAGATCGAATCCCACTATTTGTGTGATCTGTAGCTATTACAGCCCTCTTACTTTTACTTTCCCTTCCTGTTTTAGCAGGAGCTATTACAATATTACTAACTGATCGAAATTTAAATACCTCTTTTTTTGACCCATCCGGAGGAGGAGACCCAATTTTATACCAACATTTATTT"/>
  </r>
  <r>
    <s v="R4277-26"/>
    <s v="Insecta"/>
    <s v="Trichoptera"/>
    <x v="25"/>
    <x v="88"/>
    <x v="219"/>
    <s v="BOLD"/>
    <x v="427"/>
    <m/>
    <s v="BLAST-EXACT-MATCH"/>
    <s v="size=64"/>
    <s v="CTTAATAATATAAGATTTTGATTATTACCTCCTTCAATTATTCTACTTATTATAAGTGCTACAGTAGAAAATGGAGCAGGTACTGGTTGAACAGTTTATCCTCCTCTTTCTTCTAATATTGCTCATATAGGAAGATCAGTAGATTTAACAATTTTTTCATTACATTTAGCAGGAATTTCATCAATTTTAGGGGCTATTAATTTTATTACAACAGTAATTAATATACGATCTAAAGGAATAAATTTAGATAATATACCGCTTTTCATTTGATCAGTTGCAATTACGGCCCTCTTACTCTTACTGTCTCTGCCAGTTTTAGCCGGAGCTATTACAATATTACTAACTGACCGAAATTTAAATACTTCATTTTTTGACCCAGCAGGGGGAGGAGACCCAATTCTTTATCAACACTTATTT"/>
  </r>
  <r>
    <s v="R7099-42"/>
    <s v="Insecta"/>
    <s v="Hymenoptera"/>
    <x v="9"/>
    <x v="294"/>
    <x v="0"/>
    <s v="BOLD"/>
    <x v="428"/>
    <m/>
    <s v="BLAST-EXACT-MATCH"/>
    <s v="size=29"/>
    <s v="ATAAATAACATAAGATTCTGACTCCTACCCCCTTCCATTCTATTATTATTATTAGGCAATTTTATTAACAATGGAGCAGGAACTGGATGAACAGTTTACCCCCCTCTTGCATCAAATATTTTTCACAGAGGTTCTTCAGTTGATCTTACAATTTTCTCCCTCCATATCGCAGGTATATCCTCAATTCTTGGCGCAATTAATTTTATTTCTACTATCTTAAATATACATCATACAAATTTTACTATAGATAAAATCCCATTATTAGTTTGATCTATCCTAATTACTGCTATTTTATTACTTCTATCACTCCCAGTATTAGCAGGAGCAATTACTATATTATTAACAGACCGAAACTTAAATACATCTTTTTTTGATCCCTCAGGAGGGGGAGACCCTATTCTTTACCAACATTTATTT"/>
  </r>
  <r>
    <s v="R3916-4"/>
    <s v="Insecta"/>
    <s v="Lepidoptera"/>
    <x v="7"/>
    <x v="295"/>
    <x v="0"/>
    <s v="BOLD"/>
    <x v="429"/>
    <m/>
    <s v="BLAST-CLOSE-MATCH"/>
    <s v="size=80"/>
    <s v="ATAAATAATATAAGATTTTGACTTTTACCTCCTTCTCTCACATTATTAATTTCAAGAAGAATTGTAGAAAATGGGGCAGGTACAGGATGAACAGTTTATCCTCCTTTATCTTCTAATATTGCTCATGGTGGAAGATCAGTTGATTTAGCAATTTTTTCTTTACATTTAGCTGGAATTTCTTCTATTTTAGGGGCAATTAATTTTATTACAACTATTATTAACATAAAAATTAATGGATTATCATTTGATCAAATACCATTATTTGTTTGAGCAGTAGGAATTACTGCTTTATTATTACTTTTATCTTTACCAGTTTTAGCAGGTGCTATTACAATATTATTAACAGATCGTAATTTAAATACATCATTTTTTGATCCTGCTGGAGGAGGAGATCCTATTCTTTATCAACATTTATTT"/>
  </r>
  <r>
    <s v="R7273-42"/>
    <s v="Insecta"/>
    <s v="Hymenoptera"/>
    <x v="52"/>
    <x v="296"/>
    <x v="0"/>
    <s v="BOLD"/>
    <x v="430"/>
    <m/>
    <s v="BLAST-CLOSE-MATCH"/>
    <s v="size=4"/>
    <s v="ATAAATAATATGAGATTCTGATTATTACCCCCTTCAATTATATCCCTTCTTAGAAGAAGAATTATTGGCCAAGGAACTGGAACTGGATGAACAGTTTACCCTCCTCTTTCCCTAAATATTAGACATGAAGGAATATCTGTAGATTTTAGAATTTTCTCATTACATATAGCTGGTATATCTTCAATTATAGGTGCTATTAATTTTATTTCTACTATTCTCAATATAAAAATTCCTAATTCCTCATCTGAACAAATAACTTTATTTTCCTGATCTATTCAAATTACAGCTATTTTACTTTTATTAGCTGTACCCGTCTTAGCAGGAGCCATTACTATATTATTAACTGATCGAAATTTAAATACATCTTTTTTTGACCCAAATggggggggAGACCCTATTTTATATCAACATTTATTC"/>
  </r>
  <r>
    <s v="R3777-35"/>
    <s v="Insecta"/>
    <s v="Diptera"/>
    <x v="41"/>
    <x v="126"/>
    <x v="220"/>
    <s v="BOLD"/>
    <x v="431"/>
    <m/>
    <s v="BLAST-EXACT-MATCH"/>
    <s v="size=298"/>
    <s v="ATAAATAATATAAGTTTTTGATTATTACCACCCGCTTTAATTTTATTATTATTTAGTAGAATAGTAGAAAATGGAGCTGGAACAGGATGAACTGTTTATCCTCCTTTATCTTCTAATATTGCTCATAGAGGAGCCTCTGTTGATCTAGCTATTTTTTCTTTACATTTAGCTGGTATTTCTTCTATTTTAGGGGCTGTAAATTTTATTACAACTATTATTAATATACGATCAAAAGGAATTTCTTTTGATCGAATACCTTTATTTGTATGATCAGTAGCTATTACAGCTTTATTATTACTTTTATCATTACCTGTATTAGCTGGAGCTATTACTATATTATTAACAGATCGAAATTTAAATACTTCATTTTTTGACCCTGCAGGAGGAGGAGATCCAATTTTATACCAACATTTATTT"/>
  </r>
  <r>
    <s v="R1851-179"/>
    <s v="Insecta"/>
    <s v="Diptera"/>
    <x v="106"/>
    <x v="297"/>
    <x v="0"/>
    <s v="BOLD"/>
    <x v="432"/>
    <m/>
    <s v="BLAST-CLOSE-MATCH"/>
    <s v="size=193"/>
    <s v="ATGAATAATATAAGATTTTGAATACTACCTCCATCTATTACCCTTCTAGTATCTAGTAGTTTAGTTGAAACAGGAGCAGGAACAGGTTGAACAGTTTATCCCCCACTTTCATCTGGAATTGCTCATGCTGGGGCATCTGTAGATCTAGCTATTTTTTCTTTACATTTAGCTGGAATTTCGTCTATTCTAGGGGCTGTAAATTTTATTACAACTGTTATTAATATACGAGCTTCAGGTATTACTTTTGATCGAATACCTTTATTTGTTTGATCTGTAGTAATTACAGCAGTACTATTATTATTATCTTTACCAGTATTAGCTGGGGCTATTACTATACTTTTAACAGATCGAAATTTAAATACCTCTTTTTTTGACCCTGCTGGAGGAGGAGATCCAATTCTTTACCAACATTTATTT"/>
  </r>
  <r>
    <s v="R1859-98"/>
    <s v="Insecta"/>
    <s v="Lepidoptera"/>
    <x v="2"/>
    <x v="298"/>
    <x v="221"/>
    <s v="BOLD"/>
    <x v="433"/>
    <m/>
    <s v="BLAST-EXACT-MATCH"/>
    <s v="size=36"/>
    <s v="ATAAATAATATAAGATTTTGATTATTGCCCCCATCTATTATATTACTAATTTCGAGAAGAATTGTAGAAAATGGAGCAGGAACAGGATGAACAGTTTACCCCCCACTTTCATCTAATATCGCCCACAGAGGTAGATCAGTAGATCTTGCAATCTTTTCTTTACATTTAGCTGGAATTTCTTCAATTTTAGGAGCAGTAAATTTTATTACAACAATCATTAATATACGCCCTAATAATATATCATTAGATCAAATACCTCTATTTGTTTGATCAGTAGGAATTACAGCTttattattattattatcattacctgtattagctggagcaattactatattattaACAGACCGAAATTTAAATACTTCATTTTTTGATCCAGCTGGAGGAGGAGATCCAATTTTATATCAACATTTATTT"/>
  </r>
  <r>
    <s v="R4662-15"/>
    <s v="Insecta"/>
    <s v="Diptera"/>
    <x v="41"/>
    <x v="168"/>
    <x v="222"/>
    <s v="BOLD"/>
    <x v="434"/>
    <m/>
    <s v="BLAST-EXACT-MATCH"/>
    <s v="size=60"/>
    <s v="ATAAATAATATAAGATTTTGACTATTACCTCCAGCTTTAATTCTATTAATTACTAGTAGTATAGTTGAAAATGGAGCAGGTACTGGATGAACTGTTTACCCTCCATTATCTTCTAATATTGCCCATAGAGGAATTTCCGTTGATTTAACAATTTTTTCTCTTCACTTAGCCGGAATTTCTTCTATTATAGGAGCAGTTAACTTTATTACAACAGTAATTAATATGCGATCTAAAGGAATTTCCTTTGACCGCATACCTTTATTTGTATGATCAGTAGCTATTACAGCTTTACTATTACTTTTATCCTTACCTGTTCTGGCAGGAGCTATTACTATGTTATTAACAGACCGAAATTTAAATACTTCATTTTTTGACCCAGCTGGAGGAGGAGATCCAATTTTATACCAACATTTATTT"/>
  </r>
  <r>
    <s v="R2860-36"/>
    <s v="Insecta"/>
    <s v="Diptera"/>
    <x v="18"/>
    <x v="299"/>
    <x v="223"/>
    <s v="BOLD"/>
    <x v="435"/>
    <m/>
    <s v="BLAST-EXACT-MATCH"/>
    <s v="size=1377"/>
    <s v="ATAAATAATATAAGCTTTTGATTATTACCCCCTTCTTTAACTCTTTTATTAGTAAGAAGAATAGTTGAAAATGGAGCTGGAACAGGTTGAACAGTTTATCCTCCTCTTTCTGCCAGAATTGCTCATGGTGGAGCTTCTGTTGATTTAGCTATTTTTTCTCTTCATTTAGCTGGAATATCTTCAATTTTAGGAGCAGTAAATTTTATTACTACAGTAATTAATATACGATCTAATGGACTTTCTTATGATCGTATACCTTTATTTGTATGATCAGTAGTAATTACAGCTTTATTATTACTTTTATCATTACCAGTTTTAGCTGGTGCTATTACAATACTTTTAACTGATCGAAATTTAAATACTTCATTTTTTGATCCAGCCGGAGGAGGAGATCCAATTTTATACCAACATTTATTT"/>
  </r>
  <r>
    <s v="R2228-164"/>
    <s v="Insecta"/>
    <s v="Lepidoptera"/>
    <x v="111"/>
    <x v="300"/>
    <x v="0"/>
    <s v="BOLD"/>
    <x v="436"/>
    <m/>
    <s v="BLAST-CLOSE-MATCH"/>
    <s v="size=16"/>
    <s v="CTCAATAATATAAGATTTTGACTTTTACCCCCCTCATTAACTTTACTAATTTCAAGAAGCCTAATTGAAAGTGGAGCAGGAACAGGATGAACTGTTTACCCTCCCCTCTCTTCTAATATTGCCCATGCAGGGGGATCAGTAGATTTAACAATTTTTTCTTTACATTTAGCAGGAATTTCATCAATTCTAGGAGCTGTAAATTTTATTACAACAGTAATTAATATAAAACCAAATAATATAATATTTGATAATATACCTTTATTTGTATGAGCAGTTTCAATTACAGCCTTATTACTTCTTTTATCTTTACCTGTTCTAGCTGGAGCTATTACAATACTATTAACTGACCGAAATCTTAATACATCTTTTTTTGATCCTGCTGGAGGGGGAGACCCTATTCTTTATCAACATCTATTT"/>
  </r>
  <r>
    <s v="R9793-9"/>
    <s v="Insecta"/>
    <s v="Diptera"/>
    <x v="70"/>
    <x v="89"/>
    <x v="0"/>
    <s v="BOLD"/>
    <x v="437"/>
    <m/>
    <s v="BLAST-WEAK-MATCH"/>
    <s v="size=20"/>
    <s v="ATAAATAATATAAGTTTTTGATTATTACCCCCTTCATTATTATTATTACTTTCAAGTAGTTTAGTAGAGACAGGGGCTGGCACTGGTTGAACTGTTTACCCTCCTTTATCTTCAAATATTTCTCATTCTGGGGCTTCAGTTGACTTAGCTATTTTTTCTTTACATTTAGCAGGAATTTCATCTATTTTAGGGGCTGTAAACTTTATTACAACTGTTATTAATATAAAAGCCCCAGGAATATCTTTTAACCAAATACCATTATTTGTTTGATCAGTATTAATCACAGCAATTTTATTATTACTTTCACTACCTGTATTAGCCGGTGCTATTACTATACTATTAACTGATCGAAATTTAAATACTTCATTTTTTGACCCTGCTGGAGGGGGTGACCCTATTTTATACCAACATTTATTT"/>
  </r>
  <r>
    <s v="R1586-97"/>
    <s v="Arachnida"/>
    <s v="Araneae"/>
    <x v="112"/>
    <x v="301"/>
    <x v="224"/>
    <s v="BOLD"/>
    <x v="438"/>
    <m/>
    <s v="BLAST-EXACT-MATCH"/>
    <s v="size=44"/>
    <s v="ATGAATAATTTAAGATTTTGATTATTACCACCTTCTTTAATATTATTATTGATTTCTTCTATAGTAGAGATAGGAGTTGGGGCTGGGTGGACTATTTATCCTCCTTTAGCTTCTGATATAGGGCATCCTGGAAATTCTGTTGATTTTACTATTTTTTCTTTACATTTAGCTGGAGTTTCTTCTATTTTAGGTGCTATTAATTTTATTTCTACAATTATTAATATACGTTCAATTGGGATAAAAATGGAAAAGGTTCCtttatttgtttgatctatttttattacagttattttattattattatctttacctgttttaGCAGGGGCTATTACTATATTATTAACAGATCGTAATTTTAATACTTCTTTTTTTGATCCTGCGGGAGGTGGGGATCCTATTTTATTTCAACATTTATTT"/>
  </r>
  <r>
    <s v="R2735"/>
    <s v="Insecta"/>
    <s v="Hemiptera"/>
    <x v="113"/>
    <x v="302"/>
    <x v="225"/>
    <s v="BOLD"/>
    <x v="439"/>
    <m/>
    <s v="BLAST-EXACT-MATCH"/>
    <s v="size=419"/>
    <s v="TTAAATAATATTAGATTTTGATTATTACCCCCCTCATTAATAATAATAATTTGTAGATTCACAATCAATAATGGAACAGGAACAGGATGAACAATCTACCCCCCTTTATCAAATAATATTGCACATAATAACATTTCAGTAGACTTAACAATTTTTTCTTTACATTTAGCAGGAATCTCATCAATCTTAGGAGcaattaattttatttgtacaattttaaatataataccaaataatttaaaattaaatcaaattCCACTATTTCCATGATCAATTCTAATTACAGCCATACTTTTAATTTTATCCCTTCCTGTTTTAGCCGGTGCAATTACAATATTATTAACAGATCGAAACTTAAATACTTCATTTTTTGATCCATCAGGGGGAGGAGACCCAATTTTATATCAACATTTATTT"/>
  </r>
  <r>
    <s v="R2742-120"/>
    <s v="Insecta"/>
    <s v="Diptera"/>
    <x v="47"/>
    <x v="303"/>
    <x v="0"/>
    <s v="BOLD"/>
    <x v="440"/>
    <m/>
    <s v="BLAST-EXACT-MATCH"/>
    <s v="size=6"/>
    <s v="ATAAATAACATAAGTTTTTGACTTCTTCCTCCCTCTTTAACTCTTCTTCTTTCTAGTTCTATTGTTGAAAACGGAGCTGGAACTGGTTGAACAGTATACCCTCCCTTATCTTCAGGCATTGCTCATGCTGGAGGATCTGTAGACTTAGCAATTTTTTCTCTTCACTTAGCCGGTATTTCATCAATTTTAGGGGCAGTAAATTTTATTACAACTGTAATTAATATACGTTCTAATGGAATTACCTTAGACCGTATGCCTTTATTTGTTTGATCTGTAGTTATTACAGCAGTATTATTGCTTTTATCTTTACCAGTTTTAGCCGGGGCAATTACTATATTATTGACTGATCGAAATTTAAATACCTCTTTTTTTGATCCGGCAGGAGGGGGAGATCCTATTCTTTACCAACACTTGTTT"/>
  </r>
  <r>
    <s v="R7210-3"/>
    <s v="Insecta"/>
    <s v="Coleoptera"/>
    <x v="105"/>
    <x v="304"/>
    <x v="226"/>
    <s v="BOLD"/>
    <x v="441"/>
    <m/>
    <s v="BLAST-EXACT-MATCH"/>
    <s v="size=458"/>
    <s v="ATAAATAACATGAGATTTTGATTATTACCCCCCTCCTTGACCTTATTAATTATAAGAAGAATTGTAGAAAACGGAGCAGGAACGGGATGAACTGTTTATCCCCCTTTATCTTCAAATATTGCTCACAGAGGAGCATCAGTAGATTTAGCCATTTTTAGACTCCACCTTGCAGGGATCTCTTCAATCTTAGGAGCAGTAAATTTCATTACAACAGTAATTAATATACGACCTCCAAATATATCTCTTGATAAAACCCCCCTATTTGTATGAGCAGTTGTTCTAACTGCAGTATTACTTCTTTTATCTCTTCCAGTTTTAGCAGGAGCAATTACAATACTATTAACAGACCGAAACTTAAATACTTCATTTTTTGATCCTGCAGGAGGAGGAGACCCTATTCTTTATCAGCATTTATTT"/>
  </r>
  <r>
    <s v="R5491-10"/>
    <s v="Insecta"/>
    <s v="Coleoptera"/>
    <x v="70"/>
    <x v="89"/>
    <x v="0"/>
    <s v="BOLD"/>
    <x v="442"/>
    <m/>
    <s v="BLAST-WEAK-MATCH"/>
    <s v="size=32"/>
    <s v="ATAAACAATATAAGATTTTGATTTCTTCCCCCATCCCTGTCTCTACTTTTAATAAGAAGAATCGTAGAAAACGGAGCAGGGACTGGATGAACAGTATACCCCCCTCTATCTGCCAATATTGCACACAGTGGATCTTCTGTTGATTTAGCAATTTTTAGACTCCACATAGCAGGAATCTCGTCAATTTTAGGAGCAGTAAATTTCATCTCAACAGTTATTAACATACGATCAACCGGTATGACATTTGATCGAATACCTTTATTTGTCTGAGCAGTTGCCATTACTGCCCTTTTACTGCTCCTTTCCCTTCCAGTTTTAGCCGGAGCAATCACAATACTATTAACAGACCGTAATTTAAACACCTCATTTTTCGACCCAGCAGGTGGGGGAGACCCAATTCTATACCAACACTTATTT"/>
  </r>
  <r>
    <s v="R9779"/>
    <s v="Insecta"/>
    <s v="Diptera"/>
    <x v="79"/>
    <x v="305"/>
    <x v="0"/>
    <s v="BOLD"/>
    <x v="443"/>
    <m/>
    <s v="BLAST-EXACT-MATCH"/>
    <s v="size=781"/>
    <s v="ATAAATAATATAAGTTTTTGACTTCTACCTCCTGCATTAACTTTATTATTAGTAAGTAGTATAGTAGAAAATGGAGCTGGAACAGGATGAACTGTTTACCCTCCTTTATCTTCTAATATTGCTCATGGGGGAGCTTCTGTCGATTTAGCTATTTTTTCCCTCCATTTAGCAGGTATTTCATCAATTTTAGGAGCAGTTAATTTTATTACAACTGTCATTAATATACGATCAACAGGAATTACCTTTGACCGAATACCTCTATTTGTTTGATCTGTAGTAATTACAGCTTTATTACTTTTGTTATCATTGCCGGTTTTAGCTGGAGCTATTACTATATTATTAACGGATCGAAATTTAAATACTTCATTTTTTGATCCCGCGGGAGGAGGAGATCCTATTTTATACCAACATTTATTT"/>
  </r>
  <r>
    <s v="R647-316"/>
    <s v="Arachnida"/>
    <s v="Araneae"/>
    <x v="112"/>
    <x v="301"/>
    <x v="227"/>
    <s v="BOLD"/>
    <x v="444"/>
    <m/>
    <s v="BLAST-EXACT-MATCH"/>
    <s v="size=8"/>
    <s v="ATAAATAATTTAAGATTTTGATTATTACCACCTTCTTTAATGTTATTAATGATTTCTTCTATAGTGGAAATAGGAGTTGGAGCTGGATGAACTATTTATCCTCCATTGGCTTCTGATATAGGGCATCCTGGAAATTCTGTTGATTTTACTATTTTTTCTTTACATTTGGCTGGGGTTTCTTCTATTTTGGGTGCTATTAATTTTATTTCTACAATTATTAATATACGTTCTATTGGGATAAAGATAGAGAAGGTTCCTTTATTTGTTTGGTCTATTCTTATTACAGTTATTTTGTTATTATTGTCTTTACCTGTATTAGCAGGGGCTATTACTATATTGTTAACAGATCGGAATTTTAATACTTCTTTTTTTGATCCTGCAGGAGGTGGGGATCCTATTTTATTTCAACATTTATTT"/>
  </r>
  <r>
    <s v="R2470-67"/>
    <s v="Arachnida"/>
    <s v="Araneae"/>
    <x v="114"/>
    <x v="306"/>
    <x v="0"/>
    <s v="BOLD"/>
    <x v="445"/>
    <m/>
    <s v="BLAST-CLOSE-MATCH"/>
    <s v="size=66"/>
    <s v="ATAAATAACTTAAGTTTTTGACTGTTACCCCCTTCTTTGTTATTATTATTTATTTCATCAATAGTCGAAATAGGGGTTGGAGCGGGATGAACCGTTTATCCTCCTTTGGCTTCTTTGGATGGGCATTCTGGTAGTTCAGTTGATTTTGCAATTTTCTCTTTACATTTAGCTGGGGCTTCCTCTATTATAGGGGCTATTAATTTTATCTCAACAATTTTGAATATACGATCTTTTGGGATAAGAATAGAAAAGGTATCTTTATTTGTTTGGTCTGTACTTATTACTGCGGTATTATTATTATTATCTCTTCCTGTGTTAGCAGGAGCAATTACTATGTTGTTAACGGATCGAAATTTTAATACTTCTTTTTTTGACCCGGCTGGAGGGGGGGATCCTGTTTTATTTCAACATTTATTT"/>
  </r>
  <r>
    <s v="R6882-3"/>
    <s v="Insecta"/>
    <s v="Hymenoptera"/>
    <x v="83"/>
    <x v="307"/>
    <x v="228"/>
    <s v="BOLD"/>
    <x v="446"/>
    <m/>
    <s v="BLAST-EXACT-MATCH"/>
    <s v="size=31"/>
    <s v="ATAAATAATATAAGATTTTGATTATTACCTCCTTCAATTATTATATTATTATTAAGAAATTTTTTAGATAGTGGAGTAGGTACAGGTTGAACTGTGTATCCTCCTTTATCATCAAATTTAGGACATATAGGGATATCTGTAGATTTTGCTATTTTTTCTTTACATATTGCGGGTATTTCTTCAATTATAGGGGCAATTAATTTTATTGTAACTATTTTTTATATAAAGCATATTATATTAAGTATAGATCAAATTCCTTTATTTCCTTGGTCAATTTTGATTACTGCTATTTTATTATTGTTATCTTTACCTGTTTTAGCTAGTGCTATTACTATATTGTTAACAGATCGAAATTTAAATACTTCTTTTTTTGATCCAATAGGAGGTGGTGATCCAATTTTGTATCAACATTTATTT"/>
  </r>
  <r>
    <s v="R5246-8"/>
    <s v="Insecta"/>
    <s v="Diptera"/>
    <x v="99"/>
    <x v="89"/>
    <x v="0"/>
    <s v="BOLD"/>
    <x v="447"/>
    <m/>
    <s v="BLAST-EXACT-MATCH"/>
    <s v="size=776"/>
    <s v="ATAAATAATATAAGATTCTGAATATTACCGCCTTCTTTAACTTTATTATTAATTAGAGGTTTAGTAGAAACTGGAACTGGAACTGGATGAACAGTGTATCCTCCTTTATCTTCAATTATTGCTCATACAGGCTCATCTGTAGATTTTTCTATTTTTTCTTTACATATTGCAGGAATTTCATCTATTTTAGGAgcaattaattttatttctacaataataaatataaaaattaaattcttaaaatttaatcaaattTCTTTATTTGTTTGATCTATTTTAATTACAACAATTTTATTACTTCTATCATTACCAGTTTTAGCTGGAGCTATTACTATACTATTAACTGATCGTAATTTAAATACTTCATTTTTTGACCCTATAGGAGGAGGAGACCCTGTTCTTTACCAACATTTATTT"/>
  </r>
  <r>
    <s v="R3296-45"/>
    <s v="Insecta"/>
    <s v="Diptera"/>
    <x v="47"/>
    <x v="308"/>
    <x v="229"/>
    <s v="BOLD"/>
    <x v="448"/>
    <m/>
    <s v="BLAST-EXACT-MATCH"/>
    <s v="size=10"/>
    <s v="ATAAATAATATAAGATTTTGACTTTTACCCCCATCATTAACATTACTTTTATCAAGTTCTATTGTTGAAAATGGAGCCGGGACAGGTTGAACTGTATACCCTCCGCTTTCATCAGGAATTGCCCATACTGGAGGTTCAGTAGATTTAGCTATTTTTTCTCTTCATTTAGCTGGTATTTCTTCTATTTTAGGGGCAGTAAATTTTATTACTACTGTTATTAATATACGATCAAATGGAATTACTCTAGATCGAATACCATTATTTGTTTGATCTGTAATTATTACAGCTATTTTATTACTTTTATCTTTACCTGTTTTAGCTGGAGCTATTACAATACTATTAACAGATCGAAATTTAAATACCTCATTTTTCGATCCTGCTGGAGGGGGAGATCCTATTTTATACCAACATTTATTT"/>
  </r>
  <r>
    <s v="R2487-91"/>
    <s v="Insecta"/>
    <s v="Diptera"/>
    <x v="115"/>
    <x v="89"/>
    <x v="0"/>
    <s v="BOLD"/>
    <x v="449"/>
    <m/>
    <s v="BLAST-CLOSE-MATCH"/>
    <s v="size=231"/>
    <s v="ATAAATAATATAAGTTTTTGATTATTACCCCCTTCATTAACCCTTCTTCTTTCCAGAAGAATAGTCGAAGTTGGGGCAGGGACAGGTTGAACAGTTTACCCTCCACTTTCTTCTAATATTGCTCATGCAGGAGCATCTGTTGATTTAGCTATTTTTTCCCTTCACTTAGCCGGAATTTCCTCTATTTTAGGAGCTATTAACTTTATTACTACTACTATTAATATACGGGCATACGGTATTTCATTTGACCGAATACCCTTATTTGTTTGATCAGTATTCATTACAGCTATCCTTTTATTATTATCCTTACCTGTTTTAGCGGGAGCTATTACCATATTACTAACAGACCGAAATTTAAATACCTCCTTCTTTGACCCTGCGGGAGGAGGAGACCCAATTTTATACCAACATTTATTC"/>
  </r>
  <r>
    <s v="R5493-56"/>
    <s v="Insecta"/>
    <s v="Diptera"/>
    <x v="116"/>
    <x v="309"/>
    <x v="230"/>
    <s v="BOLD"/>
    <x v="450"/>
    <m/>
    <s v="BLAST-EXACT-MATCH"/>
    <s v="size=107"/>
    <s v="ATAAATAATATAAGATTTTGAATATTACCTCCTTCTTTAACATTATTATTAGCCAGATCTATAGTAGAAAATGGAGCTGGGACTGGATGAACAGTTTACCCTCCTTTATCTTCAGGAATTGCTCACGCCGGTGCATCTGTAGATTTAGCTATTTTTTCTTTACACTTAGCAGGTATTTCTTCAATTTTAGGCGCTGTAAATTTTATTACTACAGTTATTAATATACGATCTACTGGAATTACCTTTGACCGAATACCTTTATTTGTTTGATCAGTTGTAATTACAGCTATTCTTTTATTATTATCTCTTCCTGTTCTTGCCGGAGCAATTACTATACTCTTAACAGACCGTAATTTAAATACTTCCTTCTTTGACCCTGCTGGAGGGGGAGACCCTATTCTTTATCAACACTTATTT"/>
  </r>
  <r>
    <s v="R4605-16"/>
    <s v="Insecta"/>
    <s v="Neuroptera"/>
    <x v="75"/>
    <x v="195"/>
    <x v="231"/>
    <s v="BOLD"/>
    <x v="451"/>
    <m/>
    <s v="BLAST-EXACT-MATCH"/>
    <s v="size=72"/>
    <s v="ATAAATAATATAAGTTTTTGAATACTACCTCCTTCTTTAATATTACTTTTAGCTTCAAGTATAGTAGAAAATGGAGCCGGAACTGGATGAACAGTTTATCCTCCTTTATCTGCTAATATTGCTCATGCAGGTGCATCAGTTGATTTAGCTATTTTCAGATTACATTTAGCAGGAGTATCATCTATTTTAGGAGCAGTAAATTTTATTACTACTGTTATTAATATACGATTAAATTATATAACTTTAGATCGAATACCTTTATTTGTATGATCTGTAGTTATTACAGCAttattattattattatctcttccagtattagcaggagctattactatattattaACAGATCGAAATTTAAATACATCTTTCTTCGATCCAGCAGGAGGAGGAGACCCTATTTTATACCAACATTTATTT"/>
  </r>
  <r>
    <s v="R6485-28"/>
    <s v="Insecta"/>
    <s v="Hymenoptera"/>
    <x v="52"/>
    <x v="310"/>
    <x v="232"/>
    <s v="BOLD"/>
    <x v="452"/>
    <m/>
    <s v="BLAST-EXACT-MATCH"/>
    <s v="size=60"/>
    <s v="ATAAATAATATAAGattttgacttttaattccttcaatttttttattaatttttaGCTCTATTATAAATCAAGGAGTAGGAACTGGTTGAACAGTTTACCCACCTTTATCTTTAAATATTAGACATGAAGGAATATCTGTTGATATAGCAATTTTCTCCTTACATCTCGCTGGTATATCATCTATTATAGGAgcaattaattttatcacaacaattttaaatataaaaaattttaataaaaaatttgaacaaataACTTTATTTACATGATCAATTAAAATTACAGCAATTTTACTTTTACTGGCAGTTCCAGTTTTAGCAGGAGCTATCACTATAATTTTAACTGATCGAAATTTAAATACTTCATTTTTTGACCCCTCAggggggggAGATCCTATCTTATACCAACATTTATTT"/>
  </r>
  <r>
    <s v="R1-6"/>
    <s v="Insecta"/>
    <s v="Hymenoptera"/>
    <x v="117"/>
    <x v="311"/>
    <x v="0"/>
    <s v="BOLD"/>
    <x v="453"/>
    <m/>
    <s v="BLAST-CLOSE-MATCH"/>
    <s v="size=17"/>
    <s v="ATAAATAATATAAGATTTTGACTTTTACCTCCTTCATTAATTCTTCTTTTAAGAGGAAGAATAATTGAATTAGGACCAGGAACAGGATGAACTTTATATCCCCCTCTATCAAATAATATTTCTCATAGTAGAATATCTGTAGATTTAACTATTTTATCTCTTCATTTAGCAGGAGCTTCTTCAATTATAGGAGCTATTAATTTTATTGCTACTATTATTAATATAACTTGTTTTAATATTAAGTTTACCCAAATTAatttatttatttgatcaatttttattactgtaattttattattattatcattacctgttttaGCAGGAGCAATTACTATATTATTATCAGATCGTAATTTAAATACATCTTTTTTTGACCCAGCAGGAGGTGGAGACCCTATTTTATTCCAACATTTATTT"/>
  </r>
  <r>
    <s v="R2337-67"/>
    <s v="Insecta"/>
    <s v="Hymenoptera"/>
    <x v="118"/>
    <x v="89"/>
    <x v="0"/>
    <s v="BOLD"/>
    <x v="454"/>
    <m/>
    <s v="BLAST-CLOSE-MATCH"/>
    <s v="size=21"/>
    <s v="ATAAATAATATAAGATTTTGATTACTACCCCCAAGATTATTTCTTTTAATCATAAGAATAATTTTAGGAACAGGATCTGGAACAGGATGAACAGTCTACCCACCATTATCGAATAATATATTTCATAGAAATATATCAGTTGATTTAACAATTTTTTCTTTACATATAGCAGGAATTTCTTCAATTATAGGATCAATTAATATAATTTCTTCAATTATTAATATTCGATCAAAACTAATAACAATAAATAAAATTTCATTATTCTCATGATCCATTTTACTTACATCAATTTTATTACTATTATCATTACCAGTACTAGCTGGAGCAATTACAATATTATTATTTGATCGAAACATAAATACCTCATTTTTTGATCCATCAGGGGGAGGAGACCCAATTTTATATCAACACCTATTC"/>
  </r>
  <r>
    <s v="R2460-111"/>
    <s v="Insecta"/>
    <s v="Coleoptera"/>
    <x v="70"/>
    <x v="89"/>
    <x v="0"/>
    <s v="BOLD"/>
    <x v="455"/>
    <m/>
    <s v="BLAST-WEAK-MATCH"/>
    <s v="size=2"/>
    <s v="ATAAATAATATGACATTTTGGTTACTCCCTCCTTCTTTAACTTTATTATTTATAAGATGAATTGTAGAAAATGGAGCTGATACAGGATGAACTGTTTATCCGCCATTATCTGCTAATGAGGCTCATAGAGGATCTTCAGTAGACTTGGCCATTTTTAGTTTACATTTAGCTGGAATTTCATCTATTTTAGGAGCTGTGAATTTTATTACAACTGTAATAATACCTGTAGGAATAACCCTAGACCGAATACCCCTATTTGTTTGAGCTGTTGTAATTACTGCTATTTTATTATTACTTTCTTTACCTGTATTAGCAGGCGCTATTACAATATTATTAACTAATCGAAATTTAAATACCTCATTCTTTGACCCTGACGGAGGGGGAGACCCGATTCTTCATCAACATTTATTT"/>
  </r>
  <r>
    <s v="R5364"/>
    <s v="Insecta"/>
    <s v="Coleoptera"/>
    <x v="27"/>
    <x v="312"/>
    <x v="0"/>
    <s v="BOLD"/>
    <x v="456"/>
    <m/>
    <s v="BLAST-CLOSE-MATCH"/>
    <s v="size=110"/>
    <s v="CTTAATAATATAAGATTTTGATTATTACCGCCAGCTTTAACCTTATTAATCTTTAGCAGAATTGTTGAAATAGGGGCCGGAACAGGGTGAACAGTTTATCCACCTTTATCTTCAAATTTAGCCCATAACGGCCCATCTGTAGATCTAGTAATTTTTAGATTACATTTAGCTGGAATTTCTTCTATTCTAGGAGCAGTAAATTTTATTTCTACAATTATAAATATACGACCTTATGGAATAAACTTAGACAAAACCCCTTTATTTGTATGATCTGTATTAATTACAGCTATTTTACTTCTCCTCTCACTTCCGGTTTTAGCAGGAGCTATCACCATACTACTTACTGACCGAAATATTAATACCTCATTTTTCGATCCCACTGGGGGAGGTGACCCTATTCTTTATCAACATTTATTT"/>
  </r>
  <r>
    <s v="R6749-10"/>
    <s v="Insecta"/>
    <s v="Neuroptera"/>
    <x v="75"/>
    <x v="313"/>
    <x v="0"/>
    <s v="BOLD"/>
    <x v="457"/>
    <m/>
    <s v="BLAST-CLOSE-MATCH"/>
    <s v="size=95"/>
    <s v="ATAAATAATATAAGATTCTGAATACTACCTCCTTCATTAACTTTACTTTTAGCATCCTCAATAGTAGAAAACGGAGCTGGTACAGGATGAACAGTGTACCCACCCCTTTCTGCTAGAATAGCACATGCTGGAGCTTCAGTAGATTTAGCTATCTTTAGCCTACATTTAGCTGGTATTTCTTCGATTTTAGGGGCTGTAAATTTTATTACAACTGTAATTAATATACGTTTACCCTTTATAACTCTTGATCGTATACCTCTTTTTGTCTGATCAGTTGTAATTACCGCTTTATTACTTCTTTTATCTTTACCCGTTTTAGCAGGAGCAATTACAATATTATTAACTGATCGTAATCTAAATACTTCTTTTTTTGACCCTGCGGGGGGAGGGGACCCAATCCTTTATCAACACTTATTC"/>
  </r>
  <r>
    <s v="R9982-13"/>
    <s v="Insecta"/>
    <s v="Psocodea"/>
    <x v="119"/>
    <x v="314"/>
    <x v="233"/>
    <s v="BOLD"/>
    <x v="458"/>
    <m/>
    <s v="BLAST-EXACT-MATCH"/>
    <s v="size=7"/>
    <s v="ATAAATAATATAAGATTTTGACTTTTACCCCCGTCCCTAACATTACTTATTTCTAGTAGCCTTATTAATACTGGAGCAGGTACTGGCTGAACAGTATATCCTCCCCTTTCAAGAACTTTAGGTCACATAGGAGCATCCGTAGATTTAGCAATTTTCTCCCTTCACTTAGCAGGAGTAAGCTCAATTTTAGGAGCAGTTAATTTTATTACAACAATCATCAACATGCGATCCCAAGGATTAAGCCTCGAACGTATACCATTATTTGTTTGATCAGTTCTTATTACAGCCGTACTCTTACTTTTATCTCTACCTGTTTTAGCAGGTGCTATTACTATATTATTAACTGATCGAAATTTAAATACTTCTTTTTTTGACCCAGCAGGGGGAGGAGACCCTATTTTATACCAACATTTATTT"/>
  </r>
  <r>
    <s v="R1094-3"/>
    <s v="Insecta"/>
    <s v="Psocodea"/>
    <x v="120"/>
    <x v="315"/>
    <x v="234"/>
    <s v="BOLD"/>
    <x v="459"/>
    <m/>
    <s v="BLAST-EXACT-MATCH"/>
    <s v="size=46"/>
    <s v="ATAAATAATATAAGATTTTGATTTCTTCCCCCTTCTTTAACTTTACTTTTATCAAGAAGAATTGTAAGAACCGGAGCAGGAACTGGTTGAACAGTTTATCCCCCTCTTTCTTCTACAATCTCCCATACAGGAGCTTCAGTAGATTTAGCAATCTTTTCTCTTCATTTAGCTGGAATTAGATCTATTTTAGGAGCAGTAAATTTTATTACTACCATTATTAACATACGCTCAGAAAATTTATCTCTAGAACGTATACCATTATTTGTCTGATCAGTTTTTATTACAGCAATCTTACTTTTACTCTCCTTACCTGTTTTAGCAGGAGCAATTACTATGCTTTTAACTGACCGAAATATTAATACTTCATTTTTTGATCCAGCTGGCGGAGGAGACCCAATTTTATACCAACATTTATTT"/>
  </r>
  <r>
    <s v="R2456-109"/>
    <s v="Insecta"/>
    <s v="Diptera"/>
    <x v="84"/>
    <x v="223"/>
    <x v="0"/>
    <s v="BOLD"/>
    <x v="460"/>
    <m/>
    <s v="BLAST-EXACT-MATCH"/>
    <s v="size=9"/>
    <s v="ATAAATAATATAAGATTTTGAATACTACCTCCTTCTTTAACTCTTTTATTAGCCAGAAGTATAGTAGAAAATGGAGCTGGAACCGGTTGAACGGTTTATCCTCCTCTTTCTTCAAGAATTGCTCATAGTGGAGCTTCTGTTGATTTAGCTATTTTTTCTCTTCATTTAGCAGGTATTTCATCAATTTTAGGAGCTGTAAATTTTATTACAACAATTATTAACATACGATCATCAGGAATTACATTTGATCGTATACCCTTATTTGTATGATCCGTTGGTATTACTGCTCTTTTACTTTTATTATCTCTTCCTGTTTTAGCAGGTGCTATTACTATACTTTTAACTGACCGAAATTTTAATACATCTTTTTTCGACCCAGCAGGAGGAGGAGATCCAATTCTTTATCAACATTTATTT"/>
  </r>
  <r>
    <s v="R5794-31"/>
    <s v="Insecta"/>
    <s v="Hymenoptera"/>
    <x v="83"/>
    <x v="249"/>
    <x v="235"/>
    <s v="BOLD"/>
    <x v="461"/>
    <m/>
    <s v="BLAST-EXACT-MATCH"/>
    <s v="size=39"/>
    <s v="ATAAATAATATAAGATTTTGACTATTAATCCCATCACTAAGATTATTAATTTTTAGAAGATTAACTGATACAGGAACAGGAACTGGATGAACAGTATACCCACCATTATCTTCTTCTTTATATACAAGAGGTTATTCAGTAGATTTATCAATTTTTTCTCTACATATTGCAGGAATTTCTTCAATTATAGGAGCAATTAATTTTATTGTAACTATTAAAAAAATACATAATAAAGAATTAAATTTTGATCAAGTTTCATTATTTCCTTGATCTATTATAATTACAGCAATTTTATTATTATTATCACTTCCAGTTCTAGCAAGAGCTATTACAATATTATTAACAGATCGAAATTTTAATACATCATTCTTCGATCCAAGAGGAGGAGGAGATCCAGTTTTATATCAACATCTATTC"/>
  </r>
  <r>
    <s v="R1-121"/>
    <s v="Insecta"/>
    <s v="Diptera"/>
    <x v="70"/>
    <x v="89"/>
    <x v="0"/>
    <s v="BOLD"/>
    <x v="462"/>
    <m/>
    <s v="BLAST-CLOSE-MATCH"/>
    <s v="size=11"/>
    <s v="ATAAATAATATAAGTTTTTGAATACTACCTCCATCTTTAACCTTATTATTAGCTAGTAGTCTAGTAGAAAATGGAGCAGGAACTGGTTGAACAGTTTATCCTCCTTTAGCATCAGGAATTGCCCATACTGGAGCATCTGTAGATTTAGCAATTTTTTCCCTTCATCTAGCCGGAGTTTCTTCTATTTTAGGGGCTGTAAATTTTATTACTACAGTCATTAATATACGTTCTACTGGAATTACTTTTGATCGAATGCCTTTATTCGTTTGAGCTGTTGTTATTACAGCTATTTTATTATTACTTTCTTTACCAGTTTTAGCTGGAGCAATTACCATACTTTTAACAGACCGAAACTTAAATACCTCTTTCTTTGACCCTGCCGGAGGGGGAGACCCTATTTTATATCAACATCTATTT"/>
  </r>
  <r>
    <s v="R2642-64"/>
    <s v="Insecta"/>
    <s v="Coleoptera"/>
    <x v="96"/>
    <x v="316"/>
    <x v="0"/>
    <s v="BOLD"/>
    <x v="463"/>
    <m/>
    <s v="BLAST-CLOSE-MATCH"/>
    <s v="size=21"/>
    <s v="ATAAATAACATAAGATTTTGATTTTTACCGCCTTCTCTTATATTTTTACTGATAAGAAGAATAGTAGAAAGAGGGGCAGGAACAGGATGAACTGTTTATCCCCCTCTATCCGCTAATATTGCTCATAGAGGACCATCAGTTGATTTAGCAATTTTTAGACTTCATATAGCAGGAATTTCTTCAATTCTAGGAGCAGTAAATTTTATTTCTACAATTATAAATATAAAGCCCCCAAGAATAAAATTTGATCAAATACCTTTATTTGTTTGATCAGTTGGAATTACTGCCTTACTACTATTATTATCATTACCTGTTTTAGCTGGTGCTATTACTATGCTACTCTCTGATCGTAATCTAAATACATCCTTCTTTGACCCAATAGGGGGAGGTGACCCAATTCTCTATCAACATCTATTT"/>
  </r>
  <r>
    <s v="R6064-34"/>
    <s v="Insecta"/>
    <s v="Lepidoptera"/>
    <x v="70"/>
    <x v="89"/>
    <x v="0"/>
    <s v="BOLD"/>
    <x v="464"/>
    <m/>
    <s v="BLAST-EXACT-MATCH"/>
    <s v="size=72"/>
    <s v="ATAAATAATATAAGATTTTGACTTTTACCCCCTTCTCTTACCCTTTTAATTTCAAGAAGAATTGTAGAAAATGGAGCAGGTACAGGATGAACAGTTTACCCCCCACTTTCATCTAATATTGCCCACGGTGGAAGATCAGTAGATTTAGCCATTTTTTCCCTTCATTTAGCAGGTATTTCTTCAATTTTAGGAGCAATTAATTTTATTACTACTATTATTAATATACGAATTAATGGTATATCATTTGATCAAATACCATTATTTGTATGAGCAGTAGGGATTACTGCATTATTATTATTACTTTCTCTCCCAGTATTAGCTGGAGCTATTACAATACTTTTAACAGATCGTAATTTAAATACATCATTTTTTGATCCTGCAGGAGGAGGAGATCCAATTTTATACCAACATTTATTT"/>
  </r>
  <r>
    <s v="R3262-18"/>
    <s v="Insecta"/>
    <s v="Diptera"/>
    <x v="47"/>
    <x v="89"/>
    <x v="0"/>
    <s v="BOLD"/>
    <x v="465"/>
    <m/>
    <s v="BLAST-EXACT-MATCH"/>
    <s v="size=66"/>
    <s v="ATAAATAATATAAGTTTTTGACTTCTTCCTCCTTCTTTATCTCTTCTTCTTTCAAGTGCAATCGTTGAAAATGGAGCAGGTACAGGATGAACAGTTTACCCTCCCCTATCTTCAAATATTGCTCATAGAGGAGCATCAGTAGACCTAGCTATTTTTTCTCTTCATTTGGCAGGGGTATCATCAATTTTAGGGTCTGTAAATTTTATTACAACTGTTATTAATATACGAGCAAATGGAATTACATTAGACCGAATACCTTTATTTGTGTGATCAATTGTAATTACAACAGTTCTTCTTCTTTTATCCCTTCCTGTACTAGCTGGTGCTATTACAATATTATTAACAGATCGAAATTTAAATACTTCTTTCTTTGATCCTGCAGGAGGAGGAGACCCTGTTCTTTACCAACATTTATTT"/>
  </r>
  <r>
    <s v="R3353-35"/>
    <s v="Insecta"/>
    <s v="Hemiptera"/>
    <x v="82"/>
    <x v="317"/>
    <x v="0"/>
    <s v="BOLD"/>
    <x v="466"/>
    <m/>
    <s v="BLAST-EXACT-MATCH"/>
    <s v="size=171"/>
    <s v="TTAAATAATATAAGATTTTGGTTATTAATTCCTTCTTTATCTTTATTAATTTTAAGTTCATTTGTTGAAGTAGGGGCTGGTACTGGTTGAACAATTTATCCACCATTATCTTCTAATATTGCTCATTCTGGTGCTAGAGTTGATTTAGCTATTTTTTCTTTACATCTTGCAGGTATTTCATCTATTTTGGGAGCTGTTAATTTTATTACTACAGTAATTAATATACGATGTATTGGGGTAACTTTTGATAAAATTCCTTTATTTGTTTGATCAGTTTTTATTACAGCTATTTTGTTATTATTATCTTTACCTGTATTAGCTGGGGCAATTACAATATTATTAACAGATCGTAATTTAAATACTTCTTTTTTTGATCCTTCAGGGGGTGGTGATCCAATTTTATATCAACATTTATTT"/>
  </r>
  <r>
    <s v="R2916-130"/>
    <s v="Insecta"/>
    <s v="Diptera"/>
    <x v="70"/>
    <x v="89"/>
    <x v="0"/>
    <s v="BOLD"/>
    <x v="467"/>
    <m/>
    <s v="BLAST-CLOSE-MATCH"/>
    <s v="size=3"/>
    <s v="ATAAATAATATAAGATTTTGATTATTACCCCCTTCATTAACATTACTTTTAACGAGTTCATTAGTCGAAAATGGGGCTGGCACTGGTTGAACAGTTTACCCCCCATTGTCTTCTACTATCTCTCATGCAGGAGCTTCAGTAGATCTAGCAATCTTTTCTTTACATTTAGCAGGAATTTCATCTATTTTAGGAGCTGTAAACTTTATTACTACAATTATTAATATACGATCAACAGGAATTACTTTTGACCGTATACCATTATTTGTATGATCAGTAATAATTACTGCAATTTTACTTCTATTATCTCTTCCAGTATTAGCAGGAGCAATTACAATATTATTAACTGATCGAAATTTAAATACATCATTTTTTGATCCAGCAGGAGGAGGTGATCCAATTTTATATCAACATTTATTT"/>
  </r>
  <r>
    <s v="R7667-7"/>
    <s v="Insecta"/>
    <s v="Lepidoptera"/>
    <x v="76"/>
    <x v="318"/>
    <x v="0"/>
    <s v="BOLD"/>
    <x v="468"/>
    <m/>
    <s v="BLAST-EXACT-MATCH"/>
    <s v="size=226"/>
    <s v="ATAAATAATATAAGATTTTGATTATTACCTCCTTCACTTATTCTTTTAATTTCAAGAAGAATTGTTGAAAATGGAGCAGGAACAGGATGAACTGTTTATCCCCCTTTATCTTCCAATATTGCCCACAGAGGAGCTTCTGTTGATTTAGCAATTTTTTCTCTTCATTTAGCAGGAATTTCTTCAATTTTAGGAGCAATTAACTTTATTACTACTATTATTAATATACGATTAAATAATATAATATTTGATCAACTTCCATTATTTGTATGATCTGTTGGAATTACAGCATTATTACTTCTATTATCGCTACCAGTTTTAGCTGGAGCTATCACTATACTTTTAACAGATCGAAATTTAAATACTTCATTTTTTGATCCAGCTGGAGGAGGAGATCCAATCTTATACCAACATTTATTT"/>
  </r>
  <r>
    <s v="R5140-44"/>
    <s v="Insecta"/>
    <s v="Coleoptera"/>
    <x v="70"/>
    <x v="89"/>
    <x v="0"/>
    <s v="BOLD"/>
    <x v="469"/>
    <m/>
    <s v="BLAST-WEAK-MATCH"/>
    <s v="size=139"/>
    <s v="ATAAACAACATAAGATTCTGGTTTCTACCACCATCTCTTTCTCTTCTACTCATAAGAAGAATTGTAGAAAATGGAGCAGGAACAGGATGAACTGTTTACCCTCCCCTCTCAGCCAACATCGCCCATAGAGGCTCATCAGTTGACCTGGCCATCTTCAGTCTACATTTGGCAGGAATTTCCTCAATTCTAGGAGCAGTAAACTTTATTTCAACAGTTATCAATATACGATCAACCGGAATTACATTTGATCGAATACCTTTATTTGTTTGAGCTGTAGCCATCACAGCTCTTCTTCTTCTCCTATCTCTACCAGTTTTAGCTGGTGCAATTACCATGCTATTAACTGATCGCAACCTAAACACGTCATTCTTTGACCCAGCCGGAGGGGGAGACCCAATCCTATACCAACACCTATTC"/>
  </r>
  <r>
    <s v="R7819-24"/>
    <s v="Arachnida"/>
    <s v="Araneae"/>
    <x v="70"/>
    <x v="89"/>
    <x v="0"/>
    <s v="BOLD"/>
    <x v="470"/>
    <m/>
    <s v="BLAST-WEAK-MATCH"/>
    <s v="size=54"/>
    <s v="ATAAATAATTTAAGTTTTTGATTGTTGCCCCCATCGTTATTTTTATTATTTATTTCGTCTATAGTAGAGATAGGGGTTGGTTCTGGTTGAACTGTATATCCTCCTTTAGCTTCAGCTACTGGTCATGCGGGAAGTGCTGTTGATTTTGCTATTTTTTCACTTCATTTAGCAGGTGCATCTTCAATTATGGGATCTATTAATTTTATTTCAACTATTATTAATATGCGATCTATTGGTATAAAGATAGATAAGGTTCCATTATTTGTTTGATCTGTAATAATTACTACTGTTTTGTTGCTTTTATCGTTACCGGTGCTGGCTGGTGCTATTACTATGCTTTTAACTGATCGGAATTTTAATACTTCTTTTTTCGATCCTGCAGGAGGGGGCGATCCTATTTTATTTCAACATTTATTT"/>
  </r>
  <r>
    <s v="R6233-20"/>
    <s v="Insecta"/>
    <s v="Diptera"/>
    <x v="70"/>
    <x v="89"/>
    <x v="0"/>
    <s v="BOLD"/>
    <x v="471"/>
    <m/>
    <s v="BLAST-WEAK-MATCH"/>
    <s v="size=2"/>
    <s v="TTAAATAATATAAGATTTTGGCTACTCCCCCCATCATTAATATTACTATTGACTAGAAGACTAATTGATAGAGGGACGGGGACAGGGTGAACAGTATATCCCCCCTTATCATCAACTATTTCTCATTCTGGGGCTTCCGTAGATTTATCTATTTTTTCACTCCATTTAGCAGGTATTTCCTCAATTTTAGGGGCCGTAAATTTTATCTCTACAATTATAAATATACGATCTCCGGGTATATCCTTTGATAAAATACCTTTATTTGTCTGATCAGTTTTAATTACTGCTATCCTATTATTATTATCATTACCAGTATTAGCCGGCGCTATTACAATATTATTAACAGACCGAAACTTAAATACATCTTTCTTTGACCCTGCAGGAGGAGGGGACCCTATCCTTTACCAACATCTATTC"/>
  </r>
  <r>
    <s v="R5407-17"/>
    <s v="Insecta"/>
    <s v="Hemiptera"/>
    <x v="82"/>
    <x v="319"/>
    <x v="0"/>
    <s v="BOLD"/>
    <x v="472"/>
    <m/>
    <s v="BLAST-EXACT-MATCH"/>
    <s v="size=52"/>
    <s v="ATAAACAACATAAGATTTTGATTACTACCACCATCTTTAACATTATTAATTTCAAGTTCTACAGTAGAAATAGGACCAGGAACAGGATGAACATTATATCCTCCTCTTTCAGCAAATATAGCCCATTCAGGAGCTAGAGTTGATTTAACAATTTTTTCCCTACACTTAGCAGGAATTTCCTCAATCCTAGGAGCAATTAATTTTATTACAACAATTATAAATATACGAACAAAAGGAATAAAAATAGATCAAATACCTTTATTTGTATGATCAGTATTAATTACAGCAATTCTTCTTCTTCTTTCTTTACCAGTATTAGCTGGAGCAATCACAATACTACTTACAGATCGAAATATTAATACATCATTCTTTGATCCATCAGGAGGAGGTGATCCAATTTTATATCAACACTTATTT"/>
  </r>
  <r>
    <s v="R7814-9"/>
    <s v="Arachnida"/>
    <s v="Araneae"/>
    <x v="24"/>
    <x v="85"/>
    <x v="236"/>
    <s v="BOLD"/>
    <x v="473"/>
    <m/>
    <s v="BLAST-EXACT-MATCH"/>
    <s v="size=79"/>
    <s v="ATAAATAATTTAAGTTTTTGATTACTTCCTCCATCATTGTTACTATTATTTATTTCTTCTATAGTAGAAATAGGAGTGGGTGCTGGTTGAACAGTTTATCCTCCTTTAGCGTCAGCTACAGGACATGCAGGGAGTGCTGTTGATTTTGCTATTTTTTCTTTACATTTAGCAGGTGCATCTTCAATTATAGGATCTATTAATTTTATTTCTACTATTATTAATATACGATCTGTAGGAATAAAAATAGATAAGGTTCCGTTATTTGTTTGATCTGTAATGATTACTACAGTCTTATTACTTTTGTCGTTACCTGTGTTAGCAGGTGCTATTACTATACTTTTAACAGATCGAAATTTTAATACTTCTTTTTTTGATCCTGCTGGAGGTGGAGATCCTATTTTATTTCAACATTTATTT"/>
  </r>
  <r>
    <s v="R3861-85"/>
    <s v="Insecta"/>
    <s v="Diptera"/>
    <x v="70"/>
    <x v="89"/>
    <x v="0"/>
    <s v="BOLD"/>
    <x v="474"/>
    <m/>
    <s v="BLAST-CLOSE-MATCH"/>
    <s v="size=107"/>
    <s v="ATAAATAATATAAGTTTTTGAATACTTCCCCCTTCTCTTACTCTTTTATTAGCTAGTAGTATAGTGGAAAACGGAGCAGGGACTGGTTGAACAGTTTACCCCCCATTATCTTCAGGAATTGCTCATACAGGAGCTTCAGTAGATTTAGCAATTTTTTCATTACATTTAGCAGGAATTTCTTCAATTCTAGGAGCTGTTAATTTTATTACTACAGTTATTAATATACGATCAAGAGGAATTACTTTAGACCGAATACCTTTATTTGTTTGATCTGTAGTAATTACTGCTGTTTTACTTTTACTTTCTTTACCAGTTTTAGCAGGAGCAATTACAATATTATTAACTGATCGAAATTTAAATACTTCTTTTTTTGACCCAGCTGGAGGGGGAGATCCTATTCTTTATCAACATTTATTT"/>
  </r>
  <r>
    <s v="R2185-71"/>
    <s v="Insecta"/>
    <s v="Coleoptera"/>
    <x v="121"/>
    <x v="320"/>
    <x v="237"/>
    <s v="BOLD"/>
    <x v="475"/>
    <m/>
    <s v="BLAST-EXACT-MATCH"/>
    <s v="size=22"/>
    <s v="TTAAATAACATAAGATTTTGATTGTTGCCACCTTCATTAAGCTTATTAATTATGAGAAGAGTTGTAGAAAGAGGAGTAGGGACAGGATGAACTGTATACCCTCCTTTATCTAGAAATATTGCCCATGGAGGCTCCTCGGTAGATCTTGCTATTTTCAGACTTCATTTAGCAGGAATTTCTTCTATTTTAGGAGCAGTAAATTTTATTACGACAGTAATAAATATACGACCTGTTGGTATAACCCTAGAACAAACGCCTTTATTTGTTTGATCAGTTTTACTAACAGCTATTCTTTTACTTTTATCTCTTCCTGTCTTAGCAGGAGCAATCACAATACTATTAACAGACCGAAATTTAAATACTTCTTTTTTTGACCCAGCTGGAGGAGGAGACCCAATTTTATATCAACATTTATTT"/>
  </r>
  <r>
    <s v="R4559-16"/>
    <s v="Insecta"/>
    <s v="Trichoptera"/>
    <x v="13"/>
    <x v="321"/>
    <x v="238"/>
    <s v="BOLD"/>
    <x v="476"/>
    <m/>
    <s v="BLAST-EXACT-MATCH"/>
    <s v="size=22"/>
    <s v="ATAAATAATATAAGATTCTGATTACTCCCCCCCTCATTAAATCTTTTATTAATTAGAGCTTTAATTGAAAGAGGTACAGGAACTGGATGAACAGTTTATCCCCCCCTTTCTAGTAACTTAGCCCACGCAGGTAGATCAGTAGACATTTCTATTTTTTCACTTCATTTAGCTGGAATTTCTTCTATTTTAGGAGCTATTAATTTTATTTCTACAACATTAAATATACGAAATAATTTAATAACTTTAGATCGAATTCCTTTATTTGTTTGATCTGTAGCTATCACTGCATTATTACTTCTTCTTTCTTTACCAGTTTTAGCTGGAGCTATTACAATACTTTTAACTGATCGTAATTTAAATACTTCATTTTTCGATCCCTCAGGAGGAGGTGACCCTATTTTATATCAACATTTATTT"/>
  </r>
  <r>
    <s v="R10344-7"/>
    <s v="Insecta"/>
    <s v="Trichoptera"/>
    <x v="108"/>
    <x v="322"/>
    <x v="0"/>
    <s v="BOLD"/>
    <x v="477"/>
    <m/>
    <s v="BLAST-CLOSE-MATCH"/>
    <s v="size=6"/>
    <s v="ATAAATAATATAAGATTTTGATTTTTACCCCCCTCTCTTTTCTTCTTAATTTTCGGGATATTAATAGATAGAGGGGCAGGAACAGGTTGAACTGTGTACCCCCCATTATCTGCAAATATTTCTCATATAGGAAAAGCTGTAGATATCACTATTTTCTCTTTACATTTAGCTGGAATTTCATCAATTTTAGGGGCAATTAATTTTATTACTACTATTATTAATATGCGATCTAATTACATGACATTTGATCGTATACCCCTATTTGTCTGATCAGTAGGAATCACAGCAATTTTATTACTTTTATCTTTACCCGTTCTTGCCGGAGCAATTACGATATTACTGACAGACCGAAATTTAAATACCTCATTTTTCGACCCTGCTGGAGGAGGAGACCCAATTTTATACCAACATTTATTT"/>
  </r>
  <r>
    <s v="R4377-32"/>
    <s v="Insecta"/>
    <s v="Hemiptera"/>
    <x v="82"/>
    <x v="323"/>
    <x v="0"/>
    <s v="BOLD"/>
    <x v="478"/>
    <m/>
    <s v="BLAST-CLOSE-MATCH"/>
    <s v="size=33"/>
    <s v="ATAAACAATATAAGATTTTGACTTTTACCACCATCATTAACCTTACTAACTATAAGGTCCATGGTTGAAATAGGTGCAGGTACAGGTTGAACAGTATACCCTCCCTTATCTTCAAATATTGCACACTCAGGACCAAGAGTTGATTTAGCTATTTTTTCACTACATTTAGCAGGAATTTCTTCAATTTTGGGGGCAGTAAATTTTATTACAACAGTAATTAATATACGTACACCAACTATGACTTTAGATCGAACTTCATTATTTGTTTGGTCTGTTGTAATTACAGCAGTTCTTCTGTTGTTGTCTCTCCCAGTATTAGCTGGTGCTATTACTATGCTATTAACAGATCGAAATTTAAATACTTCATTCTTTGACCCCTCAGGTGGTGGAGACCCTATTTTGTATCAACACTTATTC"/>
  </r>
  <r>
    <s v="R7360-2"/>
    <s v="Insecta"/>
    <s v="Hymenoptera"/>
    <x v="87"/>
    <x v="89"/>
    <x v="0"/>
    <s v="BOLD"/>
    <x v="479"/>
    <m/>
    <s v="BLAST-CLOSE-MATCH"/>
    <s v="size=6"/>
    <s v="ATAAACAATATAAGATTTTGATTATTACCTCCATCCTTAttttttttAATAATAGGGATATTTATTGGGGATGGGGCTGGTACTGGTTGAACAGTTTATCCTCCCCTTTCAAATTCTATTAATCAATCAGGTCCAAGAGTTGATTTATCAATTTTTTCTCTTCATTTAGCTGGAATATCATCAATTATAGGGGCAATAAATTTTATTATTACTGTTATTTGTTGTACGCGATTCTCCTTCGATAAGGTAACCCTGTTTTGTTGATCTGTATTAATTACAGCAATTTTATTACTCTTATCTCTCCCAGTTCTTGCTGGGGCAATTACTATATTATTATCTGATCGTAATTTTAGAACTACTTTTTTTAGCCCAATGGGTGGTGGTGATCCTGTTTTATATCAGCATTTATTT"/>
  </r>
  <r>
    <s v="R3080-77"/>
    <s v="Insecta"/>
    <s v="Diptera"/>
    <x v="70"/>
    <x v="89"/>
    <x v="0"/>
    <s v="BOLD"/>
    <x v="480"/>
    <m/>
    <s v="BLAST-CLOSE-MATCH"/>
    <s v="size=8"/>
    <s v="ATAAATAATATAAGATTTTGACTACTACCTCCTTCTCTTACTCTATTGTTAGTAAGCAGTATAGTAGAAAACGGAGCTGGTACAGGATGAACAGTCTACCCTCCTCTTTCTTCTGTTATTGCTCATGGTGGAGCTTCTGTTGATTTAGCTATTTTTTCTTTACATTTAGCAGGAGTTTCCTCAATTTTAGGTGCAGTAAATTTTATTACAACTGTAATTAATATACGAGCTACAGGAATTACTTTTGATCGAATACCTTTATTTGTTTGATCAGTAGTTATTACCGCTTTACTTTTATTATTATCTCTCCCAGTATTAGCTGGAGCAATTACTATACTTTTAACAGATCGAAATCTAAATACATCATTTTTTGACCCAGCAGGAGGAGGAGACCCTATTCTTTATCAACATTTGTTT"/>
  </r>
  <r>
    <s v="R6876-11"/>
    <s v="Insecta"/>
    <s v="Hymenoptera"/>
    <x v="87"/>
    <x v="324"/>
    <x v="0"/>
    <s v="BOLD"/>
    <x v="481"/>
    <m/>
    <s v="BLAST-CLOSE-MATCH"/>
    <s v="size=16"/>
    <s v="ATAAATAATATAAGATTTTGATTGTTAATTCCTTCAAttttttttttAGCATTAGGTATATTTTTTGGTGAAGGTGCTGGGACTGGTTGAACTGTTTATCCACCTTTATCTACAATAGTTTATCAATCTGGTCCTAGAGTGGATTTTTCTATTTTTTCATTACATTTAGCTGGTGCTTCATCAATTATAGGAGCAATAAATTTTATTGTTACTATTTATTTAACATGTAATGTTTCTTATGATAAATTATCATTATTTTCATGATCTGTGGGTATTACTGCTATTTTATTATTATTGTCATTACCAGTTTTAGCAGGTGCAATTACTATATTATTATCAGATCGTAATTTAAATACTACATTTTTTACTCCTTTAGGGGGAGGGGATCCTGTTTTATATCAACATTTATTT"/>
  </r>
  <r>
    <s v="R9099-4"/>
    <s v="Insecta"/>
    <s v="Diptera"/>
    <x v="122"/>
    <x v="325"/>
    <x v="0"/>
    <s v="BOLD"/>
    <x v="482"/>
    <m/>
    <s v="BLAST-EXACT-MATCH"/>
    <s v="size=144"/>
    <s v="ATAAATAACATAAGCTTTTGGATACTCCCCCCTTCTTTAACTTTACTCTTATCTAGAAGAATAGTAGAAAACGGAGCTGGAACAGGATGAACAGTATACCCCCCTCTATCCTCAGGAATTGCTCATGGAGGAGCCTCTGTTGATCTAGCAATTTTTTCTTTACATTTAGCAGGTATTTCTTCTATTTTAGGGGCTGTTAACTTTATTACAACAGTAATTAATATGCGATCAGTTGGAATTACTTTTGACCGAATACCTTTATTCGTTTGATCTGTTGTAATTACAGCTATCCTTCTTTTACTTTCTCTTCCAGTTTTAGCAGGAGCTATTACAATACTTTTAACAGACCGGAATTTAAATACCTCATTTTTTGACCCTGCAGGAGGGGGAGACCCTATTTTATATCAACATTTATTT"/>
  </r>
  <r>
    <s v="R7238-42"/>
    <s v="Insecta"/>
    <s v="Diptera"/>
    <x v="123"/>
    <x v="326"/>
    <x v="239"/>
    <s v="BOLD"/>
    <x v="483"/>
    <m/>
    <s v="BLAST-EXACT-MATCH"/>
    <s v="size=26"/>
    <s v="ATAAATAATATAAGATTCTGAATATTACCCCCATCTCTTACACTTCTATTAACTAGAAGTATAGTGGAAAACGGAGCGGGAACTGGATGAACAGTTTATCCCCCCCTATCTTCTAACATCGCCCACGGAGGAGCTTCTGTTGACTTAGCTATTTTTTCACTTCATCTAGCAGGAATTTCATCTATTTTAGGTGCTGTAAACTTTATTACTACCGTAATTAACATACGATCAAGGGGAATTACTATAGATCGAATACCTTTATTTGTATGATCGGTTTTAATTACAGCTATTCTTCTTCTTCTTTCCCTCCCAGTTCTCGCAGGAGCTATTACTATACTTTTAACAGATCGAAATTTAAATACTTCATTCTTCGACCCAGCAGGAGGGGGAGATCCTATTTTATACCAACACTTATTT"/>
  </r>
  <r>
    <s v="R5294-17"/>
    <s v="Arachnida"/>
    <s v="Araneae"/>
    <x v="124"/>
    <x v="327"/>
    <x v="240"/>
    <s v="BOLD"/>
    <x v="484"/>
    <m/>
    <s v="BLAST-EXACT-MATCH"/>
    <s v="size=16"/>
    <s v="ATAAATAATTTAAGTTTTTGGTTATTACCTCCTTCTTTAGTATTGTTATTCATTTCATCTATAGTTGAAATGGGAGTTGGAGCAGGTTGAACAGTTTATCCTCCTTTAGCATCTACGGTTGGACATTCTGGTAGAGCTATAGATTTTGCTATTTTTTCTTTACATATAGCTGGAGCATCTTCTATTATAGGAGCAATTAATTTTATTTCTACTATTATTAATATACGTTCTGTTGGAATAACTATGGAAAAAGTACCTTTATTTGTTTGATCCGTTTTTATTACTGCTATTTTATTGTTATTATCATTACCAGTTTTAGCTGGTGCTATTACTATATTATTAACAGATCGTAATTTTAATACTTCTTTTTTTGATCCTGCTGGTGGTGGAGATCCTATTTTGTTTCAACATTTATTT"/>
  </r>
  <r>
    <s v="R5976-34"/>
    <s v="Arachnida"/>
    <s v="Araneae"/>
    <x v="24"/>
    <x v="328"/>
    <x v="241"/>
    <s v="BOLD"/>
    <x v="485"/>
    <m/>
    <s v="BLAST-EXACT-MATCH"/>
    <s v="size=163"/>
    <s v="ATAAATAATTTAAGTTTTTGATTATTACCACCTTCATTATTATTATTATTTATTTCATCGATAGTGGAAATGGGAGTAGGGGCAGGTTGAACTGTTTACCCTCCTTTAGCTTCTTTAATGGGCCATGCTGGAAGTGCTGTTGATTTTGCAATCTTTTCGTTACATTTAGCTGGGGCATCCTCAATTATAGGGGCTATTAATTTTATTTCTACTGTTATTAACATACGTTCAATTGGTATAAGTATAGAAAAAGTACCATTGTTTGTATGATCAGTAGTAATCACAGCAGTATTATTACTATTATCTTTACCTGTTTTAGCTGGGGCTATTACAATATTGCTTACGGATCGTAATTTTAATACTTCTTTTTTTGACCCAGCTGGTGGTGGGGATCCTATTTTATTTCAGCATTTATTT"/>
  </r>
  <r>
    <s v="R3282-35"/>
    <s v="Arachnida"/>
    <s v="Araneae"/>
    <x v="124"/>
    <x v="327"/>
    <x v="0"/>
    <s v="BOLD"/>
    <x v="486"/>
    <m/>
    <s v="BLAST-CLOSE-MATCH"/>
    <s v="size=245"/>
    <s v="ATAAATAATTTAAGTTTTTGATTATTACCCCCTTCTTTAATTTTATTGTTTATTTCTTCTATAGTTGAGATGGGAGTTGGAGCTGGTTGAACAGTTTACCCTCCTTTAGCATCTACGATTGGACATTCTGGTAGAGCTATAGATTTTGCTATTTTTTCTCTACACTTAGCTGGAGCATCTTCTATTATAGGTGCAATTAATTTTATTTCTACTATTATTAATATACGTTCTATTGGGATAACTATAGAGAAAGTACCTTTATTTGTTTGGTCTGTTTTTATTACTGCTATTTTATTATTGTTATCATTACCAGTTTTAGCTGGTGCTATTACTATATTATTAACAGATCGAAATTTTAATACTTCTTTTTTTGATCCTGCTGGTGGTGGAGATCCTATTTTGTTTCAACATTTATTT"/>
  </r>
  <r>
    <s v="R4181-27"/>
    <s v="Insecta"/>
    <s v="Diptera"/>
    <x v="73"/>
    <x v="329"/>
    <x v="242"/>
    <s v="BOLD"/>
    <x v="487"/>
    <m/>
    <s v="BLAST-EXACT-MATCH"/>
    <s v="size=71"/>
    <s v="ATAAATAATATAAGATTCTGACTTTTACCCCCTTCTCTTACTCTATTATTAGTGAGAAGTATAGTAGAAAACGGAGCTGGTACAGGGTGAACTGTTTACCCTCCACTTTCTTCAGGAATTGCACATGGTGGTGCATCTGTTGATTTAGCTATTTTTTCCCTTCATTTAGCAGGAATTTCTTCTATTTTAGGAGCAGTAAATTTTATTACAACTGTAATTAATATACGATCAACAGGTATTACATTAGACCGAATACCTTTATTTGTTTGATCTGTTGTTATCACAGCTTTACTTCTTTTACTTTCTTTACCTGTTTTAGCTGGAGCTATTACAATACTTTTAACAGATCGAAATTTAAATACTTCTTTTTTTGACCCAGCTGGAGGAGGTGACCCAATTTTATATCAACACTTATTC"/>
  </r>
  <r>
    <s v="R5495"/>
    <s v="Insecta"/>
    <s v="Psocodea"/>
    <x v="125"/>
    <x v="330"/>
    <x v="243"/>
    <s v="BOLD"/>
    <x v="488"/>
    <m/>
    <s v="BLAST-EXACT-MATCH"/>
    <s v="size=5140"/>
    <s v="ATAAACAACATAAGATTTTGATTATTACCACCTTCTTTAACCCTTCTTATTTCAAGAAGATTAGTAAATACAGGGGCAGGAACGGGCTGAACTGTTTACCCCCCTCTTTCTAGAACTATTGGTCATGCAGGGGCATCAGTAGATTTAGCTATTTTTTCCCTTCATTTAGCAGGTGTGAGATCCATTTTAGGAGCTGTAAATTTTATTACTACAATTATTAATATACGATCTAAAAGGTTATCCTTAGAACGATTACCATTATTTGTATGATCAGTGTTTATTACTGCTGTATTATTATTACTTTCATTACCAGTACTTGCCGGAGCAATTACAATATTATTAACAGACCGTAACATTAATACCTCATTTTTTGATCCTGCTGGAGGAGGAGACCCTATTCTTTACCAACATCTATTT"/>
  </r>
  <r>
    <s v="R5728"/>
    <s v="Insecta"/>
    <s v="Psocodea"/>
    <x v="98"/>
    <x v="263"/>
    <x v="0"/>
    <s v="BOLD"/>
    <x v="489"/>
    <m/>
    <s v="BLAST-EXACT-MATCH"/>
    <s v="size=1548"/>
    <s v="TTAAATAATATGAGATTTTGATTTTTACCCCCCTCATTAACCTTATTAATTTCTAGAAGATTGGTAAACACAGGTGCAGGGACGGGATGAACAGTTTACCCTCCTTTGTCAAGAGCTATCGCCCACACGGGGGCCTCTGTGGATCTTGCAATCTTTTCCCTACATTTAGCTGGTATTAGATCTATCTTAGGAGCAGTAAATTTTATTACAACTATTATTAATATACGTTCTAAAAGATTGACTTTGGAGCGAATGCCCTTATTTGTTTGATCTGTATTTATTACCGCTATTTTACTTTTACTATCTTTACCTGTATTAGCGGGAGCTATCACTATATTGCTTACAGATCGAAATATTAATACATCTTTTTTTGACCCTGCAGGTGGTGGAGACCCAATTCTTTACCAACATTTGTTT"/>
  </r>
  <r>
    <s v="R10418-6"/>
    <s v="Insecta"/>
    <s v="Psocodea"/>
    <x v="98"/>
    <x v="263"/>
    <x v="0"/>
    <s v="BOLD"/>
    <x v="490"/>
    <m/>
    <s v="BLAST-EXACT-MATCH"/>
    <s v="size=62"/>
    <s v="CTGAATAATATAAGATTCTGATTCTTACCACCTTCGTTAACTTTATTAATCTCAAGAAGATTAGTTAATACAGGAGCAGGTACTGGATGAACAGTATACCCCCCTCTCTCTAGAGCAATTGCTCATACTGGAGCTTCAGTAGATCTAGCAATTTTTTCGCTACATTTAGCCGGAATTAGATCCATCTTAGGAGCAGTAAATTTTATTACTACTATCATTAACATACGATCTAGAAGACTAACTTTAGAACGTATACCTCTATTTGTATGGTCAGTATTTATTACTGCTATTTTATTATTATTGTCACTCCCAGTCCTGGCAGGAGCAATCACTATACTATTAACAGACCGAAATATTAATACTTCCTTTTTTGACCCAGCAGGAGGGGGTGACCCAATCCTATACCAACATTTATTT"/>
  </r>
  <r>
    <s v="R5570-10"/>
    <s v="Insecta"/>
    <s v="Diptera"/>
    <x v="84"/>
    <x v="223"/>
    <x v="0"/>
    <s v="BOLD"/>
    <x v="491"/>
    <m/>
    <s v="BLAST-CLOSE-MATCH"/>
    <s v="size=7"/>
    <s v="ATAAATAATATAAGATTTTGAATACTTCCTCCTTCACTAACTTTATTGTTAGCAAGAAGTATAGTAGAAAATGGAGCTGGAACAGGATGAACTGTTTATCCTCCTTTATCTTCTAACATTGCACATAGAGGATCTTCTGTAGATCTTGCAATTTTTTCTCTCCATCTAGCAGGAATTTCATCAATTTTAGGAGCAGTAAATTTTATTACTACAATTATTAATATACGTTCATCAGGAATTTCTTTTGATCGAATACCTTTATTTGTTTGATCTGTAGGTATCACAGCTTTACTTTTACTCTTATCTTTACCTGTATTAGCTGGAGCTATTACTATACTTTTAACAGATCGAAATTTTAACACATCATTTTTTGATCCTGCTGGAGGTGGAGATCCAATTTTATATCAACATTTATTT"/>
  </r>
  <r>
    <s v="R3013-90"/>
    <s v="Insecta"/>
    <s v="Diptera"/>
    <x v="74"/>
    <x v="331"/>
    <x v="0"/>
    <s v="BOLD"/>
    <x v="492"/>
    <m/>
    <s v="BLAST-CLOSE-MATCH"/>
    <s v="size=88"/>
    <s v="ATAAATAATATAAGATTTTGAATACTACCTCCTTCCCTTACGTTATTATTAGTTAGTAGTATAGTAGAAAATGGAGCTGGTACAGGTTGAACAGTTTACCCACCGCTATCTTCTGTTATTGCTCATGGAGGGGCATCTGTAGATTTAGCTATTTTTTCCCTTCATTTAGCAGGTATTTCTTCAATTTTAGGAGCAGTAAATTTTATCACAACTGTAATTAATATACGATCAACAGGTATTACTTTCGACCGAATGCCCTTATTTGTTTGATCAGTTGTAATCACAGCTTTACTTTTACTACTATCTCTACCTGTATTAGCCGGAGCAATTACTATATTATTAACAGACCGAAACTTAAATACATCATTTTTCGACCCCGCAGGAGGAGGAGATCCTATTCTTTACCAACATTTATTT"/>
  </r>
  <r>
    <s v="R6516-9"/>
    <s v="Insecta"/>
    <s v="Diptera"/>
    <x v="66"/>
    <x v="187"/>
    <x v="0"/>
    <s v="BOLD"/>
    <x v="493"/>
    <m/>
    <s v="BLAST-EXACT-MATCH"/>
    <s v="size=8"/>
    <s v="ATAAATAATATAAGTTTTTGATTACTGCCTCCAGCTCTTACTTTACTTTTAGTGAGAAGTATAGTAGAAAACGGAGCTGGTACTGGTTGAACTGTTTACCCACCACTATCTTCTAATATCGCTCACGGAGGAGCTTCTGTTGACTTAGCAATCTTTTCTCTTCATTTAGCCGGGATTTCATCTATTTTAGGAGCTGTAAATTTTATTACTACAGTAATTAATATACGAGCTACTGGAATTACATTTGATCGTATACCATTATTTGTTTGATCAGTTGTAATTACAGCTTTATTATTACTTTTATCTTTACCTGTATTAGCAGGAGCTATTACAATGCTACTAACAGATCGAAATTTAAATACTTCTTTTTTCGACCCTGCCGGAGGAGGAGATCCTATTTTATATCAACATTTATTC"/>
  </r>
  <r>
    <s v="R648-43"/>
    <s v="Insecta"/>
    <s v="Diptera"/>
    <x v="66"/>
    <x v="89"/>
    <x v="0"/>
    <s v="BOLD"/>
    <x v="494"/>
    <m/>
    <s v="BLAST-CLOSE-MATCH"/>
    <s v="size=243"/>
    <s v="ATAAATAATATAAGTTTTTGATTATTACCTCCTGCACTAACTCTTCTTCTAGTAAGTAGCATAGTAGAAAATGGATCTGGTACAGGTTGAACTGTTTACCCTCCCCTGTCTTCTATCATCGCTCATGGAGGAGCTTCCGTTGACCTAACTATTTTTTCTCTTCATTTAGCTGGAATTTCATCTATTCTAGGAGCAGTAAATTTTATTACTACTGTAATTAATATACGATCTACTGGTATTACATTTGATCGAATACCTTTATTTGTATGATCTGTAGTAATTACAGCTTTACTATTACTTTTATCTTTACCTGTACTAGCAGGTGCTATTACTATATTACTAACAGATCGAAATTTAAATACATCCTTTTTTGACCCAGCTGGAGGAGGTGATCCTATTCTATATCAACACTTATTC"/>
  </r>
  <r>
    <s v="R4084-2"/>
    <s v="Insecta"/>
    <s v="Diptera"/>
    <x v="97"/>
    <x v="262"/>
    <x v="0"/>
    <s v="BOLD"/>
    <x v="495"/>
    <m/>
    <s v="BLAST-EXACT-MATCH"/>
    <s v="size=97"/>
    <s v="ATAAATAATATAAGTTTTTGACTATTACCACCATCTTTAACTTTATTATTAGCAAGAAGTATAGTAGAAAATGGAGCAGGAACTGGATGAACAGTCTATCCTCCTCTATCTGCAAGAATTGCCCATGCTGGAGCTTCAGTAGACTTAGCAATTTTTTCTCTACATTTAGCAGGAATTTCTTCTATTTTAGGGGCAGTAAATTTTATTACAACAGTAATTAATATACGATCAACAGGTATCTCATTTGATCGAATGCCTTTATTCGTATGAGCTGTTGTAATTACAGCTATTCTTTTATTATTATCTTTACCAGTATTAGCAGGAGCTATTACAATACTATTAACAGATCGAAATTTAAATACCTCATTTTTTGACCCAGCAGGAGGAGGAGACCCTATTTTATACCAACATTTATTT"/>
  </r>
  <r>
    <s v="R2786-133"/>
    <s v="Insecta"/>
    <s v="Diptera"/>
    <x v="97"/>
    <x v="89"/>
    <x v="0"/>
    <s v="BOLD"/>
    <x v="496"/>
    <m/>
    <s v="BLAST-CLOSE-MATCH"/>
    <s v="size=14"/>
    <s v="ATAAATAATATAAGATTTTGATTACTACCACCATCACTAACACTATTATTATCAAGTAGTATAGTGGAAAATGGGGCAGGAACTGGATGAACCGTTTATCCACCTCTTTCTGCATCTATTGCACATGGTGGGGCTTCAGTAGATTTAGCTATTTTTTCACTTCATTTAGCTGGTATTTCCTCAATTTTAGGTGCAGTTAATTTTATTACTACGGTAATTAATATACGTTCTACAGGAATTACTTTTGATCGAATACCTTTATTTGTATGAGCAGTAGTAATTACTGCTATTTTACTTTTACTATCTCTCCCCGTATTAGCAGGAGCTATTACTATATTACTAACTGATCGAAATTTAAATACTTCCTTTTTTGACCCTGCTGGAGGAGGAGATCCTATTTTATATCAACATTTATTT"/>
  </r>
  <r>
    <s v="R4790-60"/>
    <s v="Insecta"/>
    <s v="Diptera"/>
    <x v="126"/>
    <x v="89"/>
    <x v="0"/>
    <s v="BOLD"/>
    <x v="497"/>
    <m/>
    <s v="BLAST-CLOSE-MATCH"/>
    <s v="size=373"/>
    <s v="ATGAATAATATGAGTTTCTGACTTCTTCCTCCTTCTCTTTCTCTTCTTCTAGTAAGTAGTATAGTCGAAAATGGAGCTGGCACTGGATGAACCGTTTACCCTCCTTTATCTTCAGTAATCGCTCATGGAGGAGCTTCAGTTGATTTAGCAATTTTTAGTCTTCATTTAGCAGGTGTTTCTTCAATTTTAGGAGCCGTAAATTTCATTACAACAGTAATTAATATACGGTCTACAGGAATTTCTTTTGATCGTATACCTTTATTTGTTTGATCTGTTGCTATTACTGCCTTACTTCTCCTTCTATCTCTCCCAGTATTAGCAGGAGCAATTACTATACTATTAACCGATCGAAATCTAAATACTTCCTTTTTTGATCCTGCTGGAGGAGGAGACCCCATTTTATACCAACATTTATTT"/>
  </r>
  <r>
    <s v="R3677-6"/>
    <s v="Insecta"/>
    <s v="Diptera"/>
    <x v="41"/>
    <x v="168"/>
    <x v="244"/>
    <s v="BOLD"/>
    <x v="498"/>
    <m/>
    <s v="BLAST-EXACT-MATCH"/>
    <s v="size=1275"/>
    <s v="ATAAATAATATAAGATTTTGACTTTTACCCCCTGCTTTAATTTTACTACTAATCGGTAGTATAGTAGAAAACGGAGCTGGTACAGGATGAACTGTTTACCCTCCTTTATCTTCAAATATCGCTCATAGAGGAGCTTCTGTTGATTTAACTATTTTTTCTCTTCATTTAGCGGGAATTTCATCAATTTTAGGAGCTGTAAATTTTATTACAACTGTAATTAATATACGATCTATAGGAATTACATATGATCGAATGCCTTTATTTGTTTGATCAGTAGTAATTACAGCATTATTATTACTTCTTTCATTACCAGTACTAGCTGGAGCTATTACTATATTATTAACTGATCGTAATTTAAATACTTCATTTTTTGACCCTGCTGGTGGAGGTGATCCTATTTTATATCAACATTTATTT"/>
  </r>
  <r>
    <s v="R5091-24"/>
    <s v="Insecta"/>
    <s v="Diptera"/>
    <x v="89"/>
    <x v="332"/>
    <x v="0"/>
    <s v="BOLD"/>
    <x v="499"/>
    <m/>
    <s v="BLAST-EXACT-MATCH"/>
    <s v="size=8"/>
    <s v="ATAAATAATATAAGTTTCTGATTATTACCTCCTTCTTTAATACTTTTGTTATCAAGCAGTATAGTAGAAATAGGAGCTGGAACAGGATGAACAGTATACCCCCCACTATCCTCTACAATTGCTCATGCTGGAGCTTCTGTTGATTTAGCTATTTTTTCTCTACATTTAGCAGGTATCTCTTCTATTTTAGGTGCAGTAAATTTTATTACTACAATCATTAATATACGAGCACCTGGGATTACCTTTGATCGAATACCTTTATTTGTTTGATCTGTATTAATTACAGCAATTTTATTATTACTTTCTTTACCAGTTTTAGCAGGAGCTATTACTATACTATTAACAGATCGTAATTTAAATACATCTTTCTTTGACCCCGCTGGAGGAGGAGACCCTATTTTGTACCAACATTTATTT"/>
  </r>
  <r>
    <s v="R10539-3"/>
    <s v="Insecta"/>
    <s v="Diptera"/>
    <x v="89"/>
    <x v="333"/>
    <x v="0"/>
    <s v="BOLD"/>
    <x v="500"/>
    <m/>
    <s v="BLAST-EXACT-MATCH"/>
    <s v="size=167"/>
    <s v="ATAAATAATATAAGTTTTTGACTTCTACCACCTTCACTAACTCTTCTACTTTCAAGTAGTTTAGTAGAAGCAGGGGCTGGAACTGGGTGAACTGTGTACCCTCCCCTTTCTTCAACTATTGCCCATGCTGGAGCTTCAGTAGATTTAGCAATCTTTTCCCTACATTTAGCAGGAATTTCATCAATTTTAGGAGCAGTAAATTTTATCACAACAATTATCAATATACGAGCCCCCGGTATGTCTTTTGACCGAATACCTTTATTTGTTTGATCTGTGCTTATTACAGCTGTTCTTTTATTACTTTCTTTACCTGTTTTAGCTGGAGCTATTACAATATTGTTGACTGATCGAAATTTAAACACTTCATTTTTTGATCCTGCTGGAGGAGGAGATCCTATTCTTTATCAACACTTATTC"/>
  </r>
  <r>
    <s v="R1031-283"/>
    <s v="Insecta"/>
    <s v="Diptera"/>
    <x v="127"/>
    <x v="334"/>
    <x v="0"/>
    <s v="BOLD"/>
    <x v="501"/>
    <m/>
    <s v="BLAST-CLOSE-MATCH"/>
    <s v="size=18"/>
    <s v="ATAAACAATATAAGATTTTGATTATTACCTCCGTCTTTAACTCTGTTATTAGCAAGCAGTATAGTAGAAAACGGAGCTGGGACAGGATGAACGGTATACCCCCCCTTATCTTCAGGAATCGCCCATGGTGGAGCATCAGTTGATCTTGCTATTTTTTCCCTTCACCTAGCAGGAATTTCATCAATTTTAGGTGCCGTAAATTTTATTACAACTGTGATTAATATACGATCAGTAGGAATTTCCTTTGACCGAATACCCCTCTTTGTTTGATCAGTTGCTATTACTGCTCTCCTTTTATTACTATCACTACCTGTATTAGCAGGAGCAATTACTATATTATTAACTGACCGAAATCTAAATACATCATTCTTTGACCCTGCGGGAGGAGGAGACCCTATTCTATATCAACATCTATTC"/>
  </r>
  <r>
    <s v="R10510-6"/>
    <s v="Insecta"/>
    <s v="Diptera"/>
    <x v="99"/>
    <x v="89"/>
    <x v="0"/>
    <s v="BOLD"/>
    <x v="502"/>
    <m/>
    <s v="BLAST-CLOSE-MATCH"/>
    <s v="size=11"/>
    <s v="ATAAATAATATAAGATTTTGATTATTACCTCCATCTTTAACTCTACTTTTAATAAGAAGATTAATTGAATCTGGGACTGGAACAGGATGAACAGTTTATCCTCCTTTATCTTCAATTATTGCTCATACAGGATCTTCAGTTGATCTTTCTATTTTTTCCTTACACATAGCAGGAATTTCATCAATTTTAGGAGCTATTAATTTTATTACAACTATGATTAATATACGAATTAAAAATATTAAATTTGATCAAATTCCTTTATTTACATGATCTGTAATAATTACTGCTATTTTACTTCTATTATCTTTACCTGTACTAGCAGGAGCAATTACAATATTATTAACAGATCGAAATTTAAATACTTCATTTTTTGATCCTAGTGGAGGAGGAGACCCTATTTTATACCAACATTTATTC"/>
  </r>
  <r>
    <s v="R11070"/>
    <s v="Insecta"/>
    <s v="Diptera"/>
    <x v="99"/>
    <x v="89"/>
    <x v="0"/>
    <s v="BOLD"/>
    <x v="503"/>
    <m/>
    <s v="BLAST-EXACT-MATCH"/>
    <s v="size=24"/>
    <s v="ATAAATAATATAAGATTCTGAATATTACCACCTTCTTTATCTCTCTTATTAATTAGAAGATTAGTAGAAACAGGAACAGGAACAGGATGAACAGTTTATCCCCCTCTTTCATCAGTTATTGCGCATACAGGATCTTCAGTAGATTTTTCAATTTTTTCTCTTCATATTGCAGGAATTTCATCAATTTTAGGAGCGattaattttatttctacaataattaatataaaaattaaatttattaaatttaatCAAGTTTCACTATTTACATGATCAATTTTAATTACTACAATTTTATTACTTTTATCTTTACCTGTATTAGCTGGAGCAATTACAATATTATTAACTGATCGAAACCTTAATACATCATTTTTTGATCCCATAGGCGGAGGGGATCCAATTCTTTATCAACATTTATTT"/>
  </r>
  <r>
    <s v="R276-8"/>
    <s v="Insecta"/>
    <s v="Coleoptera"/>
    <x v="128"/>
    <x v="335"/>
    <x v="245"/>
    <s v="BOLD"/>
    <x v="504"/>
    <m/>
    <s v="BLAST-EXACT-MATCH"/>
    <s v="size=1982"/>
    <s v="ATAAATAATATAAGATTTTGATTACTCCCTCCCTCCCTAACTCTTTTAATTATAAGAAGAGTTGTAGAAAATGGAGCAGGAACCGGATGAACAGTTTATCCACCCCTGGCGGCAAATATTGCTCACAGAGGATCTTCTGTAGATCTCGCAATTTTTAGACTTCATCTTGCGGGAGTTTCTTCAATTCTTGGAGCAGTAAACTTTATTACTACAGTAATTAATATACGACCACAAGGAATAACTCTTGACCGAATACCATTATTTGTTTGAGCCGTAGTAATTACAGCAATTTTACTTTTATTATCCCTTCCGGTATTAGCAGGAGCCATTACCATACTTTTAACAGATCGAAATTTAAATACTTCATTTTTTGACCCTGCAGGGGGAGGAGACCCAATTCTTTACCAACATTTATTT"/>
  </r>
  <r>
    <s v="R1589-6"/>
    <s v="Insecta"/>
    <s v="Coleoptera"/>
    <x v="128"/>
    <x v="335"/>
    <x v="0"/>
    <s v="BOLD"/>
    <x v="505"/>
    <m/>
    <s v="BLAST-CLOSE-MATCH"/>
    <s v="size=480"/>
    <s v="ATAAATAATATAAGATTCTGATTACTCCCACCTTCTTTAACCCTCCTAATTATAAGAAGAGTCGTAGAAAATGGCGCAGGAACTGGTTGAACTGTATACCCCCCATTAGCAGCAAACATTGCCCATAGAGGATCTTCTGTAGATCTAGCAATTTTCAGATTACATCTTGCAGGAGTATCTTCTATTTTAGGTGCTGTAAATTTTATTACAACAGTAATTAATATACGACCTCAAGGAATAACACTAGATCGAATACCATTATTTGTTTGAGCTGTTGTAATTACAGCAATCCTACTTTTACTCTCCCTCCCTGTTCTAGCAGGAGCAATTACAATACTCTTAACAGATCGAAATTTAAATACATCATTTTTCGACCCTGCAGGTGGAGGAGACCCAATTCTCTACCAACACTTATTT"/>
  </r>
  <r>
    <s v="R2800-131"/>
    <s v="Insecta"/>
    <s v="Coleoptera"/>
    <x v="129"/>
    <x v="336"/>
    <x v="0"/>
    <s v="BOLD"/>
    <x v="506"/>
    <m/>
    <s v="BLAST-CLOSE-MATCH"/>
    <s v="size=11"/>
    <s v="ATAAACAATATAAGATTCTGATTTTTACCACCTTCATTATCTCTTCTCCTAATAAGAAGAATTGTTGAAAATGGAGCAGGAACAGGCTGAACTGTTTACCCCCCACTATCCTCAAATATTGCACATAGAGGTTCATCAGTTGATTTAGCAATTTTTAGTTTACACTTAGCCGGTATTTCATCAATTCTAGGAGCTGTAAATTTTATTTCCACAGTAATTAATATACGATCAACTGGAATTACCTTTGATCGAATACCTTTGTTCGTCTGAGCAGTTGCAATTACTGCCCTACTTTTGCTACTTTCACTACCGGTTTTAGCTGGAGCAATTACTATACTATTAACAGACCGAAATCTAAACACATCATTTTTTGACCCAGCAGGTGGTGGAGATCCAATTCTTTATCAACATCTATTT"/>
  </r>
  <r>
    <s v="R7860-7"/>
    <s v="Insecta"/>
    <s v="Coleoptera"/>
    <x v="96"/>
    <x v="257"/>
    <x v="0"/>
    <s v="BOLD"/>
    <x v="507"/>
    <m/>
    <s v="BLAST-CLOSE-MATCH"/>
    <s v="size=119"/>
    <s v="ATAAATAATATAAGATTTTGATTTCTTCCTCCTTCTTTAATATTCTTATTAATAAGAAGAATAGTAGAAAGAGGGGCAGGAACAGGGTGAACTGTTTATCCTCCTCTTTCAGCTAATATTGCACATAGAGGTCCATCTGTTGATTTAGCAATTTTTAGTCTTCATATAGCAGGAATTTCTTCAATTCTTGGTGCAGTTAATTTTATTTCAACTATTATAAATATAAAGCCTCCAAGAATAAAATTTGATCAAATACCTTTATTTGTCTGATCAGTAGGAATTACTGCGTTACTTCTTTTATTATCATTACCTGTTCTAGCTGGAGCTATTACTATACTTCTTTCTGATCGTAATTTAAATACTTCATTCTTTGATCCTATAGGAGGAGGTGATCCAATTCTTTATCAACATTTATTT"/>
  </r>
  <r>
    <s v="R1581-6"/>
    <s v="Insecta"/>
    <s v="Coleoptera"/>
    <x v="70"/>
    <x v="89"/>
    <x v="0"/>
    <s v="BOLD"/>
    <x v="508"/>
    <m/>
    <s v="BLAST-WEAK-MATCH"/>
    <s v="size=115"/>
    <s v="ATAAACAACATAAGATTCTGATTTCTACCCCCATCTTTATCGCTTTTACTAATAAGAAGTATTGTAGAAAACGGAGCAGGAACAGGATGAACTGTTTATCCACCATTATCCTCTAATATTGCTCACAGAGGATCATCTGTTGATCTAGCAATTTTTAGACTTCACCTAGCAGGTATCTCATCAATCCTAGGAGCAGTAAACTTTATCTCAACAGTAATCAACATACGATCAACAGGAATTACATTTGACCGAATACCTTTATTTGTTTGAGCAGTAGCAATTACAGCCCTTCTCCTCCTCTTATCCTTACCAGTACTAGCAGGAGCCATCACAATACTATTGACAGATCGAAATCTTAATACCTCATTCTTCGACCCAGCAGGAGGGGGGGACCCTATTCTATACCAACACCTATTT"/>
  </r>
  <r>
    <s v="R2635-151"/>
    <s v="Insecta"/>
    <s v="Diptera"/>
    <x v="47"/>
    <x v="89"/>
    <x v="0"/>
    <s v="BOLD"/>
    <x v="509"/>
    <m/>
    <s v="BLAST-EXACT-MATCH"/>
    <s v="size=8"/>
    <s v="ATAAATAATATAAGATTTTGACTTCTTCCCCCCTCTTTAACTCTTCTATTAGCTAGTTCAATTGTCGAAAACGGAGCTGGAACAGGATGAACTGTTTATCCTCCCCTTTCATCAGGCATTGCCCATGCCGGAGCTTCTGTTGATTTAGCAATTTTTTCTTTACATTTAGCTGGAATTTCTTCTATTCTAGGGGCTGTAAATTTTATTACAACTGTAATTAATATACGATCAAATGGAATCACCTTAGACCGAATACCATTATTTGTTTGATCAGTTGTAATTACAGCCATTTTATTACTTCTGTCTCTTCCTGTATTAGCTGGAGCTATCACTATATTATTAACAGACCGAAATTTAAATACATCATTTTTTGACCCTGCCGGAGGGGGAGACCCCATTCTATACCAACACTTATTC"/>
  </r>
  <r>
    <s v="R1388-47"/>
    <s v="Insecta"/>
    <s v="Diptera"/>
    <x v="91"/>
    <x v="238"/>
    <x v="0"/>
    <s v="BOLD"/>
    <x v="510"/>
    <m/>
    <s v="BLAST-CLOSE-MATCH"/>
    <s v="size=366"/>
    <s v="ATAAATAATATAAGTTTTTGACTATTACCCCCATCCCTTACCCTTCTTCTAGCTAGAAGTATAGTAGATAATGGAGCAGGAACAGGATGAACAGTTTATCCACCCCTATCTGCCGGAATTGCTCATGGAGGAGCATCAGTAGACCTAGCTATTTTTTCACTTCATTTAGCAGGTGTATCTTCTATTTTAGGAGCAGTAAATTTTATTACAACAGTTATTAATATACGATCTTCAGGAATCACTTTTGATCGTATACCTTTATTTGTTTGATCTGTTGTAATTACAGCTATTCTTCTTCTTCTATCTTTACCAGTATTAGCTGGAGCTATTACTATATTACTTACAGACCGAAACTTAAATACATCATTTTTTGACCCAGCTGGGGGAGGAGACCCTATCTTATACCAACATTTATTC"/>
  </r>
  <r>
    <s v="R3050-93"/>
    <s v="Insecta"/>
    <s v="Diptera"/>
    <x v="91"/>
    <x v="337"/>
    <x v="0"/>
    <s v="BOLD"/>
    <x v="511"/>
    <m/>
    <s v="BLAST-EXACT-MATCH"/>
    <s v="size=41"/>
    <s v="ATAAACAACATAAGATTCTGACTCCTTCCCCCCTCACTTACCCTACTAATAACCAGCAGTATAGTAGAAAGCGGGGCAGGAACAGGGTGAACAGTTTATCCCCCCCTATCATCGGGGATCGCTCATGGAGGAGCATCTGTAGACCTAGCAATCTTCTCCCTGCACCTTGCAGGTATTTCATCAATCCTAGGAGCCGTTAACTTCATTACCACAGTAATCAACATACGATCGCCGGGAATCTCCCTAGATCGAATACCCTTATTTGTGTGATCAGTAGTAATCACAGCAATCCTATTGCTGCTGTCTCTACCCGTATTGGCGGGAGCAATCACTATACTGTTAACAGACCGAAACCTAAATACATCATTCTTTGACCCGGCTGGAGGAGGAGATCCAATCCTCTACCAGCACCTATTC"/>
  </r>
  <r>
    <s v="R4634-39"/>
    <s v="Insecta"/>
    <s v="Diptera"/>
    <x v="74"/>
    <x v="331"/>
    <x v="0"/>
    <s v="BOLD"/>
    <x v="512"/>
    <m/>
    <s v="BLAST-CLOSE-MATCH"/>
    <s v="size=77"/>
    <s v="ATAAATAACATAAGTTTCTGAATACTTCCCCCTTCTCTTACATTACTATTAGTGAGTAGTATAGTAGAAAATGGAGCTGGTACAGGTTGAACAGTTTACCCTCCGCTATCTTCTGTTATTGCTCACGGAGGAGCTTCTGTAGACTTAGCTATTTTTTCTCTTCATTTAGCCGGGATTTCTTCAATTTTAGGAGCAGTAAATTTTATTACTACTGTAATTAATATACGATCAACAGGTATCACTTTTGACCGAATACCTTTATTTGTTTGATCAGTTGTAATTACAGCTTTACTTTTATTATTATCTCTTCCTGTATTAGCAGGAGCTATTACAATATTATTAACAGACCGAAATCTAAATACTTCATTTTTTGACCCTGCAGGTGGAGGAGATCCAATTCTTTACCAACATTTATTT"/>
  </r>
  <r>
    <s v="R2769-2"/>
    <s v="Insecta"/>
    <s v="Diptera"/>
    <x v="19"/>
    <x v="62"/>
    <x v="0"/>
    <s v="BOLD"/>
    <x v="513"/>
    <m/>
    <s v="BLAST-EXACT-MATCH"/>
    <s v="size=2194"/>
    <s v="ATAAATAATATAAGTTTTTGATTACTTCCACCTTCATTAACCCTTCTATTAGTTAGAAGTATAGTCGAAAATGGAGCTGGAACTGGTTGAACTGTATACCCACCATTATCTGCAGCTATTGCCCATGGAGGAGGATCAGTAGATTTAGCAATTTTTTCTCTTCATTTAGCTGGAATTTCATCAATTTTAGGAGCTGTAAATTTTATTACAACAGTAATTAATATACGATCAACAGGAATTACATTTGATCGAATACCTTTATTTGTTTGAGCTGTTGTTATTACTGCTATTCTTCTTTTATTATCTTTACCTGTTTTAGCTGGAGCTATTACAATATTATTAACAGATCGAAATTTAAATACCTCATTCTTTGACCCAGCAGGGGGAGGAGATCCAATTTTATACCAACATTTATTT"/>
  </r>
  <r>
    <s v="R1-7"/>
    <s v="Insecta"/>
    <s v="Diptera"/>
    <x v="19"/>
    <x v="62"/>
    <x v="0"/>
    <s v="BOLD"/>
    <x v="514"/>
    <m/>
    <s v="BLAST-EXACT-MATCH"/>
    <s v="size=997"/>
    <s v="ATAAATAATATAAGTTTTTGATTACTTCCTCCTTCATTAACACTTTTATTAGTTAGAAGCATAGTTGAAAACGGAGCTGGAACTGGATGAACGGTATATCCTCCATTATCTGCAGCAATTGCCCATGGAGGAGGATCAGTTGATCTGGCAATTTTTTCTTTACATTTAGCAGGAATCTCATCAATTTTAGGAGCTGTAAATTTTATCACAACAGTAATTAATATACGATCAACAGGAATTACATTCGATCGAATACCTTTATTTGTTTGAGCTGTAGTTATTACAGCAATTCTTCTTTTATTATCTTTACCTGTTTTAGCTGGAGCTATTACTATATTACTAACAGACCGAAATTTAAATACATCTTTCTTTGATCCAGCAGGAGGAGGAGATCCAATTTTATACCAACACTTATTT"/>
  </r>
  <r>
    <s v="R2305"/>
    <s v="Insecta"/>
    <s v="Diptera"/>
    <x v="19"/>
    <x v="89"/>
    <x v="0"/>
    <s v="BOLD"/>
    <x v="515"/>
    <m/>
    <s v="BLAST-CLOSE-MATCH"/>
    <s v="size=3329"/>
    <s v="ATAAATAATATAAGTTTCTGACTACTTCCACCATCATTAACTCTTTTATTAGCCAGTAGTATAGTAGAAAATGGGGCTGGGACTGGTTGAACAGTTTACCCCCCTCTATCTGCTGCAATTGCTCATGGAGGAGGATCAGTTGATTTAGCAATTTTTTCTTTACATTTAGCAGGAATTTCTTCTATTTTAGGAGCTGTTAATTTTATTACTACTGTAATTAATATACGATCAACAGGAGTCACTTTTGACCGAATACCCTTATTTGTATGGGCAGTAGTAATTACAGCTATTCTTTTATTATTATCCCTACCAGTATTAGCTGGAGCTATTACTATATTATTAACTGACCGAAATTTAAATACCTCATTCTTTGACCCTGCAGGAGGGGGAGACCCTATTTTATACCAACATTTATTT"/>
  </r>
  <r>
    <s v="R9330"/>
    <s v="Insecta"/>
    <s v="Diptera"/>
    <x v="19"/>
    <x v="338"/>
    <x v="0"/>
    <s v="BOLD"/>
    <x v="516"/>
    <m/>
    <s v="BLAST-CLOSE-MATCH"/>
    <s v="size=5755"/>
    <s v="ATAAATAATATAAGATTTTGATTACTCCCTCCTTCATTAACTCTTTTATTAGCCAGTAGTATAGTGGAAAATGGAGCTGGAACTGGTTGAACAGTTTATCCCCCACTTTCTGCTGCAATTGCTCATGGAGGAGGATCAGTTGATTTAGCAATTTTTTCATTACATTTAGCAGGAATTTCTTCTATTTTAGGAGCTGTAAACTTTATTACTACTGTAATCAATATACGATCAACAGGAATTACATTTGACCGAATACCTTTATTTGTATGAGCCGTAGTAATTACAGCTATTCTTTTATTATTATCTCTACCTGTATTAGCAGGAGCTATTACAATACTTTTAACTGATCGAAATTTAAATACTTCATTTTTTGACCCAGCAGGAGGAGGAGATCCTATTCTATATCAACATTTATTT"/>
  </r>
  <r>
    <s v="R895-137"/>
    <s v="Insecta"/>
    <s v="Diptera"/>
    <x v="19"/>
    <x v="89"/>
    <x v="0"/>
    <s v="BOLD"/>
    <x v="517"/>
    <m/>
    <s v="BLAST-EXACT-MATCH"/>
    <s v="size=58"/>
    <s v="ATAAATAATATAAGTTTCTGATTACTACCACCATCATTAACTCTTTTATTAGCCAGTAGTATAGTAGAAAATGGAGCTGGAACTGGTTGAACAGTTTACCCCCCTCTATCTGCTGCAATTGCTCATGGAGGAGGATCAGTTGATTTAGCAATTTTTTCTTTACATTTAGCAGGAATCTCCTCTATTTTAGGAGCTGTTAATTTTATTACTACAGTAATTAATATACGATCTACAGGAGTTACTTTTGATCGAATACCTCTATTTGTATGAGCAGTAGTAATTACAGCTATTCTTTTATTATTATCATTACCAGTATTAGCTGGAGCTATTACTATACTTTTAACAGATCGAAATTTAAATACTTCATTTTTTGACCCTGCAGGAGGAGGAGACCCTATTTTATACCAACATTTATTT"/>
  </r>
  <r>
    <s v="R7684-29"/>
    <s v="Insecta"/>
    <s v="Diptera"/>
    <x v="80"/>
    <x v="89"/>
    <x v="0"/>
    <s v="BOLD"/>
    <x v="518"/>
    <m/>
    <s v="BLAST-EXACT-MATCH"/>
    <s v="size=67"/>
    <s v="ATAAATAATATAAGTTTTTGACTTCTACCCCCTGCATTAACATTACTTCTAGTAAGTAGTATAGTAGAAAATGGAGCTGGAACAGGATGAACTGTTTACCCTCCTTTATCATCTAATATTGCTCATGGAGGAGCTTCTGTTGATTTAGCTATTTTTTCTCTTCATTTAGCTGGAATTTCCTCAATTTTAGGGGCAGTAAATTTTATTACTACAGTTATTAATATACGATCTACAGGTATTACTTTTGACCGAATACCTTTATTTGTATGATCAGTAGTAATTACTGCTCTTTTATTATTACTCTCCTTACCTGTACTTGCTGGAGCAATTACTATACTACTAACAGACCGAAATATTAATACTTCATTTTTTGATCCCGCTGGAGGAGGAGACCCAATTTTATACCAACATCTATTT"/>
  </r>
  <r>
    <s v="R5503-5"/>
    <s v="Insecta"/>
    <s v="Diptera"/>
    <x v="80"/>
    <x v="339"/>
    <x v="0"/>
    <s v="BOLD"/>
    <x v="519"/>
    <m/>
    <s v="BLAST-EXACT-MATCH"/>
    <s v="size=1783"/>
    <s v="ATAAATAATATAAGTTTTTGACTTTTACCTCCAGCATTAACGTTACTCCTAGTAAGTAGTATAGTAGAAAATGGAGCTGGAACAGGATGAACTGTTTACCCCCCTTTATCTTCTAATATTGCTCATGGAGGGGCTTCTGTTGATTTAGCTATTTTCTCTCTTCATTTAGCTGGGATCTCTTCTATTTTAGGAGCAGTAAATTTTATTACTACAGTTATCAATATACGATCTACAGGTATTACTTTTGATCGAATACCTTTATTTGTTTGATCAGTAGTAATTACAGCCCTACTTTTATTACTTTCTTTACCTGTACTCGCTGGAGCAATTACTATATTATTAACTGATCGAAATATTAATACTTCATTTTTTGATCCTGCAGGAGGAGGAGATCCTATCTTATACCAACATCTATTT"/>
  </r>
  <r>
    <s v="R5060-12"/>
    <s v="Insecta"/>
    <s v="Coleoptera"/>
    <x v="129"/>
    <x v="340"/>
    <x v="246"/>
    <s v="BOLD"/>
    <x v="520"/>
    <m/>
    <s v="BLAST-EXACT-MATCH"/>
    <s v="size=798"/>
    <s v="ATAAACAATATAAGATTTTGGTTTTTACCTCCCTCACTTTCACTTCTGCTAATAAGAAGAATTGTTGAAAACGGAGCAGGAACTGGATGAACAGTTTACCCCCCTCTATCAGCAAATATTGCCCATAGAGGATCATCTGTAGATTTAGCAATTTTTAGTCTTCATCTAGCAGGAATTTCTTCAATTCTAGGAGCTGTAAACTTCATTTCTACAGTAATTAATATACGATCAACAGGAATTACATTTGATCGTATACCTTTATTTGTATGAGCAGTAGTTATTACTGCTTTACTCTTACTTTTATCATTACCCGTTCTAGCAGGAGCTATCACAATACTATTAACTGATCGAAATCTTAATACATCATTCTTTGATCCTGCTGGAGGAGGAGATCCAATTCTTTACCAACATTTATTT"/>
  </r>
  <r>
    <s v="R7998-9"/>
    <s v="Insecta"/>
    <s v="Coleoptera"/>
    <x v="129"/>
    <x v="340"/>
    <x v="247"/>
    <s v="BOLD"/>
    <x v="521"/>
    <m/>
    <s v="BLAST-EXACT-MATCH"/>
    <s v="size=44"/>
    <s v="ATAAACAACATAAGTTTTTGATTTCTTCCTCCATCTCTATCCCTTTTGTTAATAAGAAGAATTGTTGAAAACGGAGCAGGAACTGGATGAACAGTTTACCCTCCTCTTTCGGCTAATATTGCTCACAGAGGATCTTCTGTAGACTTAGCAATTTTCAGTTTGCACTTAGCTGGAATCTCATCAATTTTAGGAGCTGTAAATTTCATTTCCACAGTTATTAATATACGATCAACAGGAATCACATTTGATCGAATACCATTATTTGTATGAGCTGTAGTAATCACAGCTCTCCTACTTCTTTTATCCTTACCTGTCTTAGCAGGTGCAATTACCATATTATTAACAGACCGAAACCTGAACACATCATTTTTTGACCCTGCAGGTGGAGGAGACCCAATTCTTTACCAACATCTTTTC"/>
  </r>
  <r>
    <s v="R2221-109"/>
    <s v="Insecta"/>
    <s v="Coleoptera"/>
    <x v="130"/>
    <x v="341"/>
    <x v="248"/>
    <s v="BOLD"/>
    <x v="522"/>
    <m/>
    <s v="BLAST-EXACT-MATCH"/>
    <s v="size=12"/>
    <s v="ATAAATAATATAAGATTTTGATTATTACCCCCTTCCTTATCATTACTCTTAATAAGAAGAATGGTTGAAAGGGGGGCAGGGACAGGGTGAACTGTTTACCCACCCCTATCTTCAAATATTGCCCATAGAGGAGCATCTGTAGATTTAACTATCTTCAGGCTGCATTTAGCGGGGGTATCCTCAATTCTAGGAGCTGTTAATTTTATTACTACCATTATTAATATACGACCTTTAATAATAACTTTAGATAAAATACCTTTATTTATTTGATCAGTATTATTAACTGCCATTTTATTACTATTATCCCTACCAGTACTAGCTGGGGCTATTACAATACTATTAACAGACCGAAATTTAAATACTTCCTTTTTTGATCCTGCAGGAGGGGGAGATCCTATTTTATATCAACACTTATTC"/>
  </r>
  <r>
    <s v="R2811-130"/>
    <s v="Insecta"/>
    <s v="Coleoptera"/>
    <x v="131"/>
    <x v="342"/>
    <x v="249"/>
    <s v="BOLD"/>
    <x v="523"/>
    <m/>
    <s v="BLAST-EXACT-MATCH"/>
    <s v="size=21"/>
    <s v="ATAAATAATATAAGGTTTTGACTTTTGCCCCCTTCACTTTCTCTTTTACTAATAAGAAGAATTGTAGAAAATGGTGCAGGAACCGGTTGAACGGTATATCCCCCCCTTTCAGCCAATATTGCCCATAGGGGATCATCTGTTGATCTTGCTATTTTTAGATTACATTTAGCTGGAATTTCGTCTATCCTCGGAGCCGTTAATTTTATCACTACAGTAATTAATATACGACCTGCTGAAATAACTTTAGATCGAATATCCTTATTTATTTGAGCTGTTACAATTACTGCAATTTTATTACTTTTATCTTTACCTGTATTAGCAGGAGCAATTACTATACTTTTAACGGATCGAAATTTAAATACATCATTCTTCGATCCAGCGGGAGGGGGAGACCCAATTTTATACCAACACTTATTT"/>
  </r>
  <r>
    <s v="R2497-145"/>
    <s v="Insecta"/>
    <s v="Diptera"/>
    <x v="132"/>
    <x v="89"/>
    <x v="0"/>
    <s v="BOLD"/>
    <x v="524"/>
    <m/>
    <s v="BLAST-CLOSE-MATCH"/>
    <s v="size=34"/>
    <s v="ATAAATAACATAAGTTTTTGAATACTTCCACCCTCTTTAACTCTTCTATTAGCTAGCAGTGTAGTAGAAAATGGAGCTGGTACTGGATGAACAGTTTATCCTCCCCTTTCAGCTAATATTGCTCATGGTGGAGCATCGGTAGATTTAGCTATTTTTTCCCTTCATTTAGCAGGAATTTCTTCTATTTTAGGAGCTGTAAATTTTATTACTACAGTTATTAATATACGATCTGTAGGAATTTCATTTGATCGAATACCTTTATTTGTCTGATCTGTAGTAATTACAGCAGTTCTTCTTCTTCTTTCTTTACCCGTATTAGCAGGAGCAATTACTATACTTTTAACTGATCGAAATTTAAATACATCTTTTTTTGATCCTGCAGGAGGAGGTGACCCAATTTTATACCAACATTTATTT"/>
  </r>
  <r>
    <s v="R1870-95"/>
    <s v="Insecta"/>
    <s v="Diptera"/>
    <x v="73"/>
    <x v="193"/>
    <x v="250"/>
    <s v="BOLD"/>
    <x v="525"/>
    <m/>
    <s v="BLAST-EXACT-MATCH"/>
    <s v="size=11"/>
    <s v="ATAAATAATATAAGTTTCTGATTACTACCCCCCTCTCTAACGTTATTATTAGTAAGTAGTATAGTTGAAAACGGGGCAGGAACAGGGTGAACCGTCTACCCCCCTCTCTCGTCAGGGATTGCCCATGGAGGGGCTTCTGTAGACCTGGCTATTTTTTCTCTTCATCTAGCTGGGATCTCCTCAATTTTAGGAGCTGTAAATTTTATCACAACAGTTATTAATATGCGCTCTACAGGTATTACATTTGACCGAATACCCTTATTTGTATGATCAGTTGTAATTACTGCCTTATTACTTCTTCTATCTTTACCAGTATTAGCAGGAGCAATTACAATACTATTAACAGACCGAAATTTAAATACATCTTTCTTCGACCCTGCTGGAGGAGGGGATCCTATTTTATATCAACATTTATTC"/>
  </r>
  <r>
    <s v="R2910-111"/>
    <s v="Insecta"/>
    <s v="Diptera"/>
    <x v="41"/>
    <x v="343"/>
    <x v="251"/>
    <s v="BOLD"/>
    <x v="526"/>
    <m/>
    <s v="BLAST-EXACT-MATCH"/>
    <s v="size=30"/>
    <s v="ATAAATAATATAAGTTTTTGACTTTTACCTCCTGCTTTAACATTATTATTGGTAAGAAGTATAGTTGAAAATGGAGCTGGAACAGGTTGAACTGTTTACCCTCCTTTATCTTCTAATATTGCTCATGGAGGAGCTTCTGTTGATTTAGCTATTTTTTCATTACATTTAGCAGGAATTTCATCAATTTTAGGAGCTGTAAATTTTATTACAACTGTAATTAATATACGATCAACTGGAATTACATTTGATCGAATACCCTTATTTGTATGATCAGTAGTAATTACAGCTCTTCTTTTACTTTTATCCTTACCAGTTTTAGCTGGAGCTATTACTATATTACTAACAGATCGAAATTTAAATACCTCATTTTTTGATCCTGCTGGAGGAGGAGATCCAATCTTATATCAACATTTATTT"/>
  </r>
  <r>
    <s v="R630-37"/>
    <s v="Insecta"/>
    <s v="Diptera"/>
    <x v="133"/>
    <x v="89"/>
    <x v="0"/>
    <s v="BOLD"/>
    <x v="527"/>
    <m/>
    <s v="BLAST-EXACT-MATCH"/>
    <s v="size=399"/>
    <s v="ATAAATAATATAAGTTTTTGATTACTACCTCCTTCTTTATCCTTACTTTTAATAAGCAGTTTAGTTAATCAAGGAGCAGGAACAGGGTGAACAGTTTATCCCCCACTATCAAATAATATTGCACATAGAGGGACATCGGTAGATTTTGCTATTTTTTCATTACATTTAGCAGGTATTTCTTCAATTTTAGGAGCGGTAAATTTTATTACAACTATTATTAATATACGATCTTCAGGAATTTTATTTGAACGAATACCTTTATTTATTTGATCTGTTTTTATTACAGCTATTCTTCTTCTTTTATCATTACCGGTATTAGCTGGAGCAATTACTATACTATTAACAGATCGAAATTTAAATACCTCATTTTTTGATCCTGCAGGAGGGGGAGATCCAATTCTTTATCAACATTTATTT"/>
  </r>
  <r>
    <s v="R5423-2"/>
    <s v="Insecta"/>
    <s v="Diptera"/>
    <x v="39"/>
    <x v="344"/>
    <x v="0"/>
    <s v="BOLD"/>
    <x v="528"/>
    <m/>
    <s v="BLAST-CLOSE-MATCH"/>
    <s v="size=55"/>
    <s v="ATAAACAATATAAGTTTTTGATTACTACCTCCTGCCTTAATTCTTCTTTTAATAAGTAGAACAGTTGAAAATGGAGCTGGAACAGGATGAACAGTTTACCCTCCTTTATCTTCTAACATTGCTCATGGTGGTGCTTCTGTTGATTTAGCTATTTTTTCTTTACATTTAGCTGGAATTTCATCAATTTTAGGAGCAGTAAACTTTATTACAACAATTATTAATATACGAGCCACAGGAATTACATTTGATCGAATACCATTATTTGTATGATCTGTTGTAATTACAGCTTTATTACTTTTATTATCATTACCAGTATTGGCAGGAGCAATTACAATATTATTAACTGATCGAAATTTAAATACTTCCTTCTTTGACCCAGCAGGAGGAGGAGATCCAATTTTATACCAACATTTATTT"/>
  </r>
  <r>
    <s v="R3968-77"/>
    <s v="Insecta"/>
    <s v="Diptera"/>
    <x v="39"/>
    <x v="345"/>
    <x v="0"/>
    <s v="BOLD"/>
    <x v="529"/>
    <m/>
    <s v="BLAST-EXACT-MATCH"/>
    <s v="size=92"/>
    <s v="ATAAATAATATAAGTTTTTGATTATTACCACCTTCATTAACATTACTTTTATTAGGTAGTATAACAGATAATGGAGCTGGAACAGGATGAACTGTTTATCCTCCATTATCTTCTAATATTGCTCATGGAGGAGCTTCTGTTGATTTAACTATTTTTTCTTTACATTTAGCAGGTATCTCATCAATTTTAGGAGCTGTAAATTTTATTAGTACTGTAATTAATATACGTTCAAATGGAATTACTTTAGATCGAATACCTTTATTTGTTTGATCTGTTGTAATTACAGCTTTATTACTTCTTTTATCTTTACCTGTATTAGCAGGAGCAATTACAATATTATTAACAGATCGAAATTTTAATACTTCATTTTTTGATCCAGCAGGAGGGGGAGATCCTATTTTATATCAACATTTATTT"/>
  </r>
  <r>
    <s v="R3941-85"/>
    <s v="Insecta"/>
    <s v="Diptera"/>
    <x v="39"/>
    <x v="89"/>
    <x v="0"/>
    <s v="BOLD"/>
    <x v="530"/>
    <m/>
    <s v="BLAST-EXACT-MATCH"/>
    <s v="size=12"/>
    <s v="ATAAATAATATAAGTTTTTGATTACTTCCCCCAGCTTTAACAATTTTACTGGAAAGTAGTATAGTTGAAAACGGAAGAGGCACAGGATGAACCGTTTACCCTCCACTTTCTTCTGTATTAGCACATGGAGGAGCTTCAGTAGATTTAGCTATTTTCTCTTTACACTTAGCAGGAATTTCTTCAATTTTAGGAGCTGTAAATTTTATTACTACAGTAATTAATATACGATCAACAGGTATTACATTTGATCGAATACCTTTATTCGTATGATCAGTTGCAATTACAGCTTTATTACTTCTTTTATCCTTACCTGTATTAGCCGGAGCTATTACTATACTATTAACAGATCGTAATTTAAATACTTCTTTTTTTGACCCTGCAGGAGGAGGAGACCCAATTTTATACCAACATTTATTT"/>
  </r>
  <r>
    <s v="R1897-70"/>
    <s v="Insecta"/>
    <s v="Diptera"/>
    <x v="39"/>
    <x v="346"/>
    <x v="252"/>
    <s v="BOLD"/>
    <x v="531"/>
    <m/>
    <s v="BLAST-EXACT-MATCH"/>
    <s v="size=786"/>
    <s v="ATAAATAATATAAGTTTTTGATTATTACCTCCTGCATTAATACTTTTATTGGCAAGTAGTATAGTGGAAAACGGGGCTGGAACTGGATGAACGGTTTATCCTCCTTTATCTTCTATTATTGCTCATGGTGGAGCTTCTGTTGATTTAGCTATTTTCTCACTTCATTTAGCAGGAATTTCTTCAATTTTAGGAGCTGTAAATTTTATTACAACAGTTATTAATATACGATCAACAGGAATTACTTTTGATCGAATACCTTTATTTGTATGATCAGTAGTAATTACAGCTTTATTACTTCTTTTATCTTTACCTGTTTTAGCTGGAGCTATTACTATATTATTAACTGATCGAAATTTAAATACTTCATTTTTTGATCCTGCAGGAGGAGGAGATCCAATTTTATACCAACATTTATTT"/>
  </r>
  <r>
    <s v="R7001-11"/>
    <s v="Insecta"/>
    <s v="Diptera"/>
    <x v="79"/>
    <x v="218"/>
    <x v="253"/>
    <s v="BOLD"/>
    <x v="532"/>
    <m/>
    <s v="BLAST-EXACT-MATCH"/>
    <s v="size=21"/>
    <s v="ATAAATAATATAAGTTTTTGACTTTTACCTCCTGCATTAACTTTATTGTTAGTAAGAAGTATAGTAGAAAACGGATCTGGTACAGGATGAACTGTTTACCCTCCTTTATCTTCTAATATCGCTCATAGTGGAGCTTCTGTTGATTTAGCAATTTTTTCTTTACATTTAGCGGGAATTTCATCAATTTTAGGTGCCGTAAATTTTATTACTACTGTAATTAATATACGATCCACAGGAATTACTTTTGATCGAATACCATTATTTGTATGATCAGTAGTAATCACAGCTTTACTTCTTCTATTATCTTTACCAGTTTTAGCTGGTGCTATTACTATATTATTAACTGATCGAAATTTAAATACCTCATTTTTTGACCCTGCGGGAGGAGGAGATCCAATTTTATACCAACATTTATTT"/>
  </r>
  <r>
    <s v="R5340-18"/>
    <s v="Insecta"/>
    <s v="Diptera"/>
    <x v="47"/>
    <x v="89"/>
    <x v="0"/>
    <s v="BOLD"/>
    <x v="533"/>
    <m/>
    <s v="BLAST-EXACT-MATCH"/>
    <s v="size=104"/>
    <s v="ATAAACAATATAAGTTTTTGACTTTTACCACCATCTCTTTCCTTACTTTTAGCGAGATCAATTGTGGAAAATGGAGCTGGAACTGGTTGAACTGTCTATCCTCCTTTATCTTCTGGAATTGCTCATGCCGGAGCCTCTGTTGATCTAGCTATTTTCTCTCTTCATTTAGCAGGTATTTCTTCTATTTTAGGGGCCGTTAATTTTATTACTACAGTTATTAATATACGGTCTGAAGGAATTACTTTTGATCGAATACCTTTATTTGTTTGATCAGTTGTAATTACTGCTATTTTACTTCTTTTATCTTTACCTGTTTTAGCCGGAGCTATTACAATATTATTAACAGATCGAAATTTAAATACTTCTTTTTTTGATCCCGCCGGAGGGGGAGACCCCATTTTGTACCAACATTTATTT"/>
  </r>
  <r>
    <s v="R6291-7"/>
    <s v="Insecta"/>
    <s v="Diptera"/>
    <x v="89"/>
    <x v="347"/>
    <x v="0"/>
    <s v="BOLD"/>
    <x v="534"/>
    <m/>
    <s v="BLAST-CLOSE-MATCH"/>
    <s v="size=11"/>
    <s v="ATAAACAATATAAGTTTTTGATTATTGCCCCCATCTTTAATACTTCTTCTATCTAGAAGAATAGTTGAAGTTGGCGCCGGGACAGGTTGAACTGTTTATCCCCCCTTAGCGTCAACCATTGCTCATGCCGGGGCTTCAGTTGATTTAGCCATTTTTTCTTTACATTTAGCCGGAATCTCTTCGATCCTAGGGGCTGTCAATTTTATTACAACAGTAATTAATATACGAGCCCCAGGAATTTCTTTTGATCGAATGCCTTTATTTGTTTGATCCGTGCTAATTACCGCAATTCTTCTTCTGCTATCTTTACCAGTTTTAGCTGGAGCCATTACTATACTTTTAACTGATCGAAACCTCAATACATCTTTTTTTGACCCCGCAGGAGGGGGAGACCCTATCCTTTATCAACATCTTTTT"/>
  </r>
  <r>
    <s v="R4152-3"/>
    <s v="Insecta"/>
    <s v="Diptera"/>
    <x v="88"/>
    <x v="89"/>
    <x v="0"/>
    <s v="BOLD"/>
    <x v="535"/>
    <m/>
    <s v="BLAST-EXACT-MATCH"/>
    <s v="size=372"/>
    <s v="ATAAATAATATGAGTTTTTGAATATTACCACCATCTTTAACTTTACTATTAATAAGAGGAATAGTTGAAAATGGGGCAGGAACAGGTTGAACTGTATACCCCCCTTTATCAACAACAATTTCTCATTCAGGAGCATCTGTTGATTTAGCTATTTTTTCTCTTCATCTAGCAGGTATTTCTTCTATTTTAGGAGCTGTAAATTTTATTACTACAGTTATTAATATACGATCCCCTGGAATATCTTTTGATATAATACCTTTATTTGTATGATCTGTTGTTATTACAGCTATTCTTCTTCTTTTATCCCTCCCTGTTTTAGCTGGAGCTATTACTATACTATTAACAGATCGAAACTTAAATACCTCCTTTTTTGACCCAGCTGGAGGAGGAGACCCAATTTTATATCAACATTTATTT"/>
  </r>
  <r>
    <s v="R5339"/>
    <s v="Insecta"/>
    <s v="Diptera"/>
    <x v="88"/>
    <x v="89"/>
    <x v="0"/>
    <s v="BOLD"/>
    <x v="536"/>
    <m/>
    <s v="BLAST-EXACT-MATCH"/>
    <s v="size=676"/>
    <s v="ATAAATAACATGAGATTTTGACTTTTGCCACCGTCGCTCTCGTTACTATTAATAAGAAGAATAGTTGAAAGTGGTTCAGGAACTGGATGAACAGTATACCCCCCTCTTTCTTCTACTATTTCTCACTCAGGTAGTTCTGTAGATTTAACCATTTTCTCTTTACACTTAGCCGGAATTTCATCAATTTTAGGAGCCGTAAATTTTATTACTACTATTATTAATATACGATCCCCAGGAATAAATATAGATATAATACCTCTTTTCGTGTGATCAGTATTTATCACAGCTATTTTATTATTGCTATCCCTACCAGTTCTCGCGGGTGCTATTACAATACTATTAACTGATCGAAATTTAAACACCTCATTTTTTGATCCTGCTGGAGGAGGGGACCCTATTTTATACCAACATTTATTT"/>
  </r>
  <r>
    <s v="R824-70"/>
    <s v="Insecta"/>
    <s v="Diptera"/>
    <x v="97"/>
    <x v="262"/>
    <x v="0"/>
    <s v="BOLD"/>
    <x v="537"/>
    <m/>
    <s v="BLAST-CLOSE-MATCH"/>
    <s v="size=237"/>
    <s v="ATAAATAATATAAGTTTTTGATTATTACCGCCATCTTTAACTCTATTATTAGCAAGAAGTATAGTAGAAAATGGAGCAGGAACTGGATGAACAGTATATCCTCCTTTATCTGCTAGAATTGCTCATGCTGGAGCTTCAGTAGATTTAGCGATTTTTTCTCTACATTTAGCGGGAATTTCTTCTATTTTAGGGGCAGTAAATTTTATTACAACAGTAATTAATATGCGATCAACAGGTATTTCATTTGATCGAATACCTCTATTTGTGTGAGCTGTTGTAATTACGGCTATTCTTTTATTATTATCTTTACCAGTATTAGCAGGGGCTATTACAATACTATTAACAGATCGAAATTTAAATACTTCATTCTTTGATCCAGCAGGAGGGGGAGATCCTATTTTATACCAACATTTATTT"/>
  </r>
  <r>
    <s v="R5493-34"/>
    <s v="Insecta"/>
    <s v="Coleoptera"/>
    <x v="54"/>
    <x v="154"/>
    <x v="0"/>
    <s v="BOLD"/>
    <x v="538"/>
    <m/>
    <s v="BLAST-CLOSE-MATCH"/>
    <s v="size=160"/>
    <s v="ATAAATAACATAAGATTTTGGCTACTCCCCCCATCATTATCTTTGTTATTAATAAGAAGAATGGTAGAAAGAGGCGCCGGAACCGGTTGGACAGTTTATCCTCCCTTATCATCTAATATTGCCCATAATGGTTCTTCAGTCGATTTAGCTATTTTCAGACTACATTTAGCAGGAATCTCATCTATTTTAGGAGCAGTAAATTTTATTACAACAGTAATTAACATGCGCCCTTTAGGAATGCCTTTAGAACGAATACCCCTTTTTGTTTGATCGGTTGTTATTACTGCAATTCTATTACTTTTATCTTTACCTGTACTAGCAGGAGCTATTACTATATTACTAACAGATCGAAATTTAAATACTTCATTTTTTGACCCCGCCGGAGGTGGGGATCCAATTCTATATCAACATTTATTT"/>
  </r>
  <r>
    <s v="R914-131"/>
    <s v="Insecta"/>
    <s v="Coleoptera"/>
    <x v="96"/>
    <x v="316"/>
    <x v="254"/>
    <s v="BOLD"/>
    <x v="539"/>
    <m/>
    <s v="BLAST-EXACT-MATCH"/>
    <s v="size=12"/>
    <s v="ATAAATAATATAAGATTTTGATTTTTACCACCTTCCCTCATATTTTTATTAATAAGAAGAATAGTAGAAAGAGGTGCGGGAACAGGATGAACTGTTTATCCCCCTTTATCTGCTAATATTGCCCATAGAGGACCTTCAGTTGATTTAGCTATTTTTAGTCTTCATATAGCAGGAATCTCTTCAATTCTAGGAGCAGTAAATTTTATTTCAACTATTATAAATATAAAACCTCCAAGAATAAAATTTGACCAAATGCCTTTATTTGTCTGATCAGTAGGAATTACTGCTTTACTTCTTCTACTATCATTACCTGTCTTGGCTGGAGCTATTACTATACTACTTTCTGATCGAAATCTAAATACATCCTTCTTTGATCCTATAGGAGGTGGTGACCCTATTCTTTATCAACATCTTTTT"/>
  </r>
  <r>
    <s v="R1409-202"/>
    <s v="Insecta"/>
    <s v="Coleoptera"/>
    <x v="20"/>
    <x v="348"/>
    <x v="255"/>
    <s v="BOLD"/>
    <x v="540"/>
    <m/>
    <s v="BLAST-EXACT-MATCH"/>
    <s v="size=103"/>
    <s v="ATAAATAATATAAGATTTTGATTTCTTCCACCATCTTTAACTCTTTTAACTATAAGAAGAATTGTGGAAAATGGGGCTGGAACTGGTTGAACAGTTTATCCTCCCCTATCAGCTAATATTGCTCATAGAGGATCATCAGTAGATTTAGCTATTTTTAGTCTTCATTTAGCTGGAATTTCATCAATTCTAGGTGCTGTAAATTTTATTTCTACAATTATTAATATACGACCCAAAGGAATAACTTATGATCGATTACCTTTATTTGTATGGGCCGTAATAATTACAGCCATTTTACTTTTATTATCACTTCCTGTATTAGCAGGAGCAATTACTATACTTCTTACAGATCGAAATTTAAATACATCTTTTTTTGATCCTGCTGGAGGAGGTGATCCTATTTTATATCAACATTTATTT"/>
  </r>
  <r>
    <s v="R7005-4"/>
    <s v="Insecta"/>
    <s v="Coleoptera"/>
    <x v="134"/>
    <x v="349"/>
    <x v="256"/>
    <s v="BOLD"/>
    <x v="541"/>
    <m/>
    <s v="BLAST-EXACT-MATCH"/>
    <s v="size=77"/>
    <s v="ATAAACAACATAAGATTCTGACTCTTACCACCCTCGTTAAGACTCCTTCTAATAAGAAGAATTGTAGAAAACGGAGCAGGAACAGGATGAACTGTATACCCACCCCTATCATCCAACATTGCTCATAGAGGTTCCTCTGTAGATCTTGCTATTTTCAGTCTTCACTTAGCTGGTATCTCATCAATTCTAGGAGCAGTAAACTTCATTTCAACAGTAATCAATATACGATCAACAGGAATTACATTTGACCGAATACCCCTATTTGTATGAGCAGTAGCAATTACCGCCCTTCTCCTACTTCTATCACTTCCAGTTCTCGCAGGAGCAATCACAATACTTTTAACAGACCGAAATCTAAATACCTCCTTCTTTGACCCAGCTGGAGGAGGAGATCCAATCCTGTACCAACATCTGTTC"/>
  </r>
  <r>
    <s v="R5738-15"/>
    <s v="Insecta"/>
    <s v="Coleoptera"/>
    <x v="129"/>
    <x v="350"/>
    <x v="257"/>
    <s v="BOLD"/>
    <x v="542"/>
    <m/>
    <s v="BLAST-EXACT-MATCH"/>
    <s v="size=215"/>
    <s v="ATAAATAATATAAGATTCTGATTTTTACCACCTTCCCTATCCCTTCTTCTAATAAGAAGAATTGTTGAAAATGGAGCAGGAACAGGATGAACAGTGTACCCCCCACTTTCAGCAAACATTGCTCACAGAGGTTCATCAGTAGACCTCGCAATTTTTAGACTTCATCTAGCCGGTATTTCATCAATTCTAGGAGCAGTAAATTTTATTTCAACTGTAATTAATATACGAACAACTGGAATTACTTTTGACCGAATACCCCTATTCGTTTGAGCAGTAGTAATTACAGCACTTTTATTATTATTATCCTTACCAGTACTAGCAGGAGCAATCACAATACTATTAACTGACCGAAACTTAAACACATCCTTCTTCGACCCCGCAGGAGGAGGAGATCCTATTCTTTATCAACATTTATTC"/>
  </r>
  <r>
    <s v="R4748-10"/>
    <s v="Insecta"/>
    <s v="Coleoptera"/>
    <x v="129"/>
    <x v="351"/>
    <x v="0"/>
    <s v="BOLD"/>
    <x v="543"/>
    <m/>
    <s v="BLAST-CLOSE-MATCH"/>
    <s v="size=5"/>
    <s v="ATAAATAACATAAGATTTTGACTTCTACCCCCTTCACTTTCCCTTCTCCTAATAAGAAGAATCGTTGAAAATGGTGCAGGAACAGGATGAACCGTATACCCCCCTCTATCCGCAAACATTGCCCATAGAGGCTCATCTGTGGATCTTGCAATTTTCAGACTTCACTTAGCAGGAATTTCCTCAATTCTAGGAGCAGTAAACTTCATCTCTACAGTAATTAATATACGATCAACAGGAATTACTTTTGATCGAATACCATTATTTGTTTGATCAGTAGCTATTACAGCTTTATTACTATTATTATCATTACCAGTATTAGCTGGAGCTATTACAATATTATTAACAGATCGAAATTTAAATACTTCTTTTTTTGACCCCGCAGGAGGAGGAGATCCTATTTTATACCAACACTTATTT"/>
  </r>
  <r>
    <s v="R916-282"/>
    <s v="Insecta"/>
    <s v="Diptera"/>
    <x v="41"/>
    <x v="352"/>
    <x v="258"/>
    <s v="BOLD"/>
    <x v="544"/>
    <m/>
    <s v="BLAST-EXACT-MATCH"/>
    <s v="size=15"/>
    <s v="ATAAACAATATAAGTTTTTGACTTTTACCTCCTGCTTTAACTTTACTACTAGTTAGTAGCATAGTGGAAAACGGAGCTGGTACTGGTTGAACTGTTTACCCCCCTTTATCATCTAATATCGCTCATGGAGGAGCTTCTGTTGATTTAGCTATTTTTTCTTTACATTTAGCAGGAATTTCTTCTATTTTAGGAGCAGTAAATTTTATTACAACTGTAATTAATATACGATCTACAGGAATTACTTTTGACCGAATACCATTATTTGTATGATCAGTAGTAATTACAGCTTTATTATTACTTTTATCTTTACCAGTATTAGCGGGAGCTATTACTATACTGTTAACAGATCGAAATTTAAATACCTCTTTCTTTGACCCTGCTGGAGGAGGAGATCCTGTTTTATACCAACATTTATTT"/>
  </r>
  <r>
    <s v="R1476-254"/>
    <s v="Insecta"/>
    <s v="Diptera"/>
    <x v="41"/>
    <x v="352"/>
    <x v="0"/>
    <s v="BOLD"/>
    <x v="544"/>
    <m/>
    <s v="BLAST-CLOSE-MATCH"/>
    <s v="size=16"/>
    <s v="ATAAACAATATAAGTTTTTGACTTTTACCTCCTGCTTTAACTTTACTACTAGTTAGTAGCATAGTGGAAAACGGAGCTGGTACTGGTTGAACTGTTTACCCCCCTTTATCATCTAATATCGCTCATGGAGGAGCTTCTGTTGATTTAGCTATTTTTTCTTTACATTTAGCAGGAATTTCTTCTATTTTAGGAGCAGTAAATTTTATTACAACTGTAATTAATATACGATCAACAGGAATTACTTTTGATCGTATACCTTTATTTGTGTGAGCTGTTGTAATTACTGCTATTTTATTGTTACTTTCATTACCTGTATTAGCTGGAGCTATTACTATGCTATTAACTGATCGAAATTTAAATACATCTTTTTTTGACCCCGCTGGAGGGGGTGACCCAATTCTATACCAACATTTATTT"/>
  </r>
  <r>
    <s v="R7227-11"/>
    <s v="Insecta"/>
    <s v="Diptera"/>
    <x v="122"/>
    <x v="89"/>
    <x v="0"/>
    <s v="BOLD"/>
    <x v="545"/>
    <m/>
    <s v="BLAST-EXACT-MATCH"/>
    <s v="size=17"/>
    <s v="ATAAATAATATAAGTTTTTGAATATTACCACCGTCTTTGACCCTTCTATTATCTAGCAGAATAGTAGAAAATGGAGCTGGAACAGGATGAACTGTTTAccccccccTATCTTCAGGTATTGCTCATGGAGGAGCCTCAGTGGACTTAGCTATTTTTTCTTTACACCTGGCAGGAATTTCATCTATTCTAGGGGCAGTTAATTTCATTACAACAGTAATTAATATACGATCGACAGGAATTACTTTTGACCGAATGCCTTTATTCGTTTGATCAGTTGTAATTACAGCTATTCTTCTTTTATTATCCCTACCAGTCTTAGCTGGAGCTATTACAATACTATTAACAGACCGAAATTTAAATACCTCTTTCTTTGACCCTGCGGGGGGAGGAGACCCTATTCTATATCAACATTTATTC"/>
  </r>
  <r>
    <s v="R5078-58"/>
    <s v="Insecta"/>
    <s v="Hymenoptera"/>
    <x v="52"/>
    <x v="89"/>
    <x v="0"/>
    <s v="BOLD"/>
    <x v="546"/>
    <m/>
    <s v="BLAST-EXACT-MATCH"/>
    <s v="size=14"/>
    <s v="ATAAATAATATAAGATTTTGATTATTACCACCCTCTATTTTATTATTAATTAGATCTAACTTCATTAATCAAGGAACAGGAACAGGATGAACAATTTATCCACCATTATCTTTAAATATTAATCATGAAGGTATATCAGTTGATATAACTATTTTTTCTATACATTTAGCTGGAACATCTTCAATTATAGGAGCAGTAAATTTTATTACTACTATCTATAATATATTCCCCTCAAAAATTAAATTTGATCAATTAACTTTATTTACTTGATCAATTTTAATTACTACAATTTTATTATTATTAGCAGTTCCTGTTTTAGCAGGAGCTATTACAATATTATTAACAGACCGAAATTTAAATACATCATTCTTTGACCCTTCAGGAGGAGGAGACCCAATTTTATACCAGCATTTATTC"/>
  </r>
  <r>
    <s v="R9135-4"/>
    <s v="Insecta"/>
    <s v="Hymenoptera"/>
    <x v="52"/>
    <x v="89"/>
    <x v="0"/>
    <s v="BOLD"/>
    <x v="547"/>
    <m/>
    <s v="BLAST-CLOSE-MATCH"/>
    <s v="size=25"/>
    <s v="ATAAATAATATAAGATTCTGATTATTACCACCATCTATTTTTATATTATTAAATAGAAGATTAATAAATCAAGGTGTAGGAACTGGTTGAACAGTTTATCCACCATTATCATTAAATATTAATCATGAAGGAATAGCAATTGATTTAGCAATTTTTTCATTACATTTAGCAGGAATATCTTCAATTATAGGAGCAATTAATTTTATTACAACAATTATAAATATATTTCCTTTAATAACTAAATTTGATCAATTAACTTTATTTTCTTGATCAATTTTAATTACAACAATTCTATTATTATTAGCTCTCCCTGTATTAGCAGGAGCAATCACTATATTATTAACTGATCGAAATTTAAATACATCATTCTTTGATCCTTCAGGAGGAGGAGATCCAATTTTATATCAACATCTTTTT"/>
  </r>
  <r>
    <s v="R5483"/>
    <s v="Insecta"/>
    <s v="Hymenoptera"/>
    <x v="52"/>
    <x v="353"/>
    <x v="259"/>
    <s v="BOLD"/>
    <x v="548"/>
    <m/>
    <s v="BLAST-EXACT-MATCH"/>
    <s v="size=117"/>
    <s v="ATAAATAATATAAGATTTTGACTCCTACCACCATCAATTTTATTACTTATTAATAGTAGAATTATTAATCAAGGTGTAGGAACTGGATGAACTGTATACCCCCCATTATCTAATAATTTAAATCATGAAGGTATATCAGTAGACATAGCTATTTTCTCTCTACATTTAGCAGGTATATCATCAATTATAGGAGCAATTAATTTTATTACTACTATTATAAATATATTTCCAACAAATTTAAAATTTGAACAACTATCattatttatttgatcaattttaattaccgctattttattattattaGCAGTACCAGTACTAGCTGGAGCTATTACTATATTATTATCAGATCGAAATTTAAATTCATCATTTTTTGATCCATCAGGAGGAGGAGATCCAATTTTATATCAACATTTATTT"/>
  </r>
  <r>
    <s v="R4475-26"/>
    <s v="Insecta"/>
    <s v="Hymenoptera"/>
    <x v="52"/>
    <x v="89"/>
    <x v="0"/>
    <s v="BOLD"/>
    <x v="549"/>
    <m/>
    <s v="BLAST-EXACT-MATCH"/>
    <s v="size=77"/>
    <s v="ATAAATAATATAAGATTTTGACTATTACCCCCCTCTATTATATTATTAATTTTTAGCAGAATTATTAATCAAGGTGTTGGAACAGGATGAACTATTTATCCTCCTCTTTCTTCTAATCTAAATCATGAAGGAATATCTGTTGATTTAAGAATTTTTTCTCTTCATTTAGCTGGGATATCTTCTATTATAGGAGCAATTAATTTCATTTCAACAATTTTAAATATACGACCAAATAATATTTTTTTAGAAAATATATCTCTTTTTACTTGATCAATTTTTATCACAACTATTTTATTATTATTAGCCGTTCCTGTATTAGCAGGAGCTATTACTATATTATTAACAGATCGTAATTTAAATACTTCATTTTTTGATCCATCAGGAGGAGGAGATCCAATTTTATTTCAACATTTATTT"/>
  </r>
  <r>
    <s v="R4881-2"/>
    <s v="Insecta"/>
    <s v="Diptera"/>
    <x v="91"/>
    <x v="337"/>
    <x v="260"/>
    <s v="BOLD"/>
    <x v="550"/>
    <m/>
    <s v="BLAST-EXACT-MATCH"/>
    <s v="size=1032"/>
    <s v="ATAAATAACATAAGATTCTGATTATTACCCCCATCACTAACTCTTTTAATAACAAGAAGAATAGTTGAAAATGGCGCTGGGACTGGGTGAACAGTATACCCTCCCTTGTCTTCAGGAATTGCCCATGGAGGAGCATCAGTAGATCTAGCAATCTTTTCATTACACTTAGCCGGTATCTCTTCCATCTTAGGAGCTGTTAACTTTATTACTACTGTAATTAATATACGATCCTCCGGAATTTCACTTGATCGAATACCATTATTTGTATGATCAGTAGTAATTACAGCAATTTTACTATTACTATCTTTACCAGTATTAGCCGGTGCAATTACTATATTACTAACAGACCGAAACCTGAATACATCATTCTTTGACCCTGCGGGAGGAGGAGATCCTGTATTATACCAACACTTATTT"/>
  </r>
  <r>
    <s v="R868-22"/>
    <s v="Insecta"/>
    <s v="Diptera"/>
    <x v="91"/>
    <x v="238"/>
    <x v="261"/>
    <s v="BOLD"/>
    <x v="551"/>
    <m/>
    <s v="BLAST-EXACT-MATCH"/>
    <s v="size=653"/>
    <s v="ATAAATAATATAAGTTTTTGATTATTACCCCCATCTCTTACTCTTCTTCTAGCTAGAAGTATAGTAGATAATGGAGCAGGAACAGGATGAACAGTATATCCTCCTCTATCTGCCGGAATCGCTCATGGAGGAGCATCTGTTGATCTAGCTATTTTTTCACTTCATTTAGCAGGTGTATCTTCTATTTTAGGAGCTGTAAACTTTATTACAACAGTTATTAATATACGGTCATCTGGAATTACTTTTGATCGTATACCCTTATTTGTATGATCTGTTGTAATTACAGCAATTCTTCTTCTTCTTTCTCTTCCAGTTTTAGCTGGAGCCATTACTATACTTCTTACAGATCGAAACTTAAATACATCATTTTTTGATCCAGCCGGAGGGGGAGATCCCATTTTATATCAACACTTATTT"/>
  </r>
  <r>
    <s v="R3671-18"/>
    <s v="Insecta"/>
    <s v="Diptera"/>
    <x v="91"/>
    <x v="238"/>
    <x v="0"/>
    <s v="BOLD"/>
    <x v="552"/>
    <m/>
    <s v="BLAST-CLOSE-MATCH"/>
    <s v="size=49"/>
    <s v="ATAAATAATATAAGTTTTTGACTTTTACCCCCTTCATTAACCCTCCTTTTAGCAAGAAGAATGGTTGATAACGGAGCAGGTACAGGATGAACAGTATATCCACCCTTATCTGCCGGGATTGCCCATGGAGGAGCTTCAGTAGATTTAGCAATCTTTTCATTACATCTAGCAGGAATTTCTTCTATTTTAGGAGCTGTAAATTTTATTACAACAGTAATTAATATACGATCATCTGGAATTACTTTTGATCGTATACCCTTATTTGTTTGATCTGTTGTAATTACAGCAATTCTTTTACTTCTTTCTCTTCCAGTTTTAGCAGGTGCTATTACTATATTATTAACAGACCGAAATTTAAATACATCATTTTTTGATCCAGCAGGAGGTGGAGATCCAATTCTATATCAACATCTATTT"/>
  </r>
  <r>
    <s v="R1805-98"/>
    <s v="Insecta"/>
    <s v="Diptera"/>
    <x v="91"/>
    <x v="238"/>
    <x v="262"/>
    <s v="BOLD"/>
    <x v="553"/>
    <m/>
    <s v="BLAST-EXACT-MATCH"/>
    <s v="size=28"/>
    <s v="ATAAATAATATAAGATTCTGACTATTACCCCCCTCTCTTACTCTTCTTCTAGCAAGAAGTATAGTAGATAACGGAGCAGGAACAGGATGAACAGTTTACCCACCTTTATCTGCTAGAATTGCCCATGGAGGAGCATCTGTAGATCTAGCTATTTTTTCACTCCACTTAGCAGGAGTATCTTCTATTTTAGGAGCAGTAAATTTTATTACAACAGTAATTAATATACGATCTTCTGGAATTACCTTTGATCGTATACCTTTATTTGTTTGATCTGTTGTAATTACAGCTATTCTCCTTCTTCTATCTCTCCCAGTTCTAGCTGGAGCTATTACTATATTACTTACAGACCGAAACTTAAATACATCATTTTTCGATCCAGCTGGAGGAGGAGACCCTATTTTATACCAACATTTATTT"/>
  </r>
  <r>
    <s v="R9469-10"/>
    <s v="Insecta"/>
    <s v="Diptera"/>
    <x v="34"/>
    <x v="107"/>
    <x v="0"/>
    <s v="BOLD"/>
    <x v="554"/>
    <m/>
    <s v="BLAST-CLOSE-MATCH"/>
    <s v="size=75"/>
    <s v="ATAAATAATATAAGATTTTGATTATTACCTCCCTCTCTTACATTACTTTTAGTAAGAAGTATAGTTGAAAACGGAGCTGGAACAGGATGAACTGTATACCCCCCATTATCATCAGGAATTGCTCACGGAGGAGCATCTGTTGATTTAGCTATTTTTAGCCTTCATTTAGCTGGAGCTTCTTCAATTATAGGAGCAGTAAATTTTATTACTACAGTAATTAATATACGATCAACTGGAATTACTTTTGATCGAATACCTTTATTTGTATGGTCTGTTGTAATTACTGCTATTCTTTTACTTCTTTCTTTACCTGTTTTAGCAGGAGCAATTACTATATTATTAACAGATCGAAATTTGAATACTTCATTTTTTGACCCAGCAGGTGGAGGAGACCCAATTTTATATCAACATTTATTT"/>
  </r>
  <r>
    <s v="R7750-29"/>
    <s v="Insecta"/>
    <s v="Diptera"/>
    <x v="89"/>
    <x v="354"/>
    <x v="263"/>
    <s v="BOLD"/>
    <x v="555"/>
    <m/>
    <s v="BLAST-EXACT-MATCH"/>
    <s v="size=4"/>
    <s v="ATAAATAATATAAGTTTTTGACTTTTACCTCCTTCTTTAACTTTATTACTTTCTAGAAGTTTAGTAGAAACAGGGGCTGGAACTGGATGAACTGTCTACCCCCCTTTAGCTTCTACTATTGCTCATGCAGGTTCTTCAGTTGATTTAGCAATTTTTTCTCTCCATTTAGCAGGTATTTCTTCAATTTTAGGAGCTATTAATTTTATTACAACTATTATTAATATACGTGCTCCTGGTATATCATTTGACCGAATTCCTTTATTTGTATGATCAGTTCTTATTACAGCTATTCTTCTTTTATTATCTTTACCTGTTTTAGCAGGAGCTATTACTATACTACTTACAGATCGAAATTTAAATACATCATTTTTTGATCCTGCTGGAGGAGGGGATCCTATTTTATATCAACATTTATTT"/>
  </r>
  <r>
    <s v="R2415-150"/>
    <s v="Insecta"/>
    <s v="Diptera"/>
    <x v="70"/>
    <x v="89"/>
    <x v="0"/>
    <s v="BOLD"/>
    <x v="556"/>
    <m/>
    <s v="BLAST-WEAK-MATCH"/>
    <s v="size=11"/>
    <s v="ATAAATAACATAAGTTTTTGATTACTCCCCCCATCACTAATACTATTACTTTCTAGAAGACTAGTTGAAACCGGGGCCGGGACAGGCTGAACAGTATACCCCCCACTATCTTCATCTATAGCTCATACTGGCGCTTCTGTTGATTTAGCTATTTTTTCTTTACATTTAGCGGGAATTTCTTCAATTTTAGGGGCTGTAAATTTTATTACAACAGTAATTAATATACGAGCCCCTAATCTATCATTTGACCAAATCCCTTTATTTGTATGATCTGTATTAATTACAGCTATTCTTTTATTACTTTCATTACCCGTACTTGCAGGGGCTATTACTATATTATTAACAGATCGAAATTTAAATACCTCTTTTTTTGACCCTGCTGGAGGAGGGGACCCTATTTTATATCAGCATTTATTT"/>
  </r>
  <r>
    <s v="R2473-107"/>
    <s v="Insecta"/>
    <s v="Diptera"/>
    <x v="84"/>
    <x v="355"/>
    <x v="0"/>
    <s v="BOLD"/>
    <x v="557"/>
    <m/>
    <s v="BLAST-EXACT-MATCH"/>
    <s v="size=10"/>
    <s v="ATAAATAATGTTAGTTTCTGAATATTACCCCCATCAATTACTTTATTGCTTTTAAGAAGAATAATAGAAAACGGGGCTGGAACAGGGTGAACCGTATATCCCCCATTATCAGCCAATATTGCTCACAGAGGAACTTCTATCGATTCAGCAATTTTCTCTCTACATTTAGCTGGAATTTCATCAATCTTAGGAGCAATTAATTTTATTTCAACAATTATTAATATACGGTCTTCAAAAATAACACTCGACCGAATACCTTTACTTGTATGATCAATTAGAATTACCGCTCTATTACTTTTACTCTCCCTACCAGTATTAGCAGGAGCTATTACAATATTACTAACAGATCGAAACTTTAATACATCATTTTTTGATCCCGCCGGAGGAGGTGATCCAATTTTATATCAACACTTATTT"/>
  </r>
  <r>
    <s v="R1251-128"/>
    <s v="Insecta"/>
    <s v="Diptera"/>
    <x v="84"/>
    <x v="223"/>
    <x v="0"/>
    <s v="BOLD"/>
    <x v="558"/>
    <m/>
    <s v="BLAST-EXACT-MATCH"/>
    <s v="size=66"/>
    <s v="ATAAATAATATAAGATTTTGAATATTACCTCCTTCTCTTACCTTATTATTAGCCAGTAGAATAGTAGAAAATGGAGCTGGAACTGGCTGAACAGTTTACCCTCCTCTTTCTTCTAGAATTGCCCATAGAGGAGCTTCTGTAGATTTAGCCATCTTCTCTTTACATTTAGCAGGAATCTCATCAATTCTAGGAGCTGTAAATTTCATCACAACAATTATTAATATACGATCATCAGGTATTACTTTCGATCGTATGCCATTATTTGTTTGATCGGTAGGCATCACAGCTCTTCTTTTATTATTATCCTTACCTGTGTTAGCAGGAGCTATTACTATATTATTAACAGACCGAAATTTTAATACTTCTTTCTTTGATCCAGCTGGTGGAGGAGATCCAATTCTTTACCAACACTTATTT"/>
  </r>
  <r>
    <s v="R5496-2"/>
    <s v="Insecta"/>
    <s v="Diptera"/>
    <x v="84"/>
    <x v="223"/>
    <x v="0"/>
    <s v="BOLD"/>
    <x v="559"/>
    <m/>
    <s v="BLAST-CLOSE-MATCH"/>
    <s v="size=10"/>
    <s v="ATAAATAATATAAGATTTTGAATATTACCCCCATCTCTAACACTTTTATTAGCAAGTAGTATAGTAGAAAATGGAGCTGGTACAGGTTGAACTGTTTACCCTCCCCTTTCTTCTTCTATTGCTCATAGAGGGGCTTCAGTAGATTTAGCAATTTTTTCTCTTCATCTTGCGGGTATCTCTTCTATTCTTGGGGCAGTAAATTTTATTACTACTATTATTAATATACGATCAACAGGAATTACCTTTGATCGTATGCCCCTATTTGTTTGATCAGTTGGTATTACAGCTCTTTTACTTTTACTTTCATTACCAGTTTTAGCAGGGGCTATTACTATACTACTTACTGACCGAAACTTTAATACCTCATTTTTTGATCCTGCTGGAGGAGGAGACCCTATTCTTTACCAACATCTATTT"/>
  </r>
  <r>
    <s v="R6321-13"/>
    <s v="Insecta"/>
    <s v="Diptera"/>
    <x v="84"/>
    <x v="223"/>
    <x v="0"/>
    <s v="BOLD"/>
    <x v="560"/>
    <m/>
    <s v="BLAST-CLOSE-MATCH"/>
    <s v="size=3"/>
    <s v="ATAAATAATATAAGATTTTGAATACTTCCCCCTTCTTTAACCTTACTTATAGCAAGTAGAATAGTTGAAAATGGAGCTGGAACAGGATGAACTGTTTATCCTCCCCTATCCTCTAGAATCGCTCATAGAGGAGCCTCTGTAGATTTAGCAATTTTTTCTCTTCATTTAGCAGGAATTTCAAGAATTTTAGGAGCAGTAAATTTTATTACTACAATTATTAACATACGATCTACAGGAATCACTTTTGACCGAATACCTTTATTTGTTTGATCAGTAGGAATTACTGCTTTACTTCTCCTTTTATCTCTTCCTGTATTAGCTGGAGCTATTACTATACTATTAACAGACCGAAATTTTAATACCTCTTTCTTTGATCCCGCCGGAGGAGGAGATCCTATTCTTTATCAACATCTATTT"/>
  </r>
  <r>
    <s v="R9997-2"/>
    <s v="Insecta"/>
    <s v="Diptera"/>
    <x v="84"/>
    <x v="223"/>
    <x v="0"/>
    <s v="BOLD"/>
    <x v="561"/>
    <m/>
    <s v="BLAST-EXACT-MATCH"/>
    <s v="size=21"/>
    <s v="ATAAATAATATAAGTTTTTGAATATTACCTCCTTCTTTAACTCTTTTATTAGCCAGAAGTATAGTAGAAAATGGAGCAGGTACAGGATGAACAGTTTATCCTCCACTTTCTTCTAGAATTGCTCATAGAGGAGCTTCTGTTGATTTAGCAATTTTTTCTTTACATTTAGCAGGAATTTCTTCAATTTTAGGAGCTGTAAATTTTATTACAACAATTATTAATATACGATCTTCAGGAATTACTTTTGATCGAATACCTTTATTTGTTTGATCAGTTGGAATTACTGCTCTTTTATTACTTTTATCTTTACCAGTATTAGCAGGAGCTATTACAATACTTTTAACAGATCGAAATTTTAATACTTCATTTTTTGATCCTGCTGGAGGAGGAGATCCAATTTTATATCAACATTTATTT"/>
  </r>
  <r>
    <s v="R4144-64"/>
    <s v="Insecta"/>
    <s v="Orthoptera"/>
    <x v="81"/>
    <x v="220"/>
    <x v="0"/>
    <s v="BOLD"/>
    <x v="562"/>
    <m/>
    <s v="BLAST-CLOSE-MATCH"/>
    <s v="size=846"/>
    <s v="ATAAACAATATAAGATTTTGATTACTTCCTCCTTCCCTAACCCTTTTACTGGCAAGTAGCATAGTTGAAAATGGAGCTGGCACAGGTTGAACAGTATACCCTCCTCTTTCTGCTGGAATTGCTCATGCTGGGGCTTCAGTAGATTTAGCTATTTTCTCTTTACATTTAGCTGGAATCTCTTCAATTCTAGGAGCTGTAAATTTCATTACTACAACTATCAATATGCGATCTCCAGAAATAAATTTTGATCAAATACCACTATTTGTCTGATCTGTAGCTATTACAGCCTTACTTTTATTACTTTCCTTACCAGTTTTAGCAGGAGCAATTACTATACTTCTTACTGACCGTAATTTAAATACATCCTTTTTTGATCCTGCTGGTGGGGGAGATCCAATTCTTTATCAACATTTATTT"/>
  </r>
  <r>
    <s v="R992-137"/>
    <s v="Insecta"/>
    <s v="Coleoptera"/>
    <x v="129"/>
    <x v="356"/>
    <x v="264"/>
    <s v="BOLD"/>
    <x v="563"/>
    <m/>
    <s v="BLAST-EXACT-MATCH"/>
    <s v="size=5"/>
    <s v="ATAAATAACATAAGATTCTGATTTCTACCCCCATCACTATCTCTTCTATTAATAAGAAGAATTGTAGAAAACGGAGCAGGGACAGGTTGAACAGTCTATCCCCCTCTTTCAGCAAATATTGCCCATAGTGGATCATCAGTTGATTTAGCCATTTTCAGACTACATTTAGCAGGAATCTCATCAATCTTAGGAGCAGTAAACTTCATTTCAACTGTTATTAATATACGAACAACAGGAATTACCTTTGATCGAATACCCTTATTTGTATGAGCCGTAGCAATTACAGCTCTTCTATTATTGCTATCTTTACCAGTATTAGCAGGAGCAATCACAATGTTATTAACCGACCGAAACCTAAATACATCATTTTTTGACCCTGCAGGAGGAGGAGACCCAATTCTATACCAACACCTATTC"/>
  </r>
  <r>
    <s v="R4218-86"/>
    <s v="Insecta"/>
    <s v="Coleoptera"/>
    <x v="135"/>
    <x v="357"/>
    <x v="0"/>
    <s v="BOLD"/>
    <x v="564"/>
    <m/>
    <s v="BLAST-CLOSE-MATCH"/>
    <s v="size=21"/>
    <s v="CTAAACAATATAAGATTTTGATTACTCCCACCCTCATTAATACTTATTATTTCAAGAAATTTAACTGAAAGAGGAGCTGGGACAGGATGAACTGTTTATCCCCCTCTATCATCAAATATTGCTCACAGAGGCCCTGCAGTTGACCTTACTATTTTTAGGCTTCATCTAGCAGGAATTTCTTCAATTCTTGGAGCAATTAATTTTATTACAACCAATATTAATATACGATCGCCTCTAATAAAACCTGAACGATTAACTCTATTTACTTGATCAGTATCAATTACTGCACTTCTATTACTATTATCTTTACCTGTCCTTGCAGGAGCAATTACTATATTACTAACTGATCGAAATCTAAATACATCATTTTTTGATCCAGCAGGAGGAGGTGATCCAATCCTTTATCAACATCTATTT"/>
  </r>
  <r>
    <s v="R4515-42"/>
    <s v="Insecta"/>
    <s v="Lepidoptera"/>
    <x v="7"/>
    <x v="35"/>
    <x v="0"/>
    <s v="BOLD"/>
    <x v="565"/>
    <m/>
    <s v="BLAST-EXACT-MATCH"/>
    <s v="size=259"/>
    <s v="ATAAATAATATAAGTTTCTGACTTCTTCCCCCTTCTCTTACTCTTTTAATTTCAAGAAGAATTGTAGAAAATGGAGCAGGAACAGGATGAACTGTTTATCCTCCTTTATCCTCTAATATTGCTCACGGAGGTAGATCTGTAGATTTAGCAATTTTTTCTTTACATTTAGCTGGAATTTCCTCAATTTTAGGAGCAATTAATTTTATTACTACAATTATTAATATACGAATCAATGGATTATCTTTTGATCAAATACCTTTATTTGTTTGAGCAGTTGGAATTACTGCTTTATTATTATTACTTTCTTTACCTGTTTTAGCTGGAGCTATTACCATATTATTAACAGATCGTAATTTAAATACATCATTTTTTGATCCTGCTGGAGGAGGAGATCCAATTTTATATCAACATTTATTT"/>
  </r>
  <r>
    <s v="R1075-100"/>
    <s v="Insecta"/>
    <s v="Odonata"/>
    <x v="6"/>
    <x v="358"/>
    <x v="0"/>
    <s v="BOLD"/>
    <x v="566"/>
    <m/>
    <s v="BLAST-EXACT-MATCH"/>
    <s v="size=23"/>
    <s v="TTAAATAACATAAGATTCTGACTCTTACCTCCATCTTTAACCCTTCTTCTAGCAAGAAGATTAGTAGAAAGAGGAGCTGGGACTGGTTGAACTGTTTATCCTCCATTAGCAGGGGTTATTGCTCATGCGGGAGCTTCAGTAGATTTAACAATTTTTTCATTACATTTGGCGGGAGTATCCTCAATTTTAGGAGCAATTAATTTTATTACAACTACAATTAATATAAAGTCACCTGGGATAAACATAGACCAATTACCATTGTTTGTATGAGCTGTAGTTATTACAGCAGTATTACTTTTATTATCATTACCAGTATTAGCTGGTGCAATTACTATACTTTTAACTGATCGTAATATTAATACTTCATTTTTTGACCCCGCTGGAGGGGGGGATCCTATTTTATATCAACATTTATTT"/>
  </r>
  <r>
    <s v="R7418-4"/>
    <s v="Insecta"/>
    <s v="Hymenoptera"/>
    <x v="52"/>
    <x v="89"/>
    <x v="0"/>
    <s v="BOLD"/>
    <x v="567"/>
    <m/>
    <s v="BLAST-CLOSE-MATCH"/>
    <s v="size=42"/>
    <s v="ATAAATAATATAAGATTTTGATTATTACCACCCTCATTATTAATACTAATTTTTAGATCAATTACTAATCAAGGAGTAGGAACTGGTTGAACAGTTTATCCACCTTTATCATTAAATATTAGTCATGAAGGAATATCCGTTGATTTAGCAATTTTTTCTCTTCATCTTGCAGGAATTTCATCAATTATAGGAGcaattaattttattacaactatttttattataaaaaattttaataaaaattttgaacaattaaCTTTATTTTCTTGATCAATTAACATTACAACAATCTTACTTTTACTAGCTGTACCTGTCTTAGCAGGTGCAATTACTATACTACTAACAGATCGAAATTTAAATACATCTTTTTTTGACCCATCAGGAGGAGGAGACCCAATTCTATACCAACATTTATTT"/>
  </r>
  <r>
    <s v="R7916-23"/>
    <s v="Insecta"/>
    <s v="Diptera"/>
    <x v="84"/>
    <x v="223"/>
    <x v="0"/>
    <s v="BOLD"/>
    <x v="568"/>
    <m/>
    <s v="BLAST-CLOSE-MATCH"/>
    <s v="size=6"/>
    <s v="ATAAATAATATAAGTTTTTGAATATTACCTCCATCTTTAACTCTTTTATTAGCCAGTAGTATAGTAGAAAATGGAGCAGGAACAGGATGAACTGTTTATCCACCTCTTTCTTCTAGAATTGCCCATAGAGGAGCTTCTGTTGATTTAGCTATTTTTTCTCTTCACTTAGCAGGAATTTCATCAATTCTTGGAGCTGTAAATTTTATTACTACTATTATTAATATACGATCTTCAGGAATTACATTTGATCGAATACCTTTATTTGTCTGATCAGTTGGAATTACAGCTTTATTATTACTTTTATCACTTCCTGTATTAGCAGGAGCTATTACTATATTATTAACTGATCGAAATTTTAATACATCTTTTTTTGATCCGGCAGGAGGTGGGGATCCTATTTTATTTCAACATTTGTTT"/>
  </r>
  <r>
    <s v="R5406-23"/>
    <s v="Insecta"/>
    <s v="Hymenoptera"/>
    <x v="136"/>
    <x v="359"/>
    <x v="0"/>
    <s v="BOLD"/>
    <x v="569"/>
    <m/>
    <s v="BLAST-CLOSE-MATCH"/>
    <s v="size=4"/>
    <s v="ATAAATAATATAAGATTTTGATTATTGCCTCCTTCTCTAATTATATTATTAATTAGAAGAATTATAAATAAAGGAGCAGGAACCGGGTGAACAGTTTATCCTCCTTTATCTTCAAATTTAACTCATACTGGCTCATCAGTAGATTTTGCTATTTTTTCTTTACATATAGCTGGTATTTCATCAATTATAGGGGCTATTAATTTTATTTCTACAGTTATTAATATACGTTCATCTGGTATATCTTTTGATCAGATATCTTTATTTATTTGATCTGTAGTAATTACTGCTTTATTGTTGCTTTTATCTTTACCTGTATTAGCAGGAGCAATTACTATATTATTAACTGATCGAAATTTAAATACATCTTTTTTTGACCCTGCGGGAGGAGGGGATCCTGTTTTATATCAACATTTATTT"/>
  </r>
  <r>
    <s v="R6935-27"/>
    <s v="Insecta"/>
    <s v="Hymenoptera"/>
    <x v="83"/>
    <x v="360"/>
    <x v="0"/>
    <s v="BOLD"/>
    <x v="570"/>
    <m/>
    <s v="BLAST-CLOSE-MATCH"/>
    <s v="size=24"/>
    <s v="ATGAATAATATAAGGTTTTGATTATTGCCTCCTGCTTTATTATTATTAATTTTTAGTAATGTTTTAAATTCTGGTGCTGGGACTGGTTGAACTGTTTATCCTCCTTTATCTTCTTTAATAGGTCATAATGATTCTTCAGTAGATTTGGCTATTTTTGCTTTACATATTGGTGGGATTTCATCTATTATAGGTTCAATTAATTTTATTGTTACTATTATTAAAATAAAAAATATTGGGTTATCAATGGATCAATTATctttatttatttgatctgtttttattactactattttattattattatctttacctgttttaGCAGGGGGGATTACAATATTATTAACTGATCGAAATTTAAATACTTCATTTTTTGATCCTATAGGAGGGGGAGATCCAATTTTA"/>
  </r>
  <r>
    <s v="R3723-105"/>
    <s v="Insecta"/>
    <s v="Hymenoptera"/>
    <x v="52"/>
    <x v="89"/>
    <x v="0"/>
    <s v="BOLD"/>
    <x v="571"/>
    <m/>
    <s v="BLAST-CLOSE-MATCH"/>
    <s v="size=10"/>
    <s v="TTAAATAATATAAGATTCTGACTACTCCCACCTTCAATTATTTTATTAATTATAAGAAATATAGTAGATCAAGGAGCTGGGACAGGATGAACAGTTTATCCTCCATTATCTTTAAATTTAAATCATGAAGGGATATCAGTTGATATAGCAATTTTCTCACTACATATAGCTGGTATATCTTCTATTTTAGGTGCAATTAATTTTATTTCCACAATTATAAATATACGACCAAATTTTATTACACTTGAAAAAATATCTCTTTTTTCTTGATCAATTAAAATTACTACCATTTTACTATTATTAGCAGTTCCTGTATTAGCAGGAGCTATCACTATATTATTAACAGATCGAAATTTAAATACTTCATTTTTTGATCCTTCAGGAGGAGGAGACCCAATTCTTTATCAACATTTATTT"/>
  </r>
  <r>
    <s v="R1198-254"/>
    <s v="Insecta"/>
    <s v="Hymenoptera"/>
    <x v="52"/>
    <x v="89"/>
    <x v="0"/>
    <s v="BOLD"/>
    <x v="572"/>
    <m/>
    <s v="BLAST-CLOSE-MATCH"/>
    <s v="size=2"/>
    <s v="ATAAATAATATAAGATTTTGAATATTACCACCATCAATTATCTTATTATTATCTAGATCAATAATTAATCAAGGTGTAGGAACAGGATGAACTGTATACCCCCCCTTGTCACTAAATATAAATCATGAAGGAATTTCAATTGATATAGCTATTTTCTCTCTTCATATAGCAGGAATCTCCTCAATTATAAGATCAATTAATTTTATTACAACTATTATTAATATAATACCCTTGAATATAACATTAAATCAATTAACTCTATTTTCATGATCAATTATAATTACTACAATTTTATTACTCCTAGCTGTACCAGTATTAGCAGGGGCTATTACAATATTATTAACAGATCGTAATATTAACACATCTTTTTTTGACCCATCAGGAGGGGGAGATCCCATTTTATACCAACATTTATTT"/>
  </r>
  <r>
    <s v="R5077"/>
    <s v="Insecta"/>
    <s v="Hymenoptera"/>
    <x v="52"/>
    <x v="89"/>
    <x v="0"/>
    <s v="BOLD"/>
    <x v="573"/>
    <m/>
    <s v="BLAST-EXACT-MATCH"/>
    <s v="size=138"/>
    <s v="ATAAATAATATAAGATTTTGACTACTCCCACCGTCAATTTTCATATTAATTAATAGAAGAATTATTAATCAAGGTGTAGGAACAGGATGAACTATTTACCCTCCCCTATCTTTAAATATTAATCATGAAGGATTATCTATTGATATATCAATTTTTTCTTTACATATAGCCGGTATATCTTCAATTATAGGAGCAATTAATTTCATTACTACTATTATTAATATAAAACCCTTAAACTTTAATCTTGAACAACTTACTCTATTTACTTGATCTATTTTTATTACAACCATTTTATTATTATTAGCAGTACCAGTTTTAGCAAGAGCAATCACTATACTACTCACAGATCGAAATTTAAATACTTCCTTTTTTGACCCTACAGGGGGAGGAGACCCTATTCTATATCAACATTTATTT"/>
  </r>
  <r>
    <s v="R7561-4"/>
    <s v="Insecta"/>
    <s v="Hymenoptera"/>
    <x v="52"/>
    <x v="89"/>
    <x v="0"/>
    <s v="BOLD"/>
    <x v="574"/>
    <m/>
    <s v="BLAST-CLOSE-MATCH"/>
    <s v="size=223"/>
    <s v="ATAAATAACATAAGATTTTGACTTCTACCACCATCTATTATCATATTAATTTTTAGAAGAATTACAAATCAAGGAATAGGTACAGGATGAACAGTTTACCCTCCATTATCTTTAAATTTAAACCATGAAGGTCTATCTGTTGATTATGGAATTTTCTCCCTTCATATAGCAGGAATATCCTCAATCATAGGAGCTATTAATTTTATTTCAACCATTTTTAATATACGACCCCTAACAATTTCCATAGAAAATATTTCATTATTTTCTTGATCAATTAAAATTACCGCAATCCTTCTACTATTAGCAGTTCCTGTCTTAGCAGGAGCTATCACTATATTACTAACAGACCGAAACCTTAATACATCCTTTTTTGATCCAAGAGGAGGTGGAGACCCAATTCTATATCAACACTTATTC"/>
  </r>
  <r>
    <s v="R1571-145"/>
    <s v="Insecta"/>
    <s v="Hymenoptera"/>
    <x v="83"/>
    <x v="361"/>
    <x v="0"/>
    <s v="BOLD"/>
    <x v="575"/>
    <m/>
    <s v="BLAST-EXACT-MATCH"/>
    <s v="size=16"/>
    <s v="ATAAATAATATAAGATTTTGATTATTACCTCCATCTATTATTATATTAATTTTAGGAAATGTTTTTGATTCAGGTGTTGGGACAGGATGAACTATATATCCTCCTTTATCATCAAATTTGGGACATGCAGGTTGTTCGGTTGATATTTCTATTTTTTCTTTACATATTGCTGGTGTTTCTTCAATTATAGGTGCTATTAATTTTATTGTTACTATTAAAAATATAGTAAATGAGGGTTTATTATTTGATCAAGTTCCATTATTTGTATGGTCTGTAATGATTACTGCAATTTTATTATTATTATCATTACCAGTTTTAGCAAGAGCGATTACTATATTGTTAACGGATCGAAATTTAAATACTTCATTTTTTGATCCAAGGGGAGGAGGAGATCCTGTATTATTTCAACATTTATTT"/>
  </r>
  <r>
    <s v="R6117-15"/>
    <s v="Insecta"/>
    <s v="Hymenoptera"/>
    <x v="52"/>
    <x v="89"/>
    <x v="0"/>
    <s v="BOLD"/>
    <x v="576"/>
    <m/>
    <s v="BLAST-EXACT-MATCH"/>
    <s v="size=100"/>
    <s v="ATAAATAATATAAGATTTTGACTTTTAATTCCATCTATTACCCTATTAATTAATAGAAATTTTATTAATCAAGGTTCAGGAACAGGATGAACAGTATACCCTCCTTTATCATTAAATATTAATCATGAAGGAATATCTATTGATATATCCATTTTTTCTCTTCATTTAGCTGGAATATCATCTATTATAGGAGCTATTAATTTTATTACTACTATTATAAATATGCCCCCTAAAAATATAAAATATGAACAATTAACTTTATTCACGTGATCAATTTTAATTACCACTATTCTTTTACTTCTAGCAGTCCCTGTATTAGCAGGGGCTATTACAATATTATTAACAGACCGAAATTTAAATACATCTTTTTTTGACCCCTCTGGGGGAGGAGACCCAATTCTTTATCAACATTTATTT"/>
  </r>
  <r>
    <s v="R7598-11"/>
    <s v="Insecta"/>
    <s v="Hymenoptera"/>
    <x v="70"/>
    <x v="89"/>
    <x v="0"/>
    <s v="BOLD"/>
    <x v="577"/>
    <m/>
    <s v="BLAST-WEAK-MATCH"/>
    <s v="size=20"/>
    <s v="ATAAATAATATAAGATTTTGACTATTGCCCCCTAGATTAATTTTATTAATTTCAAGTATATTCATTGGATCAGGGACTGGAACTGGATGAACTGTGTATCCTCCTTTATCTTCTAATTTATCTCATAGGGGACCCTCAGTAGATCTTTCAATCTTTTCACTTCATATTGCTGGTATATCTTCAATCATAGGATCAGTTAATTTTATTTCTACTGTTATAAATATAAAAATTAGAAAAATTGAGTATATTCCTTTATTAGCTTGAGCTATAATTTTGACTGCTATTTTATTATTATTATCACTACCAGTTTTAGCAGGAGCTATTACTATATTATTATTTGATCGAAATCTTAATACTTCCTTTTTTGACCCAGCTGGGGGAGGGGACCCTATTTTATATCAACATTTATTT"/>
  </r>
  <r>
    <s v="R2693-5"/>
    <s v="Insecta"/>
    <s v="Hymenoptera"/>
    <x v="137"/>
    <x v="89"/>
    <x v="0"/>
    <s v="BOLD"/>
    <x v="578"/>
    <m/>
    <s v="BLAST-CLOSE-MATCH"/>
    <s v="size=12"/>
    <s v="ATAAATAATATAAGATTTTGATTATTACCTCCTAGATTAATATTATTATTATCTAGAATATTTATTGGTACTGGAACCGGTACAGGATGAACTGTATATCCCCCTCTTTCAGGAAATCTATCTCATAGTGGTCCTTCAGTTGATTTATCAATTTTTTCATTACATATTGCTGGTATTTCATCAATTATAGCTTCAATTAATTTTATCTCTACAATTATTAATATAAAAATTTATAAAATTGATAATATTTCTTTATTTTCTTGATCTATAATATTAACTGCAATTTTATTATTATTATCATTACCAGTTCTTGCTGGAGCAATTACAATATTATTAACAGACCGAAATTTAAATACTTCTTTTTTTGATCCAGCCGGAGGAGGGGATCCTATTTTATATCAACATTTATTT"/>
  </r>
  <r>
    <s v="R2723-5"/>
    <s v="Insecta"/>
    <s v="Diptera"/>
    <x v="99"/>
    <x v="89"/>
    <x v="0"/>
    <s v="BOLD"/>
    <x v="579"/>
    <m/>
    <s v="BLAST-EXACT-MATCH"/>
    <s v="size=22"/>
    <s v="ATAAATAATATAAGATTTTGAATATTACCACCTTCTTTATCTTTATTATTAATTAGAAGAATAGTTGAAACGGGGACAGGTACAGGATGAACAGTATACCCCCCTTTATCGTCAGTAATCGCCCATACAGGTTCAGCAGTAGATTTTTCTATTTTCTCTCTTCATATTGCAGGAATTTCATCAATTTTAGGAGctattaattttatttccacaataattaatataaaaattaaatttttaaaatttaatcaaatttcattatttgtttgatcaattttaattACTACAATCTTATTATTATTATCATTACCTGTATTAGCTGGAGCAATTACTATATTACTAACAGATCGAAATTTAAATACTTCTTTCTTTGACCCTATAGGAGGAGGAGATCCCGTTCTTTATCAACATTTATTT"/>
  </r>
  <r>
    <s v="R3393-120"/>
    <s v="Insecta"/>
    <s v="Hymenoptera"/>
    <x v="45"/>
    <x v="362"/>
    <x v="0"/>
    <s v="BOLD"/>
    <x v="580"/>
    <m/>
    <s v="BLAST-EXACT-MATCH"/>
    <s v="size=15"/>
    <s v="ATAAATAATATAAGGTTTTGATTATTAATTCCTTCAATTTTTTTATTAATTATTAGAGGTTTTATTAATATTGGGGTAGGTACTGGATGAACAGTTTATCCTCCTTTATCATTAATGGTTGGACATAGAGGAATTTCAGTGGATTTAAGAATTTTTTCTTTACATTTAGCTGGGGCATCTTCAATTATAGGAGCTATTAATTTTATTGTAACTATTATAAATATATGATTAGGTTTTAAATATATAGATAAAATTACATTATTTAGTTGATCAGTATTAATTACTGCAATTTTATTATTATTATCATTACCAGTATTAGCTGGTGCAATTACTATATTATTAACTGATCGAAATTTAAATACAAGTTTCTTTGATCCTGCTGGAGGAGGAGATCCAATTTTATATCAACATTTATTT"/>
  </r>
  <r>
    <s v="R3443-2"/>
    <s v="Insecta"/>
    <s v="Hemiptera"/>
    <x v="138"/>
    <x v="363"/>
    <x v="265"/>
    <s v="BOLD"/>
    <x v="581"/>
    <m/>
    <s v="BLAST-EXACT-MATCH"/>
    <s v="size=689"/>
    <s v="ATAAATAATATAAGATTTTGATTACTTCCCCCATCATTATCATTATTAATTATAAGATCAATTTCAGGTACTGGTTCAGGTACAGGTTGAACAGTATATCCCCCACTATCTGCCCAAACTGCACATTCAGGACCATCTGTAGATTTAACAATTTTTTCTCTTCATATTGCAGGAATTAGATCTATTATAGGTGCAATCAACTTTATTTCTACAATTATTAATATACGAACAAAGGGAATAAGACTTGAATCAACCCCTTTATTCTGCTGATCAGTATTAATCACTGCAGTATTACTCCTTCTTTCCCTCCCAGTTTTAGCAGGAGCAATCACTATACTTTTAACAGATCGAAATCTAAACACATCATTTTTTGATCCTGCAGGAGGGGGGGACCCTATTCTTTACCAACACTTATTC"/>
  </r>
  <r>
    <s v="R2061-118"/>
    <s v="Insecta"/>
    <s v="Hemiptera"/>
    <x v="70"/>
    <x v="89"/>
    <x v="0"/>
    <s v="BOLD"/>
    <x v="582"/>
    <m/>
    <s v="BLAST-WEAK-MATCH"/>
    <s v="size=54"/>
    <s v="TTAAACAATCTTAGCTTTTGATTACTGATTCCCTCCCTTTACCTCCTTCTAATAAGAAGACTTGTCGACCAAGGAGTAGGAACTGGATGAACAGTGTACCCCCCACTATCAAATTCAATATTCCATAGTGGATACTCGGTAGATATAGCTATTTTTTCCCTTCATTTAGCTGGAATCTCTTCAATTTTAGGAGCAATCAACTTTATTACTACAATTATCAATATGCGAAGAAGACTCCATAGAATAGAAAAACTTCCCCTATTTGTATGATCAGTTTTAATTACAGCATTTCTTCTTTTACTAGCTCTTCCTGTTTTAGCTGGAGCTATCACCATATTATTAACTGATCGGAATATGAATACCACCTTTTTTGACCCAGCAGGAGGAGGAGATCCAATTTTATATCAACACTTGTTT"/>
  </r>
  <r>
    <s v="R2083-71"/>
    <s v="Insecta"/>
    <s v="Hemiptera"/>
    <x v="82"/>
    <x v="364"/>
    <x v="0"/>
    <s v="BOLD"/>
    <x v="583"/>
    <m/>
    <s v="BLAST-CLOSE-MATCH"/>
    <s v="size=14"/>
    <s v="CTTAATAATATAAGATTCTGACTTCTACCACCATCAATTTTGCTATTGCTTATGAGATCAATAGTAGAAATAGGAGCGGGGACTGGGTGGACAGTATACCCTCCATTATCATCAAATATTGCTCACTCAGGACCAAGAGTTGATATAGCAATTTTCTCTTTACACCTCGCAGGTATTTCATCAATCCTTGGGGCAGTAAACTTTATTACAACAGTAATAAATATACGATCACCAGGGATAAAAATAGACCAAACTCCATTATTTGTATGATCTGTACTTATTACCGCTATCCTTTTACTTCTTTCACTACCAGTCTTAGCTGGTGCAATTACTATACTACTAACAGACCGAAATATTAATACTTCCTTCTTTGACCCAGCCGGTGGTGGTGACCCTATCTTATACCAACACTTATTT"/>
  </r>
  <r>
    <s v="R6060-23"/>
    <s v="Insecta"/>
    <s v="Archaeognatha"/>
    <x v="139"/>
    <x v="365"/>
    <x v="0"/>
    <s v="BOLD"/>
    <x v="584"/>
    <m/>
    <s v="BLAST-CLOSE-MATCH"/>
    <s v="size=58"/>
    <s v="CTTAATAATATAAGTTTCTGGTTATTACCCCCTTCCTTACTATTATTATTAAGAGGAAGTATTGTTGAAAATGGAGCAGGTACAGGATGAACAGTGTATCCTCCCTTATCAGGGGGGATAGCCCATGCTGGAGGATCCGTAGATTTATCTATTTTTTCCCTACATTTAGCAGGTGCTTCAAGAATCTTAGGTGCAGCTAACTTCATTACAACAGTAATTAATATACGCCCAAGAGGAATAACTTTAGATCGAATACCTCTTTTTGTTTGATCCGTATTAATTACAGCTATCCTATTATTATTATCTCTTCCTGTATTAGCAGGTGCAATTACAATACTTCTTACAGACCGAAATTTAAATACCTCATTTTTTGATCCTGCTGGAGGAGGGGATCCTATTTTATACCAACATTTATTT"/>
  </r>
  <r>
    <s v="R2659-24"/>
    <s v="Insecta"/>
    <s v="Diptera"/>
    <x v="106"/>
    <x v="89"/>
    <x v="0"/>
    <s v="BOLD"/>
    <x v="585"/>
    <m/>
    <s v="BLAST-CLOSE-MATCH"/>
    <s v="size=5"/>
    <s v="ATAAATAATATAAGATTTTGAATACTACCTCCATCTTTAACCCTACTCCTATCTAGAAGATTAGTCGAAAATGGAGCTGGAACAGGATGAACTGTTTACCCCCCACTTTCGGCAGAAATCGCACATGCAGGAGCTTCTGTAGATTTAGCAATTTTTTCTTTACATTTAGCGGGAATTTCATCAATTTTAGGAGCAGTAAACTTTATTACTACTATTATTAACATACGATCAAATGGAATTACATTTGATCGAATACCATTATTTGTTTGATCAGTTGTAATTACAGCTATTCTACTATTGTTATCTTTACCCGTTTTAGCTGGAGCTATTACTATGCTTTTAACAGACCGAAACTTAAACACGTCATTCTTTGACCCTGCAGGAGGAGGAGACCCAATTCTATATCAACATTTATTC"/>
  </r>
  <r>
    <s v="R2186-165"/>
    <s v="Insecta"/>
    <s v="Diptera"/>
    <x v="106"/>
    <x v="89"/>
    <x v="0"/>
    <s v="BOLD"/>
    <x v="586"/>
    <m/>
    <s v="BLAST-CLOSE-MATCH"/>
    <s v="size=164"/>
    <s v="ATAAATAATATGAGTTTTTGACTTTTACCTCCTTCTTTAACTCTTTTATTAACCAGTAGCTTAGTTGAAACTGGCGCAGGAACAGGATGAACAGTTTATCCCCCCTTATCTTCAGGAATTGCTCATGCTGGAGCATCAGTAGATTTAGCTATTTTTTCCCTTCATTTAGCTGGAATCTCCTCAATTTTAGGGGCAGTTAATTTTATTACAACTGTAATTAATATACGATCAACAGGAATTACTTTTGATCGAATACCCTTATTTGTATGAGCAGTAGTAATTACTGCCATTTTATTACTTTTGTCTTTACCTGTTTTAGCTGGAGCTATTACTATATTATTAACAGATCGAAATTTAAACACTTCTTTTTTTGACCCCTCAGGAGGGGGAGATCCAATTCTTTATCAACATCTATTT"/>
  </r>
  <r>
    <s v="R5390-18"/>
    <s v="Insecta"/>
    <s v="Diptera"/>
    <x v="106"/>
    <x v="89"/>
    <x v="0"/>
    <s v="BOLD"/>
    <x v="587"/>
    <m/>
    <s v="BLAST-EXACT-MATCH"/>
    <s v="size=345"/>
    <s v="ATAAATAATATAAGATTTTGAATGCTTCCCCCTTCTTTAACATTATTATTGTCAAGAAGTCTAGTTGAAAATGGAGCTGGTACTGGTTGAACAGTTTACCCCCCTCTTTCAGCTGAAATTGCACATGCCGGGGCTTCAGTTGACTTAGCAATTTTTTCTCTACATTTAGCTGGGATTTCTTCTATTTTAGGGGCTGTAAATTTTATTACTACAGTAATTAATATACGATCAACAGGAATTTCATTTGATCGAATGCCTTTATTTGTTTGATCAGTTGTTATTACAGCAATTCTTTTACTTTTATCTTTACCAGTTCTTGCAGGAGCTATTACAATATTATTAACAGATCGAAATCTTAATACTTCTTTTTTTGACCCTGCAGGAGGAGGAGACCCTATTTTATACCAACATTTATTT"/>
  </r>
  <r>
    <s v="R6129-9"/>
    <s v="Insecta"/>
    <s v="Hymenoptera"/>
    <x v="45"/>
    <x v="366"/>
    <x v="0"/>
    <s v="BOLD"/>
    <x v="588"/>
    <m/>
    <s v="BLAST-CLOSE-MATCH"/>
    <s v="size=49"/>
    <s v="ATAAATAATATAAGATTTTGATTATTAATTCCTTCATTATCTTTATTAATTTTAAGAGGTTTTATTAATACTGGTGTTGGAACTGGATGAACAGTTTATCCACCTTTATCATTAATTTTAGGCCATGGAGGTATATCAGTAGATATGGGAATTTTTGCTTTACATTTAGCTGGAGCATCATCAATTATAGGAGCAGTAAATTTTATTACTACTATTTTAAATATACGAGTAAATTTATTTATTATAGACAAAATATCtttatttatttgatcagtttttattacagctattttattattattatCACTACCTGTATTAGCAGGTGCTATTACTATATTATTAACTGATCGAAACTTAAATACAAGATTTTTTGACCCAGCTGGAGGTGGTGATCCAATTTTATACCAACATTTATTT"/>
  </r>
  <r>
    <s v="R4054-33"/>
    <s v="Insecta"/>
    <s v="Diptera"/>
    <x v="123"/>
    <x v="367"/>
    <x v="0"/>
    <s v="BOLD"/>
    <x v="589"/>
    <m/>
    <s v="BLAST-EXACT-MATCH"/>
    <s v="size=27"/>
    <s v="ATAAATAATATAAGTTTCTGAATATTACCCCCCTCTCTGACTCTTCTATTAGCTAGTAGCATGGTTGAAAACGGAGCAGGTACTGGTTGAACTGTATATCCCCCCCTATCTTCAGGAATTGCTCATGGAGGAGCATCAGTAGATCTAGCAATTTTTTCTCTTCATTTAGCTGGTATCTCTTCTATTTTAGGAGCCGTTAATTTTATTACAACTGTTATTAACATACGATCTACAGGTATTACATTAGACCGAATACCTTTATTTGTTTGATCCGTTGTAATTACAGCTATTTTATTGCTTTTATCTCTCCCTGTCCTTGCAGGTGCTATTACTATACTTTTAACTGATCGAAACTTAAATACTTCATTTTTTGACCCAGCTGGAGGAGGAGACCCTATCTTATACCAACATTTATTT"/>
  </r>
  <r>
    <s v="R674-148"/>
    <s v="Insecta"/>
    <s v="Diptera"/>
    <x v="140"/>
    <x v="368"/>
    <x v="266"/>
    <s v="BOLD"/>
    <x v="590"/>
    <m/>
    <s v="BLAST-EXACT-MATCH"/>
    <s v="size=8"/>
    <s v="ATAAATAATATAAGTTTTTGATTACTTCCTCCTGCTTTATCACTTTTACTAGTAAGTAGTATAGTAGAAAACGGAGCTGGGACTGGATGAACAGTTTATCCACCCTTATCTGGTAGAATTGCTCATGGAGGAGCATCAGTTGATTTAGCTATTTTTTCACTTCACTTAGCTGGAATTTCTTCTATTTTAGGAGCAGTAAATTTTATTACTACTGTAATTAATATACGAGCTACAGGAATTACATTCGATCGAATACCATTATTTGTATGATCAGTAGCTATTACAGCTTTATTACTTCTTTTATCTCTACCTGTACTAGCAGGAGCTATTACAATATTATTAACTGATCGAAATTTAAATACATCATTTTTTGATCCTGCAGGAGGAGGAGATCCAATTTTATATCAACATTTATTT"/>
  </r>
  <r>
    <s v="R9192-4"/>
    <s v="Insecta"/>
    <s v="Diptera"/>
    <x v="99"/>
    <x v="89"/>
    <x v="0"/>
    <s v="BOLD"/>
    <x v="591"/>
    <m/>
    <s v="BLAST-EXACT-MATCH"/>
    <s v="size=21"/>
    <s v="ATAAATAATATAAGATTTTGAATATTACCCCCTTCTTTATCTTTATTATTAATTAGAAGAATAGTTGAAACAGGGACCGGCACTGGATGAACAGTTTACCCCCCACTATCTTCAGTAATCGCACATACAGGATCAGCAGTAGATTTTTCTATTTTTTCTCTTCATATTGCTGGAATTTCATCAATTTTGGGAGcaattaattttatttcaacaataatcaatataaaaattaaatttttaaaattcaaccaaatCTCTTTATTTGTTTGATCTATTTTAATTACCACAATTTTATTACTTCTTTCATTACCTGTATTAGCTGGAGCTATTACTATATTATTAACAGATCGAAATTTAAATACCTCCTTCTTTGATCCAATAGGAGGGGGGGACCCTATTCTTTATCAACATTTATTC"/>
  </r>
  <r>
    <s v="R5263-37"/>
    <s v="Insecta"/>
    <s v="Diptera"/>
    <x v="99"/>
    <x v="89"/>
    <x v="0"/>
    <s v="BOLD"/>
    <x v="592"/>
    <m/>
    <s v="BLAST-EXACT-MATCH"/>
    <s v="size=152"/>
    <s v="ATAAATAATATAAGATTTTGATTATTACCTCCCTCATTATCTTTATTATTAATTAGAGGGTTAGTTGAATCAGGAACAGGGACAGGGTGAACAGTATACCCTCCTTTATCTTCAACAATTGCTCATTCTGGAGCTTCTGTTGATTTATCAATTTTTTCATTACACTTAGCAGGTATTTCTTCAATTTTAGGAGCTATTAATTTTATCACAACAATAGTAAATATACAAATTAAAAATATTAAATTTGATCAATTACCTTTATTTACATGATCAGTAATTATTACAGCTGTTTTATTGTTACTATCTCTTCCTGTATTAGCTGGAGCCATTACTATACTTTTAACAGATCGAAATATTAATACATCTTTTTTTGATCCTGCTGGAGGAGGGGATCCTATTTTATATCAACATTTATTT"/>
  </r>
  <r>
    <s v="R5445-8"/>
    <s v="Insecta"/>
    <s v="Diptera"/>
    <x v="99"/>
    <x v="89"/>
    <x v="0"/>
    <s v="BOLD"/>
    <x v="593"/>
    <m/>
    <s v="BLAST-EXACT-MATCH"/>
    <s v="size=8"/>
    <s v="TTAAACAATTTAAGATTCTGATTATTACCTCCATCTTTAATATTTTTATTATCAAGAAGATTAATTGAATCAGGATCTGGAACAGGATGAACAATTTACCCTCCCTTATCTTCAAATATTTCTCATATTGGTTCTTCAGTAGATTTAACAATTTTTTCTTTACATTTAGCTGGAATCTCTTCAATTTTAGGAGctattaattttatttctacaattttaaatataaaattaaattttttaaaatttGATTCAATCTCATTATTTTCATGATCAGTATTAATTACTGCAATTCTGTTATTATTATCTTTACCTGTATTAGCAGGAGCAATTACTATATTATTAACTGATCGAAATATAAATACTTCATTTTTTGACCCAATAGGTGGTGGAGATCCAATTTTATACCAACATTTATTT"/>
  </r>
  <r>
    <s v="R7830-7"/>
    <s v="Insecta"/>
    <s v="Diptera"/>
    <x v="47"/>
    <x v="89"/>
    <x v="0"/>
    <s v="BOLD"/>
    <x v="594"/>
    <m/>
    <s v="BLAST-EXACT-MATCH"/>
    <s v="size=115"/>
    <s v="ATAAACAACATAAGTTTTTGATTATTACCACCTTCTTTAACTCTTCTTTTATCAAGTTCAATTGTTGATAACGGAGCTGGGACAGGGTGAACAGTTTATCCTCCTTTATCTGCTAATATTGCTCATTCTGGGAGTTCTGTAGATTTAGCTATTTTCTCTTTACATTTAGCTGGAATTTCCTCAATTTTAGGGGCAGTAAATTTCATTACTACAATTATTAACATACGTTCTGAAGGAATTTTATTAGACCGAATACCTCTTTTTGTGTGATCGGTATTAATTACAGCTATTTTACTTCTCCTTTCACTCCCTGTTTTAGCCGGAGCTATTACTATACTTTTAACTGACCGAAATTTAAATACTTCTTTTTTTGATCCCGCCGGAGGGGGTGACCCTATTTTATACCAACATTTATTT"/>
  </r>
  <r>
    <s v="R10047-9"/>
    <s v="Insecta"/>
    <s v="Lepidoptera"/>
    <x v="70"/>
    <x v="89"/>
    <x v="0"/>
    <s v="BOLD"/>
    <x v="595"/>
    <m/>
    <s v="BLAST-CLOSE-MATCH"/>
    <s v="size=7"/>
    <s v="ATAAATAATATAAGTTTTTGACTTTTACCCCCCTCTCTTACTCTTTTAATTTCAAGAAGAATTGTAGAAAATGGAGCTGGAACTGGTTGAACTGTTTATCCACCTCTTTCCTCTAATATTGCTCATGGAGGAAGTTCAGTAGACTTAGCAATTTTTTCTTTACATCTAGCAGGAATTTCCTCTATTTTAGGAGCAATTAATTTTATTACAACAATTATTAATATACGATTAAATAATTTATCTTTTGATCAAATACCTTTATTTATTTGAGCTGTTGGAATTACAGCATTTTTATTATTACTTTCATTACCTGTTTTAGCTGGAGCTATTACTATATTATTAACAGATCGTAATTTAAATACATCTTTTTTCGATCCTGCTGGAGGGGGAGACCCAATTTTATATCAACATTTATTT"/>
  </r>
  <r>
    <s v="R2191-156"/>
    <s v="Insecta"/>
    <s v="Coleoptera"/>
    <x v="129"/>
    <x v="351"/>
    <x v="0"/>
    <s v="BOLD"/>
    <x v="596"/>
    <m/>
    <s v="BLAST-CLOSE-MATCH"/>
    <s v="size=144"/>
    <s v="ATAAACAATATAAGATTCTGATTTCTACCCCCATCTCTATCCCTTCTACTAATAAGTAGAATTGTAGAAAATGGTGCAGGAACAGGATGAACTGTTTATCCCCCACTATCAGCAAACATCGCCCATAGAGGATCCTCTGTAGATTTAGCCATCTTCAGACTACACTTAGCAGGAATCTCATCAATCCTAGGTGCAGTAAATTTTATCTCAACAGTAATCAACATACGATCAACTGGTATTACATTTGACCGAATACCTCTATTTGTATGAGCAGTAGCAATCACCGCCCTACTACTTCTACTATCACTTCCAGTCCTAGCAGGAGCAATCACAATACTTCTAACTGACCGAAACCTAAATACATCATTCTTTGATCCTGCTGGAGGAGGAGACCCAATTCTGTATCAACACCTATTC"/>
  </r>
  <r>
    <s v="R4034-20"/>
    <s v="Insecta"/>
    <s v="Diptera"/>
    <x v="91"/>
    <x v="369"/>
    <x v="267"/>
    <s v="BOLD"/>
    <x v="597"/>
    <m/>
    <s v="BLAST-EXACT-MATCH"/>
    <s v="size=193"/>
    <s v="ATAAATAATATAAGATTTTGAATACTACCACCCTCATTAACTTTATTACTAGCAAGTAGTATAGTAGAAAATGGAGCAGGAACTGGATGAACAGTTTACCCACCGTTATCATCACTAATTGCCCATAGAGGATCTTCTGTAGATTTAGCTATTTTCTCCCTTCACTTGGCTGGTATTTCATCAATTTTAGGAGCAGTAAATTTTATTACTACAGTAATTAATATACGATCAACAGGTATTAATTTTGATCGTATACCATTATTTGTATGATCGGTTGTAATTACTGCTATCTTACTTCTACTATCTTTACCAGTTTTAGCCGGAGCAATCACTATATTATTAACAGACCGAAATTTAAATACATCATTTTTTGACCCTGCAGGAGGGGGAGATCCAATTTTATACCAACACCTATTC"/>
  </r>
  <r>
    <s v="R5241-6"/>
    <s v="Insecta"/>
    <s v="Lepidoptera"/>
    <x v="0"/>
    <x v="370"/>
    <x v="0"/>
    <s v="BOLD"/>
    <x v="598"/>
    <m/>
    <s v="BLAST-CLOSE-MATCH"/>
    <s v="size=639"/>
    <s v="ATAAATAATATAAGATTTTGATTATTACCTCCATCTATTACTCTTTTAATTTCTAGAAGAATTGTAGAAAATGGAGCTGGTACTGGTTGAACAGTATACCCTCCTTTATCCTCTAATATTGCTCACGGTGGTAGATCTGTTGATTTAGCCATTTTTTCCCTTCATTTAGCAGGAATTTCCTCAATTTTAGGGGCTATTAATTTTATCACTACTATTATTAATATACGATTAAATAATATATTTTTTGACCAATTACCTTTATTTGTTTGAGCTGTAGGAATTACAGCATTCTTATTACTTTTATCTTTACCAGTATTAGCTGGAGCCATTACAATATTATTAACAGATCGAAATTTAAATACATCATTTTTTGATCCTGCAGGAGGAGGAGATCCTATTCTTTACCAACATTTATTC"/>
  </r>
  <r>
    <s v="R5702-53"/>
    <s v="Insecta"/>
    <s v="Lepidoptera"/>
    <x v="7"/>
    <x v="48"/>
    <x v="0"/>
    <s v="BOLD"/>
    <x v="599"/>
    <m/>
    <s v="BLAST-CLOSE-MATCH"/>
    <s v="size=242"/>
    <s v="ATAAATAATATAAGTTTTTGACTTCTTCCCCCATCTTTAACTTTATTAATCTCAAGAAGAATTGTAGAAAATGGAGCAGGAACTGGTTGAACAGTTTACCCTCCTTTATCTTCTAATATTGCTCATGGAGGAAGATCTGTTGATTTAGCAATTTTTTCCCTTCATTTAGCTGGGATTTCTTCAATCTTAGGGGCAATTAATTTTATTACTACTATTATTAATATACGAGTAAATGGACTTTCATTTGATCAAATACCTTTATTTGTTTGAGCTGTTGGTATTACTGCCTTATTATTACTTCTTTCTCTTCCAGTTCTTGCAGGAGCAATTACAATATTATTAACTGATCGAAATTTAAATACATCATTTTTTGACCCTGCTGGAGGAGGAGACCCAATTCTTTATCAACACTTATTT"/>
  </r>
  <r>
    <s v="R5661-13"/>
    <s v="Insecta"/>
    <s v="Hymenoptera"/>
    <x v="52"/>
    <x v="89"/>
    <x v="0"/>
    <s v="BOLD"/>
    <x v="600"/>
    <m/>
    <s v="BLAST-EXACT-MATCH"/>
    <s v="size=78"/>
    <s v="ATAAATAATATAAGATTTTGACTCCTACCCCCCTCAATTTTTCTTTTAATTATAAGTTCTTTAATTAATCAAGGTACTGGAACAGGATGAACTGTTTATCCCCCACTTTCATCAAATATTAATCATGAAGGTATATCAGTTGATTTATCAATTTTTTCACTTCACTTAGCTGGAATATCATCCATTATAGGAGCTATTAATTTTCTTTCAACTATCAATAATATAAAACCAATAAATTCTAAATATGAACAAATTACATTATTTTCATGATCAATTCTAATTACAACAATTTTATTATTATTAGCTGTTCCAGTTTTAGCAGGAGCAATTACTATATTATTAACTGACCGAAACTTAAATACTTCATTTTTTGACCCATCAGGAGGTGGTGATCCAATTTTATATCAACATCTATTT"/>
  </r>
  <r>
    <s v="R2995-143"/>
    <s v="Insecta"/>
    <s v="Ephemeroptera"/>
    <x v="141"/>
    <x v="371"/>
    <x v="0"/>
    <s v="BOLD"/>
    <x v="601"/>
    <m/>
    <s v="BLAST-CLOSE-MATCH"/>
    <s v="size=19"/>
    <s v="ATAAATAATATAAGATTTTGGTTACTTCCTCCTGCCTTAACCCTCCTTTTAGCTAGAAGTATGGTAGAAAGAGGTGCAGGAACTGGTTGAACTGTTTATCCACCTCTCTCCGCTGGCATCGCGCATGCCGGTGCATCAGTTGACCTCGCCATCTTTTCTCTACATTTAGCTGGGGTATCCTCTATCCTAGGGGCTGTAAATTTTATTACTACAACTATTAATATGCGCACGAGTGGTATAACCCTGGACCGGATTCCTCTCTTTGTCTGATCTGTTGTAATTACCGCTGTACTACTACTTCTTTCCCTACCTGTATTAGCCGGTGCCATTACAATATTATTAACTGACCGTAACCTAAATACATCATTCTTTGACCCTGCTGGGGGAGGAGATCCTATTCTTTACCAGCACTTATTT"/>
  </r>
  <r>
    <s v="R1675-72"/>
    <s v="Arachnida"/>
    <s v="Opiliones"/>
    <x v="70"/>
    <x v="89"/>
    <x v="0"/>
    <s v="BOLD"/>
    <x v="602"/>
    <m/>
    <s v="BLAST-WEAK-MATCH"/>
    <s v="size=157"/>
    <s v="CTTAATAACATAAGATTTTGGTTACTCCCCCCCTCTTTTCTCCTTTTACTTAGATCTACTATAGTAGAAAGTGGGGCCGGAACAGGATGGACAGTGTACCCCCCTCTATCAAGAAATACAGCTCATAGAGGCCCTTCTGTAGATCTAACTATTTTTTCCTTACATTTGGCTGGAGTCTCCTCCATTTTAGGAGCTGTCAATTTTATTACAACTATCATCAATATACGAACTAAGGGGGTAATCTATGAACGTCTCCCATTATTCATTTGGTCAATCAAAATCACAGCTATTCTTCTCTTACTGTCCTTACCTGTACTAGCAGGGGCTATCACAATGCTACTGACTGACCGTAATTTTAATACATCATTTTTTGACCCCTCAGGGGGTGGGGACCCTATCTTATACCAGCATCTATTC"/>
  </r>
  <r>
    <s v="R3867-93"/>
    <s v="Insecta"/>
    <s v="Lepidoptera"/>
    <x v="142"/>
    <x v="372"/>
    <x v="268"/>
    <s v="BOLD"/>
    <x v="603"/>
    <m/>
    <s v="BLAST-EXACT-MATCH"/>
    <s v="size=46"/>
    <s v="ATAAATAATATAAGATTTTGATTATTACCGCCTTCTATTATTCTTTTAATTTCAAGAAGTATTGTTGAAAGAGGAGCAGGAACAGGATGAACAGTGTACCCCCCACTATCATCAAATATTGCTCATAGAGGTAGTTCAGTTGACTTAGCTATTTTTTCTTTACATTTAGCAGGTATTTCTTCAATTCTTGGAGCTATTAATTTTATTACCACTATTATTAATATACGAAGAAAAAATATAAATTTTGATCAAATACCATTATTTGTTTGAGCAGTAGGAATTACAGCTTTACTTTTACTTCTTTCATTACCAGTTCTTGCAGGTGCTATTACAATATTATTAACAGATCGAAATTTAAATACTTCATTTTTTGACCCTGCTGGTGGAGGAGATCCTATTCTTTACCAACATTTATTT"/>
  </r>
  <r>
    <s v="R6731-9"/>
    <s v="Arachnida"/>
    <s v="Araneae"/>
    <x v="143"/>
    <x v="373"/>
    <x v="269"/>
    <s v="BOLD"/>
    <x v="604"/>
    <m/>
    <s v="BLAST-EXACT-MATCH"/>
    <s v="size=700"/>
    <s v="ATAAATAATTTAAGATTTTGACTTCTACCACCCTCTTTATTTTTATTATTTATTTCTTCTATAGTAGAAATAGGGGTGGGATCTGGATGAACTGTATACCCCCCTTTATCCTCTTTGGAGGGACATTCTGGTAGTTCAGTGGATTTTGCTATTTTTTCTTTACATTTAGCGGGGGCTTCTTCTATTATGGGGGCTATTAATTTTATTTCAACTATCTTTAATATACGGGCTTATGGAATTTCTATGGAAAAAGTTTCTTTATTTGTGTGGTCAGTGTTAATTACTGCTGTTTTACTTCTTTTATCTCTCCCTGTGTTAGCTGGTGCTATTACTATACTTTTAACAGATCGAAATTTTAATACTTCTTTCTTTGATCCAGCGGGAGGGGGGGATCCTATTTTATTTCAACATTTATTT"/>
  </r>
  <r>
    <s v="R3162-134"/>
    <s v="Insecta"/>
    <s v="Trichoptera"/>
    <x v="25"/>
    <x v="88"/>
    <x v="0"/>
    <s v="BOLD"/>
    <x v="605"/>
    <m/>
    <s v="BLAST-CLOSE-MATCH"/>
    <s v="size=20"/>
    <s v="ATAAATAACATAAGATTCTGACTTCTACCCCCATCCCTCACTCTTCTTACTATGAGAAGAATTGTAGAAAATGGTGCAGGAACTGGGTGAACAGTATATCCCCCTCTTTCAGCTAATATTGGACACACCGGAAGATCAGTAGACTTAACAATCTTTTCACTTCATTTAGCTGGAGTCTCGTCAATTCTTGGAGCAATTAATTTCATTACTACAGTAATTAATATACGATCTAAAGGCATATCATTAGATCAAATACCTCTTTTTGTATGATCAGTAGCTATTACTGCTCTCCTTCTTCTTCTATCCCTCCCTGTTTTAGCAGGAGCTATTACTATACTATTAACCGATCGAAATTTAAACACCTCATTTTTTGACCCAGCAGGAGGGGGAGATCCTATTCTATATCAACATTTATTT"/>
  </r>
  <r>
    <s v="R10554-9"/>
    <s v="Insecta"/>
    <s v="Hymenoptera"/>
    <x v="87"/>
    <x v="374"/>
    <x v="0"/>
    <s v="BOLD"/>
    <x v="606"/>
    <m/>
    <s v="BLAST-CLOSE-MATCH"/>
    <s v="size=35"/>
    <s v="ATAAATAATATAAGGTTTTGATTATTACCCCCTTCATTAATTCTTTTAACTTTAGGTATATTTATTGGTGATGGATGCGGGACAGGGTGAACTGTTTATCCTCCTCTTTCAGGTTTGGAATATCAGCCTGGACCAAGAGTAGATTTATCAATTTTTTCTCTACATGTGGCTGGTATTTCTTCAATTATAGGTGCAATAAATTTTATTGTAACTATTTATTCATTTTGTCGTTTTTCTTATGATAAGATTACTTTATTTTCATGATCAGTAATGATTACAGCAATTCTTCTTTTATTATCTTTACCAGTTTTAGCTGGGGCAATTACAATATTATTATCGGATCGAAATTTTAATACGACTTTTTTTACGCCAATTGGCGGTGGTGATCCAATTTTATATCAACATTTATTT"/>
  </r>
  <r>
    <s v="R447-132"/>
    <s v="Insecta"/>
    <s v="Diptera"/>
    <x v="144"/>
    <x v="375"/>
    <x v="0"/>
    <s v="BOLD"/>
    <x v="607"/>
    <m/>
    <s v="BLAST-CLOSE-MATCH"/>
    <s v="size=17"/>
    <s v="ATAAATAATATAAGCTTCTGAATACTTCCCCCTTCCTTATCTCTTTTATTAGCCAGATCTATAGTTGAAAGTGGGGCAGGAACAGGTTGAACAGTATATCCTCCCTTATCAGCTAGTATTGCTCATGGGGGAGCATCAGTTGATTTAGCTATTTTCTCCCTTCATTTAGCTGGAATCTCTTCAATTTTAGGAGCTGTAAATTTCATTACAACCGTTATCAATATACGATCAACAGGTATTACATTTGATCGTATACCTTTATTTGTATGATCAGTAGTGATTACAGCCATTTTACTTCTGCTATCTCTTCCTGTTCTTGCCGGAGCAATTACAATACTATTAACAGATCGAAATTTAAATACATCTTTCTTTGATCCAGCGGGAGGAGGTGATCCTATTTTATATCAACATTTATTT"/>
  </r>
  <r>
    <s v="R10015-3"/>
    <s v="Insecta"/>
    <s v="Lepidoptera"/>
    <x v="145"/>
    <x v="376"/>
    <x v="0"/>
    <s v="BOLD"/>
    <x v="608"/>
    <m/>
    <s v="BLAST-CLOSE-MATCH"/>
    <s v="size=127"/>
    <s v="TTAAATAATATAAGATTTTGATTATTACCTCCTTCACTAATATTATTAATTTCTAGAAGAATTGTAGAAAATGGGGCAGGAACTGGTTGAACAGTATATCCACCATTATCATCTAATATTGCACATGCTGGAAGATCAGTAGATTTAGCTATTTTTTCATTACATTTAGCAGGAATTTCTTCTATTTTAGGTGCAATTAATTTTATTACTACTGTAATTAATATACGATCAATAGGAATATCTTTTGATCGTATACCTTTATTTGTATGAAGAGTAGCAATTACAGCATTATTATTACTTCTATCATTACCAGTATTAGCTGGAGCTATTACTATATTATTAACAGATCGAAATTTAAATACATCATTCTTTGATCCAGCAGGAGGAGGAGATCCAGTATTATACCAACATCTTTTT"/>
  </r>
  <r>
    <s v="R6412-2"/>
    <s v="Insecta"/>
    <s v="Lepidoptera"/>
    <x v="7"/>
    <x v="377"/>
    <x v="270"/>
    <s v="BOLD"/>
    <x v="609"/>
    <m/>
    <s v="BLAST-EXACT-MATCH"/>
    <s v="size=59"/>
    <s v="ATAAATAATATAAGATTTTGATTATTACCCCCCTCTTTAACTTTACTAATTTCCAGAAGAATTGTAGAAAATGGAGCAGGAACAGGATGAACAGTTTACCCCCCACTTTCATCTAATATTGCCCATAGAGGAAGATCAGTAGATTTAGCAATTTTTTCTTTACATTTAGCTGGTATTTCTTCAATTTTAGGAGCAATTAATTTTATTACAACTATTATCAATATACGAGTAAATAATATAACATTTGATCAAATACCTTTATTTGTTTGAGCAGTAGGAATTACAGCACTATTATTACTTTTATCTCTGCCTGTACTAGCTGGAGCTATTACAATATTATTAACTGATCGAAATTTAAATACATCATTTTTTGACCCTGCTGGAGGAGGAGATCCAATTTTATATCAACATTTATTT"/>
  </r>
  <r>
    <s v="R8112-7"/>
    <s v="Insecta"/>
    <s v="Coleoptera"/>
    <x v="20"/>
    <x v="378"/>
    <x v="271"/>
    <s v="BOLD"/>
    <x v="610"/>
    <m/>
    <s v="BLAST-EXACT-MATCH"/>
    <s v="size=173"/>
    <s v="ATAAATAATATAAGATTTTGATTTTTACCCCCTTCATTAACACTCCTAATTACAAGAAGAATTGTTGAAAATGGAGCAGGAACAGGATGAACAGTGTACCCCCCACTCTCATCAAATGTAGCCCATAGAGGATCCTCTGTTGATTTAGCAATTTTTAGTCTTCATTTAGCAGGAATCTCCTCAATTCTAGGAGCAGTTAATTTTATTTCGACAGTTATTAATATAAAACCAACAGGATTAACACCAGAACAAATACCCCTTTTTGTATGAGCCGTTTTAATTACAGCAATTTTACTTCTTCTATCCCTCCCAGTTCTAGCTGGAGCTATTACTATACTATTAACAGACCGAAATTTAAATACATCATTTTTTGATCCAGCAGGAGGAGGAGATCCAATTCTTTATCAACATCTATTT"/>
  </r>
  <r>
    <s v="R3826-91"/>
    <s v="Insecta"/>
    <s v="Hymenoptera"/>
    <x v="9"/>
    <x v="41"/>
    <x v="0"/>
    <s v="BOLD"/>
    <x v="611"/>
    <m/>
    <s v="BLAST-EXACT-MATCH"/>
    <s v="size=59"/>
    <s v="ATAAACAATATAAGATTTTGACTCCTACCTCCTTCTATTACTCTTTTACTTTTAAGAAATTTTATTAATGATGGCACAGGTACAGGATGGACTATTTATCCTCCCTTAGCTTCAAATATTTTTCATAATGGTCCTTCTGTAGACTTAACAATTTTTTCTCTTCATATCGCAGGAATATCTTCAATTTTAGGAGCAATTAATTTTATTTCAACAATTCTTAATATACATCATAAAAATTTTTCTATTGATAAAATTCCTTTACTTGTATGATCAATTTTAATTACAGCTATCTTACTTTTATTATCCTTACCTGTTTTAGCTGGAGCTATTACTATACTATTAACTGATCGAAATTTAAATACTTCATTTTTTGATCCTTCAGGAGGGGGTGACCCAATTCTATACCAACATTTATTT"/>
  </r>
  <r>
    <s v="R6454-28"/>
    <s v="Insecta"/>
    <s v="Lepidoptera"/>
    <x v="51"/>
    <x v="379"/>
    <x v="0"/>
    <s v="BOLD"/>
    <x v="612"/>
    <m/>
    <s v="BLAST-CLOSE-MATCH"/>
    <s v="size=21"/>
    <s v="ATAAATAATATATCATTTTGATTATTACCCCCATCATTAACCCTCCTAATCTCAAGAAGAATTGTAGAAAATGGAGCTGGAACAGGATGAACAGTTTACCCCCCACTGTCATCTAATATTGCTCATGGCGGAAGATCCGTAGATTTAGCTATTTTTTCCCTCCATTTAGCTGGAATTTCATCAATTTTAGGAGCAATTAATTTTATTACAACTATTATTAATATACGAATAAATAATATATCATTTGATCAAATACCCCTATTTATTTGATCTGTAGGAATTACTGCTCTATTATTATTATTATCTTTACCTGTTTTAGCTGGTGCAATTACAATACTTTTAACAGATCGAAATTTAAATACCTCTTTTTTTGATCCAGCCGGAGGAGGAGATCCTATCTTATATCAACATTTATTT"/>
  </r>
  <r>
    <s v="R1896-37"/>
    <s v="Arachnida"/>
    <s v="Opiliones"/>
    <x v="146"/>
    <x v="380"/>
    <x v="0"/>
    <s v="BOLD"/>
    <x v="613"/>
    <m/>
    <s v="BLAST-CLOSE-MATCH"/>
    <s v="size=117"/>
    <s v="CTTAATAATATAAGATTCTGGCTCCTACCCCCATCTTTCCTCCTTTTGTTAAGATCCACTATAGTAGAAAGAGGAGCGGGTACGGGATGGACAGTGTACCCCCCGTTATCAAGAAACACGGCGCATAGAGGGCCCTCTGTGGACCTAACTATTTTTTCTCTACATCTAGCAGGAATCTCCTCTATTCTAGGGGCAGTTAATTTCATTACTACTATCATTAATATGCGTACTAAGGGGGTGATCTACGAACGGCTACCCCTGTTCATCTGGTCCATCAAAATTACAGCCATCCTACTCCTGCTGTCCCTACCCGTGTTAGCTGGGGCCATCACAATATTACTAACAGACCGTAATTTTAATACATCGTTTTTTGACCCCTCAGGTGGGGGGGACCCTATTCTATACCAACATCTATTC"/>
  </r>
  <r>
    <s v="R1815-72"/>
    <s v="Insecta"/>
    <s v="Hemiptera"/>
    <x v="82"/>
    <x v="381"/>
    <x v="0"/>
    <s v="BOLD"/>
    <x v="614"/>
    <m/>
    <s v="BLAST-CLOSE-MATCH"/>
    <s v="size=26"/>
    <s v="ATAAATAACATGAGATTTTGATTATTACCACCATCATTGATACTTCTTCTATTTAGATCTATTGTAGAAATAGGAGCGGGGACTGGATGAACAGTTTACCCCCCGCTTTCAAGAAATATTGCACACTCAGGACCAAGAGTAGACCTAACTATTTTTTCATTGCATTTGGCTGGAATCTCATCAATTCTTGGTGCAGTAAACTTCATTACTACAGTCATGAATATGCGGCCTAATTCTATAACAATAGATCGAACACCTTTATTTGTATGGTCCGTTCTAATCACGGCTGTACTTTTATTGCTTTCACTACCAGTTTTAGCTGGGGCAATCACTATACTTCTAACTGACCGAAACATTAACACTGCATTCTTTGACCCCTCTGGAGGGGGAGACCCAATCTTATACCAACATTTATTT"/>
  </r>
  <r>
    <s v="R3160-111"/>
    <s v="Insecta"/>
    <s v="Coleoptera"/>
    <x v="147"/>
    <x v="382"/>
    <x v="272"/>
    <s v="BOLD"/>
    <x v="615"/>
    <m/>
    <s v="BLAST-EXACT-MATCH"/>
    <s v="size=22"/>
    <s v="ATAAATAATATAAGTTTTTGACTTCTTCCTCCTTCTTTAACTCTTCTTTTAATGAGAAGTATAGTAGAAAGTGGAGCAGGTACAGGATGAACAGTTTATCCTCCTTTATCTTCAGGAATTGCTCATGCAGGAGCATCAGTAGATTTAGCTATTTTTAGTTTACATTTAGCTGGAATTTCATCTATTTTAGGAGCTGTAAATTTTATTACTACAATTATTAATATACGATCAATTGGAATAACATTTGATCGAATACCTTTATTTGTATGATCAGTTGGAATTACTGCTTTATTATTACTTCTTTCTTTACCTGTATTAGCTGGAGCTATTACTATATTATTAACAGATCGTAATTTAAATACTTCATTTTTTGATCCAGCTGGTGGAGGAGATCCTATTTTATATCAACATTTATTT"/>
  </r>
  <r>
    <s v="R4153-86"/>
    <s v="Arachnida"/>
    <s v="Araneae"/>
    <x v="23"/>
    <x v="82"/>
    <x v="0"/>
    <s v="BOLD"/>
    <x v="616"/>
    <m/>
    <s v="BLAST-CLOSE-MATCH"/>
    <s v="size=9"/>
    <s v="ATAAATAATTTAAGTTTTTGGTTATTGCCTCCTTCTTTATTTTTATTGTTTATTTCTTCTTTAGCTGAAATAGGTGTAGGGGCGGGATGAACAGTGTATCCACCTTTATCTTCTAATATAGGTCATATAGGAAGAGCGATGGATTTTGCAATTTTTTCATTACATTTAGCTGGGGCTTCATCAATTATAGGAGCGGTAAATTTTATTACTACAATTATTAATATGCGATTTGTGGGAATGAGTATAGAAAAGGTTCCTTTATTTGTGTGATCTGTTTTAATTACAGCTGTTCTTTTATTATTATCATTACCTGTTTTAGCAGGTGCTATTACTATGTTATTAACAGATCGTAATTTTAATACATCTTTTTTTGACCCTGCAggggggggAGATCCTATTTTATTTCAACATTTGTTT"/>
  </r>
  <r>
    <s v="R1271-134"/>
    <s v="Insecta"/>
    <s v="Plecoptera"/>
    <x v="148"/>
    <x v="383"/>
    <x v="0"/>
    <s v="BOLD"/>
    <x v="617"/>
    <m/>
    <s v="BLAST-CLOSE-MATCH"/>
    <s v="size=33"/>
    <s v="ATAAATAATATAAGTTTTTGACTGCTGCCCCCTTCATTAACTTTATTACTAGCAAGCAGCTTAGTCGAAAATGGTGCAGGAACAGGTTGAACGGTATACCCCCCTCTTTCCGCAGGAATTGCCCATGCAGGAGCATCAGTTGACATAGCAATTTTTTCCCTTCATTTAGCTGGAGTTTCATCAATTCTGGGTGCAGTTAATTTTATTACCACAGTAATTAATATACGGTCAAGTGGTATAACTTTTGATCGTATGCCACTATTTGTATGATCAGTTGCCATCACTGCACTACTTCTTTTACTTTCATTACCTGTACTGGCAGGAGCAATCACTATATTATTAACAGATCGTAATCTAAACACATCCTTTTTTGACCCAGCAGGAGGAGGGGATCCTATTCTATACCAACACTTATTC"/>
  </r>
  <r>
    <s v="R3158-3"/>
    <s v="Insecta"/>
    <s v="Coleoptera"/>
    <x v="70"/>
    <x v="89"/>
    <x v="0"/>
    <s v="BOLD"/>
    <x v="618"/>
    <m/>
    <s v="BLAST-CLOSE-MATCH"/>
    <s v="size=362"/>
    <s v="ATAAATAACATAAGATTTTGACTACTCCCACCTTCTCTAACTTTACTATTAAGAAGAAGTTTAGTGGAAAGAGGGGCTGGAACTGGCTGAACAGTTTACCCCCCTTTATCAGCTAATATTGCCCATAGAGGAGCATCAGTTGATTTAGCTATTTTTAGACTACATTTAGCGGGTATTTCATCAATTTTAGGTGCAGTAAATTTTATTACTACTGTAATCAATATACGATCTACAGGAATCACCTTTGACCGAATACCTTTATTTGTTTGATCAGTCGCAATCACAGCTCTTTTACTACTTTTATCTTTACCTGTATTAGCAGGAGCTATTACTATACTATTAACAGACCGAAACTTAAATACAACATTTTTTGACCCGTCCGGAGGGGGAGACCCAATCCTTTATCAACATTTATTT"/>
  </r>
  <r>
    <s v="R1741-136"/>
    <s v="Insecta"/>
    <s v="Lepidoptera"/>
    <x v="70"/>
    <x v="89"/>
    <x v="0"/>
    <s v="BOLD"/>
    <x v="619"/>
    <m/>
    <s v="BLAST-CLOSE-MATCH"/>
    <s v="size=4"/>
    <s v="ATAAATAATATAAGATTTTGATTATTACCTCCTTCTATTATACTATTAATTTCAAGTAGAATTGTAGAAAATGGAGCAGGTACTGGATGAACAGTTTATCCCCCACTTTCATCAAATATTGCTCATAGAGGCAGATCTGTAGATTTAGCTATTTTTTCTTTACATTTAGCTGGAATTTCTTCAATTTTAGGAGCTGTAAATTTTATTACAACAGTTATTAATATACGATCAACAGGAATTACATTTGATCGTATACCTTTATTTGTTTGATCTGTTGTAATTACAGCTTTATTATTATTATTATCTTTACCAGTTTTAGCAGGAGCAATTACTATATTATTAACAGATCGAAATTTAAATACTTCTTTTTTTGATCCTGCTGGAGGAGGAGATCCTATTTTATACCAACATTTATTT"/>
  </r>
  <r>
    <s v="R6265"/>
    <s v="Insecta"/>
    <s v="Diptera"/>
    <x v="18"/>
    <x v="384"/>
    <x v="273"/>
    <s v="BOLD"/>
    <x v="620"/>
    <m/>
    <s v="BLAST-EXACT-MATCH"/>
    <s v="size=62682"/>
    <s v="ATAAATAATATAAGTTTTTGATTATTACCACCTTCTTTAACTTTATTATTAGTAAGAAGTATAGTAGAAAATGGAGCTGGAACAGGATGAACTGTATATCCTCCTCTTTCAGCAAGAATCGCTCATGGAGGAGCTTCTGTAGATTTAGCTATTTTTTCTCTTCATTTAGCAGGTATATCATCAATTCTAGGAGCAGTAAATTTTATTACTACTGTAATTAATATACGATCTACTGGAATTACATATGATCGAATACCATTATTTGTTTGATCTGTTGTAATTACAGCTTTATTATTACTTTTATCTTTACCAGTACTAGCAGGAGCAATTACTATACTTTTAACTGATCGAAATTTAAATACTTCATTTTTTGACCCTGCAGGAGGGGGAGATCCAATTCTATACCAACATTTATTT"/>
  </r>
  <r>
    <s v="R3341-46"/>
    <s v="Insecta"/>
    <s v="Diptera"/>
    <x v="18"/>
    <x v="385"/>
    <x v="274"/>
    <s v="BOLD"/>
    <x v="621"/>
    <m/>
    <s v="BLAST-EXACT-MATCH"/>
    <s v="size=4316"/>
    <s v="ATAAATAATATAAGTTTTTGATTATTACCTCCTTCTTTAACTTTATTATTAGTAAGAAGTATAGTAGAAAATGGAGCTGGAACAGGATGAACTGTTTATCCTCCTCTTTCAGCAAGAATTGCTCATGGAGGAGCTTCTGTAGATTTAGCTATTTTTTCTCTTCATTTAGCAGGAATATCTTCAATTTTAGGAGCAGTAAATTTTATTACTACTGTAATTAATATACGATCTACTGGAATTACTTATGATCGAATACCATTATTTGTATGATCTGTTGTAATTACGGCTTTATTATTACTTTTATCTTTACCAGTATTAGCAGGAGCAATCACCATACTTTTAACTGATCGAAATTTAAATACTTCATTTTTTGATCCTGCAGGAGGAGGAGATCCTATTTTATACCAACATTTATTT"/>
  </r>
  <r>
    <s v="R2706-121"/>
    <s v="Insecta"/>
    <s v="Hemiptera"/>
    <x v="82"/>
    <x v="386"/>
    <x v="275"/>
    <s v="BOLD"/>
    <x v="622"/>
    <m/>
    <s v="BLAST-EXACT-MATCH"/>
    <s v="size=16"/>
    <s v="CTTAACAATATAAGATTTTGACTCCTACCACCGTCTTTAATAATATTAATTATAAGATCAATTGTTGAAACAGGAGTAGGAACAGGGTGAACAGTATACCCCCCATTATCTGGTAATATTGCTCATGCAGGACCTAGTGTAGATATATCTATTTTCTCACTTCATCTAGCTGGAATTTCATCAATCTTAGGGGCGGTTAACTTTATTACAACAGTAATAAATATACGACCTAAGGGAATATCGTTAGATCGAACTCCCCTTTTTGTTTGATCAGTACTAATTACTGCAATTCTTCTTCTCCTATCACTACCAGTTTTAGCAGGAGCTATTACAATATTACTTACAGATCGAAATATTAATACAACTTTTTTTGACCCCTCAGGAGGAGGTGATCCTGTTTTATACCAACATTTATTT"/>
  </r>
  <r>
    <s v="R1-223"/>
    <s v="Insecta"/>
    <s v="Coleoptera"/>
    <x v="70"/>
    <x v="89"/>
    <x v="0"/>
    <s v="BOLD"/>
    <x v="623"/>
    <m/>
    <s v="BLAST-CLOSE-MATCH"/>
    <s v="size=43"/>
    <s v="ATAAACAATATAAGATTTTGATTATTACCACCTTCCCTAACTTTACTCTTAAGAAGAAGCTTAGTTGAAAGAGGTGCTGGAACTGGTTGAACAGTTTACCCACCTCTATCAGCAAATATCGCCCATAGAGGGGCATCAGTTGATTTAGCTATTTTCAGATTACATTTAGCTGGTATTTCATCTATTTTAGGTGCAGTAAATTTTATTACTACTGTAATCAATATACGATCAACAGGAATTACTTTTGACCGAATACCTTTATTTGTGTGATCTGTAGCTATTACAGCTCTTTTATTACTTTTATCACTACCAGTATTAGCAGGAGCTATCACCATATTATTAACCGATCGAAATTTAAATACCACATTCTTTGACCCCTCAGGAGGTGGAGACCCAATTCTTTACCAACACTTATTC"/>
  </r>
  <r>
    <s v="R5898-13"/>
    <s v="Insecta"/>
    <s v="Coleoptera"/>
    <x v="70"/>
    <x v="89"/>
    <x v="0"/>
    <s v="BOLD"/>
    <x v="624"/>
    <m/>
    <s v="BLAST-WEAK-MATCH"/>
    <s v="size=5"/>
    <s v="ATAAATAACATAAGATTCTGACTTCTACCACCATCCCTCTCTCTTCTCCTTATAAGAAGAGTCGTAGATAGTGGAGCAGGAACGGGATGAACAGTGTACCCCCCTCTGTCTTCTAACATTGCCCACGGAGGATCATCGGTAGACCTGGCTATTTTCAGATTACACCTGGCAGGTGTATCATCTATTTTAGGAGCAATTAATTTCATCTCCACCATAATCAACATGCGACCTGCAGGAATAACCTTTGACCGAATACCCCTATTCGCCTGGGCTATCATAATCACTGCAGTACTACTTCTACTTTCACTGCCAGTATTAGCAGGAGCAATTACCATACTACTGACCGATCGAAACCTCAATACATCATTCTTTGACCCTGCGGGAGGAGGTGACCCCATCCTATATCAACACCTATTC"/>
  </r>
  <r>
    <s v="R2331-156"/>
    <s v="Insecta"/>
    <s v="Hemiptera"/>
    <x v="82"/>
    <x v="387"/>
    <x v="0"/>
    <s v="BOLD"/>
    <x v="625"/>
    <m/>
    <s v="BLAST-CLOSE-MATCH"/>
    <s v="size=82"/>
    <s v="ATAAATAATATAAGTTTTTGACTACTACCCCCTTCATTAATTATATTATTGTCCAGTTCCATGGTTGAAATGGGAGCTGGTACTGGGTGAACAGTTTACCCGCCCCTCTCTTCTTATATATTTCATTCTAGACCTAGAGTAGACTTAGCTATCTTCTCTTTACATTTAGCAGGTATTTCATCTATTTTAGGTGCCGTTAATTTTATCACCACAGTAATTAATATACGGAGTATTAGTCTTTCTATAGACCAGGTACCTTTATTTGTTTGATCAGTTTTGATTACAGCTATTTTATTATTATTATCTTTACCTGTACTAGCTGGTGCTATTACTATGCTCTTGACAGATCGTAATTTTAATACTTCTTTTTTTGATCCTTCAGGGGGTGGGGACCCTATTTTATACCAACATTTATTT"/>
  </r>
  <r>
    <s v="R9108-3"/>
    <s v="Insecta"/>
    <s v="Diptera"/>
    <x v="149"/>
    <x v="388"/>
    <x v="276"/>
    <s v="BOLD"/>
    <x v="626"/>
    <m/>
    <s v="BLAST-EXACT-MATCH"/>
    <s v="size=44"/>
    <s v="TTAAATAATATAAGTTTTTGATTACTACCCCCTTCATTAACTTTATTATTAACAAGTAGTTTAGTAGAAAGAGGGACAGGGACAGGTTGAACTGTTTACCCCCCTCTTTCTTCTACTTTATCTCATTCAGGAGCTTCTGTAGATTTATCTATTTTTTCTCTTCATTTAGCTGGAATTTCTTCAATTTTAGGGGCAGTAAATTTTATTTCAACTATTATTAATATACGGGGGCCCGGAATACTTTTTGATAAAATACCTTTATTTGTATGATCAGTTTTTATTACAGCCATTTTATTACTATTATCTCTTCCTGTACTAGCTGGAGCTATCACTATATTACTTACAGACCGAAATCTAAATACTTCCTTTTTTGACCCAGCCGGGGGTGGGGATCCTATTTTATACCAGCATTTATTT"/>
  </r>
  <r>
    <s v="R1293-31"/>
    <s v="Insecta"/>
    <s v="Hemiptera"/>
    <x v="62"/>
    <x v="389"/>
    <x v="277"/>
    <s v="BOLD"/>
    <x v="627"/>
    <m/>
    <s v="BLAST-EXACT-MATCH"/>
    <s v="size=140"/>
    <s v="ATAAACAACATAAGATTTTGATTACTACCCCCCGCATTAACCTTATTACTAATAAGAAGATTAACAGAATCAGGAGCTGGGACTGGATGAACAGTATACCCTCCCTTATCAAGTAATATTTCACATAGAGGTGCATCAGTTGATATAGCAATTTTTTCACTTCATTTAGCAGGTATCTCATCAATTCTAGGGGCAGTTAATTTTATTTCAACAATTATTAATATACGACCAATAGGAATAACCCCTGAACGAACACCACTATTTGTATGATCTGTAGGAATCACCGCTATTCTTTTATTACTTTCATTACCTGTATTAGCAGGAGCTATTACAATATTATTAACAGATCGAAATTTTAATACATCATTCTTTGACCCGTCAGGAGGAGGTGATCCAATTTTATATCAACACCTATTT"/>
  </r>
  <r>
    <s v="R4722-66"/>
    <s v="Insecta"/>
    <s v="Hemiptera"/>
    <x v="59"/>
    <x v="390"/>
    <x v="278"/>
    <s v="BOLD"/>
    <x v="628"/>
    <m/>
    <s v="BLAST-EXACT-MATCH"/>
    <s v="size=42"/>
    <s v="ATAAACAACATAAGATTTTGACTATTACCACCTTCAATTATTTTATTAATTTCAAGAAGATTGGTAGAAAATGGAGCAGGAACTGGATGAACAGTGTATCCACCTCTATCATCAAATATATCCCATGCAGGAGCCTCAGTAGATTTAACCATTTTTTCACTTCACTTAGCAGGAGTGTCATCAATTCTTGGAGCTGTAAATTTTATTTCCACAATCATAAATATACGACCTATGGGAATAACAACCGAGCGAATACCCTTATTTGTATGATCAGTAGGAATTACTGCACTACTATTATTGATTTCACTACCTGTACTTGCAGGGGCCATTACCATGCTATTAACAGATCGAAACTTTAACACCTCATTCTTTGACCCAGCAGGAGGGGGGGATCCTATCTTGTATCAACACCTATTT"/>
  </r>
  <r>
    <s v="R3517-2"/>
    <s v="Insecta"/>
    <s v="Hemiptera"/>
    <x v="38"/>
    <x v="119"/>
    <x v="0"/>
    <s v="BOLD"/>
    <x v="629"/>
    <m/>
    <s v="BLAST-EXACT-MATCH"/>
    <s v="size=288"/>
    <s v="ATAAACAATATAAGATTTTGAATATTACCTCCATCATTAACACTTTTATTATCAAGAAGAATAGTAGATAATGGTGTAGGTACAGGATGAACTGTATATCCTCCTTTATCAAGAAGAATAGCTCATTCTGGATCTTGTGTTGATTTAGCTATTTTTTCTCTTCATTTAGCTGGAATTTCATCTATTTTAGGAGCTGTAAATTTTATTTCCACTATTTTAAATATACGCTGTATTGGTATAAATATAGATCGTACTCCATTATTTGTTTGATCTGTATTAATTACTGCTATTCTTTTATTATTGTCATTACCAGTACTTGCAGGAGCAATTACTATATTATTAACAGATCGTAATTTAAATACTTCTTTTTTTGACCCAGCAGGAGGAGGAGATCCAATTTTATATCAACATTTATTT"/>
  </r>
  <r>
    <s v="R1310-151"/>
    <s v="Insecta"/>
    <s v="Hemiptera"/>
    <x v="60"/>
    <x v="391"/>
    <x v="279"/>
    <s v="BOLD"/>
    <x v="630"/>
    <m/>
    <s v="BLAST-EXACT-MATCH"/>
    <s v="size=6"/>
    <s v="ATAAATAATATAAGTTTTTGACTTTTACCTCCCTCATTAACACTTCTTTTATCAAGAAGAATTACAGAAAGAGGAGCCGGAACAGGATGAACAGTTTATCCTCCTTTATCTAATAGAATCTTTCACAGAGGAGCTTCAGTTGATATAACAATCTTTTCATTGCATTTAGCTGGGATTTCTTCAATTTTAGGTGCTATCAATTTCATCTCAACAATTATTAATATACGACCAACAGGCATGACCCTAGAAAAAATCCCTTTATTTGTTTGATCCGTAGGAATTACAGCTTTATTATTATTATTATCTTTACCTGTATTAGCAGGTGCAATTACTATATTATTAACTGATCGAAATTTCAATACTTCATTCTTTGACCCTACAGGAGGGGGAGACCCAATTTTATATCAACACTTATTT"/>
  </r>
  <r>
    <s v="R5092"/>
    <s v="Insecta"/>
    <s v="Coleoptera"/>
    <x v="70"/>
    <x v="89"/>
    <x v="0"/>
    <s v="BOLD"/>
    <x v="631"/>
    <m/>
    <s v="BLAST-WEAK-MATCH"/>
    <s v="size=3440"/>
    <s v="ATAAATAACATAAGATTCTGACTTCTCCCACCTTCCCTCAGATTGCTTTTAATGAGTAGAATTGTTGAAAGAGGG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"/>
  </r>
  <r>
    <s v="R6643-2"/>
    <s v="Insecta"/>
    <s v="Hemiptera"/>
    <x v="70"/>
    <x v="89"/>
    <x v="0"/>
    <s v="BOLD"/>
    <x v="632"/>
    <m/>
    <s v="BLAST-WEAK-MATCH"/>
    <s v="size=140"/>
    <s v="ATAAACAATATGAGATTTTGACTATTACCCCCCTCAATCACCCTTCTCATTATGAGAAGAATGGTCGAAAATGGGGCAGGCACTGGATGAACTGTATAccccccccTATCAGCAAATATAGCACATAATGGCGCATCCGTTGACCTAGCCATTTTTTCACTACATTTAGCAGGAGTGTCATCAATTTTAGGAGCAGTAAACTTCATTTCAACAATTATCAATATACGACCAGCTGGAATAACAGCCGAGCGAATCCCATTATTTGTCTGATCAGTAGGAATCACAGCACTACTGTTACTTTTATCATTACCTGTACTAGCAGGTGCAATCACTATACTATTAACAGACCGAAACTTTAATACATCATTTTTTGACCCAGCTGGAGGAGGAGACCCTATCCTATATCAACATTTATTT"/>
  </r>
  <r>
    <s v="R5558-16"/>
    <s v="Insecta"/>
    <s v="Coleoptera"/>
    <x v="70"/>
    <x v="89"/>
    <x v="0"/>
    <s v="BOLD"/>
    <x v="633"/>
    <m/>
    <s v="BLAST-WEAK-MATCH"/>
    <s v="size=5"/>
    <s v="TTAAATAATTTAAGTTTTTGATTATTACCCCCCTCATTGTTCATATTATTAACAGGAAGAATAATTGAAAATGGCACAGGCACTGGGTGAACAGTTTATCCGCCATTAGCGTCAAACATTTCCCATTCAGGAGCCTCAGTGGATCTTTCAATCTTCTCACTTCATTTAGCTGGGATTTCCTCTATCCTAGGGGCCATAAATTTCATTTCAACAATTATAAATATACGAACATATAGATTATCCTTAGATAAAATCACCCTATTTACATGATCAGTATGAATTACTGCTATTTTACTATTACTTTCCCTGCCTGTACTAGCAGGAGCAATCACTATATTATTAACTGATCGAAATATTAACACCTCGTTTTTTGATCCAGCAGGTGGTGGAGATCCAATTCTATACCAGCATTTATTT"/>
  </r>
  <r>
    <s v="R901-286"/>
    <s v="Insecta"/>
    <s v="Diptera"/>
    <x v="39"/>
    <x v="392"/>
    <x v="0"/>
    <s v="BOLD"/>
    <x v="634"/>
    <m/>
    <s v="BLAST-EXACT-MATCH"/>
    <s v="size=7"/>
    <s v="TTAAATAATATAAGTTTTTGATTACTTCCTCCTGCTTTAATTTTATTATTAACAAGAAGTATAGTAGAAAATGGAGCTGGTACAGGATGAACAGTTTATCCTCCTTTATCTTCTGTAATTGCTCATGGAGGAGCTTCAGTAGATTTAGCAATTTTTTCTCTTCATTTAGCTGGAATTTCTTCAATTTTAGGAGCAGTAAACTTTATCACTACAATTATTAATATACGATCAATAGGAATTACATTTGATCGTATACCTTTATTTGTATGATCAGTAGGAATCACTGCTTTATTACTATTACTTTCATTACCAGTTTTAGCTGGTGCTATTACTATATTATTAACTGATCGAAATTTAAATACTTCTTTTTTTGATCCAGCCGGAGGTGGTGACCCTATTTTATATCAACATCTATTT"/>
  </r>
  <r>
    <s v="R7130-3"/>
    <s v="Insecta"/>
    <s v="Diptera"/>
    <x v="70"/>
    <x v="89"/>
    <x v="0"/>
    <s v="BOLD"/>
    <x v="635"/>
    <m/>
    <s v="BLAST-CLOSE-MATCH"/>
    <s v="size=99"/>
    <s v="ATAAATAATATAAGTTTTTGACTTCTTCCTCCTGCTTTAATACTTTTATTAACAAGCAGTATAGTAGAAAGTGGAGCTGGAACAGGTTGAACAGTTTACCCTCCTTTATCATCTATTATTGCACATGGAGGAGCATCTGTTGATTTAGCTATCTTTTCTCTTCATTTAGCTGGAATTTCTTCTATTTTAGGAGCAGTAAATTTTATTACAACTGTTATTAATATACGATCTGTAGGTATCACTTTTGATCGAATACCTTTATTTGTATGATCGGTAGCTATTACAGCTTTATTATTATTATTATCTTTACCTGTTTTAGCTGGAGCAATTACTATACTATTAACAGATCGAAACTTAAATACATCCTTTTTTGATCCTGCGGGAGGAGGAGATCCTATTTTATATCAACATTTATTT"/>
  </r>
  <r>
    <s v="R5857-13"/>
    <s v="Insecta"/>
    <s v="Diptera"/>
    <x v="39"/>
    <x v="393"/>
    <x v="0"/>
    <s v="BOLD"/>
    <x v="636"/>
    <m/>
    <s v="BLAST-CLOSE-MATCH"/>
    <s v="size=1522"/>
    <s v="ATAAATAATATAAGTTTTTGACTTTTACCTCCTGCTTTAACATTATTACTAACCAGTAGTGTAATAGAAAAGGGAGCTGGGACAAGATGAACTGTTTACCCACCACTTTCATCTAATATTGCCCATGAAGGATCTTCTGTAGATTTAACAATTTTTTCTCTCCATTTAGCAGGAATTTCATCTATTATAGGAGCAGTTAATTTCATTACAACAGTAATTAATATACGAGCAACAGGAATCACACTAGACCGAATACCTTTATTTGTATGATCTGTAGTTATTACTGCATTATTATTACTTTTATCTTTACCTGTATTAGCAGGAGCTATTACAATATTATTAACAGATCGAAATCTTAATACTTCGTTTTTTGACCCAGCAGGAGGAGGAGACCCAATTTTATACCAACATTTATTT"/>
  </r>
  <r>
    <s v="R6404-28"/>
    <s v="Insecta"/>
    <s v="Diptera"/>
    <x v="70"/>
    <x v="89"/>
    <x v="0"/>
    <s v="BOLD"/>
    <x v="637"/>
    <m/>
    <s v="BLAST-EXACT-MATCH"/>
    <s v="size=155"/>
    <s v="ATAAATAATATAAGATTTTGACTTTTACCCCCCGCATTAACTTTATTGCTTATAAGCAGTATAGTCGAAAATGGGGCTGGAACAGGATGAACTGTATACCCTCCTCTTTCATCTAATATTGCACATGGAGGAGCTTCTGTAGATTTAGCAATTTTTTCTTTACATTTAGCTGGAATTTCTTCTATTTTAGGGGCAGTAAATTTTATTACAACAGTAATTAATATACGTTCTACAGGTATTACCTTTGATCGTATACCTTTATTTGTATGATCTGTAGTAATTACAGCTTTACTTTTACTATTATCTTTACCTGTATTAACAGGAGCTATTACAATATTATTAACAGATCGAAATTTAAATACATCCTTTTTTGATCCTGCTGGAGGAGGAGACCCTATCTTATATCAACACTTATTT"/>
  </r>
  <r>
    <s v="R3168-4"/>
    <s v="Insecta"/>
    <s v="Diptera"/>
    <x v="70"/>
    <x v="89"/>
    <x v="0"/>
    <s v="BOLD"/>
    <x v="638"/>
    <m/>
    <s v="BLAST-EXACT-MATCH"/>
    <s v="size=579"/>
    <s v="ATAAATAATATAAGCTTTTGATTATTACCTCCAGCTTTAACACTATTATTAATCAGTAGTATGGTAGAAAATGGATCTGGAACAGGATGAACTGTATACCCTCCATTATCTTCTAATATTGCTCATATAGGATCTTCTGTAGATTTATCAATTTTTTCTCTTCATTTAGCAGGAATCTCTTCTATTATAGGAGCAATTAATTTTATTACAACTGTTATTAATATACGATCAACAGGAATTACATTTGATCGAATACCTCTATTTGTATGATCTGTAACTATTACAGCTTTATTACTCCTTTTATCCCTTCCTGTATTAGCTGGAGCTATTACCATATTACTTACAGATCGAAATTTTAATACCTCATTTTTTGACCCAGCAGGAGGAGGAGATCCAATTTTATACCAACATTTATTT"/>
  </r>
  <r>
    <s v="R7233-2"/>
    <s v="Insecta"/>
    <s v="Diptera"/>
    <x v="39"/>
    <x v="394"/>
    <x v="280"/>
    <s v="BOLD"/>
    <x v="639"/>
    <m/>
    <s v="BLAST-EXACT-MATCH"/>
    <s v="size=265"/>
    <s v="ATAAACAATATAAGTTTTTGACTTCTTCCTCCTGCTTTAATTCTTTTATTAACAAGTGGAATAGTAGAAAGAGGTGCTGGAACAGGATGAACTGTATATCCTCCTTTATCTTCTATTATTGCCCATGGAGGAGCTTCTGTAGATTTAGCAATTTTTTCTTTACATTTAGCAGGAATTTCATCTATTTTAGGAGCAGTAAATTTTATTACAACTGTAATTAATATACGATCAACAGGAATTACTTTTGATCGTATACCTTTATTTGTTTGATCTGTAGCTATTACAGCTTTATTACTTTTATTATCACTTCCTGTATTAGCAGGAGCAATTACTATATTACTAACAGATCGAAATTTAAATACTTCATTTTTTGATCCCGCAGGAGGGGGAGATCCTATTTTATACCAACATTTATTT"/>
  </r>
  <r>
    <s v="R3406-120"/>
    <s v="Insecta"/>
    <s v="Ephemeroptera"/>
    <x v="141"/>
    <x v="371"/>
    <x v="0"/>
    <s v="BOLD"/>
    <x v="640"/>
    <m/>
    <s v="BLAST-CLOSE-MATCH"/>
    <s v="size=18"/>
    <s v="ATAAATAATATGAGTTTCTGGTTGTTACCTCCTGCCTTAACGCTTCTTTTAGCTAGCAGAATAGTAGAAAGAGGTGCCGGTACAGGATGAACTGTTTACCCTCCCCTATCTTCCGGGATTGCTCATGCCGGCGCGTCAGTTGACCTCGCCATTTTTTCTTTACATCTTGCAGGTGTATCTTCTATCTTAGGAGCAGTAAACTTTATTACTACAACTATTAATATGCGGGCAAGAGGAATAACTTTAGATCGTATTCCGCTATTTGTGTGGTCTGTAGTAATCACCGCTGTTTTACTTCTTCTCTCGCTTCCCGTGTTAGCAGGGGCTATTACAATACTCCTAACAGACCGTAATCTTAACACCTCATTTTTTGATCCTGCAGGTGGGGGAGACCCAATTCTCTACCAACACTTGTTT"/>
  </r>
  <r>
    <s v="R9656-9"/>
    <s v="Insecta"/>
    <s v="Diptera"/>
    <x v="70"/>
    <x v="89"/>
    <x v="0"/>
    <s v="BOLD"/>
    <x v="641"/>
    <m/>
    <s v="BLAST-CLOSE-MATCH"/>
    <s v="size=148"/>
    <s v="ATAAATAATATAAGTTTTTGACTTCTTCCTCCTGCTTTAGTACTTTTATTAACAAGTAGTATAGTAGAAAGTGGAGCTGGAACAGGATGGACAGTTTATCCACCCTTATCATCTATTATTGCTCATGGAGGAGCTTCTGTAGATTTAGCAATCTTTTCTCTTCATTTAGCAGGAATTTCTTCTATTTTAGGTGCAGTAAATTTTATTACAACTGTAATTAATATACGATCTGTAGGAATTACATTTGATCGAATACCTTTATTTGTATGATCAGTTGTTATTACAGCTTTATTACTTTTATTATCTTTACCAGTTTTAGCTGGAGCTATTACTATACTATTAACAGATCGAAATTTAAATACATCTTTCTTTGATCCCGCTGGAGGAGGAGATCCTATTTTATACCAACATTTATTT"/>
  </r>
  <r>
    <s v="R6446-2"/>
    <s v="Insecta"/>
    <s v="Diptera"/>
    <x v="70"/>
    <x v="89"/>
    <x v="0"/>
    <s v="BOLD"/>
    <x v="642"/>
    <m/>
    <s v="BLAST-EXACT-MATCH"/>
    <s v="size=18"/>
    <s v="ATAAATAATATAAGTTTTTGATTATTACCACCAGCATTAATTCTTTTATTAACAAGTAGAATAGTTGAAAATGGAGCTGGAACAGGATGAACTGTATACCCACCTTTATCCTCTAATATTGCTCACGGAGGAGCTTCTGTTGATTTAGCTATTTTTTCTCTTCATTTAGCTGGAATTTCTTCAATTTTAGGAGCAGTAAATTTTATTACAACAGTAATTAATATACGATCAACAGGAATTACATTTGATCGAATACCATTATTTGTTTGATCAGTAGTAATTACAGCTTTATTACTTTTATTATCCCTACCAGTATTAGCAGGAGCAATTACAATATTATTAACAGATCGAAATTTAAATACTTCATTTTTTGATCCAGCAGGAGGAGGTGACCCAATTTTATATCAACATCTATTT"/>
  </r>
  <r>
    <s v="R3345-21"/>
    <s v="Insecta"/>
    <s v="Diptera"/>
    <x v="70"/>
    <x v="89"/>
    <x v="0"/>
    <s v="BOLD"/>
    <x v="643"/>
    <m/>
    <s v="BLAST-WEAK-MATCH"/>
    <s v="size=124"/>
    <s v="ATAAATAATATAAGATTCTGAATATTACCTCCATCCCTTACCCTTTTAATGGCCAGCAGTATAGTAGAAAGCGGAGCAGGAACAGGTTGAACTGTATACCCCCCACTTTCATCAGGAATTGCCCACGGAGGCGCTTCAGTAGATTTAGCAATTTTTTCTCTTCATTTAGCTGGAATTTCTTCTATTTTAGGAGCAGTAAATTTTATTACAACCGTAATTAATATACGATCAGTAGGTATTACATTTGACCGAATACCTTTATTTGTTTGATCTGTTGTAATTACAGCAATCTTATTATTACTTTCTCTTCCCGTACTAGCTGGAGCTATTACTATATTATTAACAGATCGAAATTTAAATACATCATTTTTTGACCCTGCAGGAGGAGGAGATCCTATTTTATATCAACACTTATTC"/>
  </r>
  <r>
    <s v="R3237-77"/>
    <s v="Insecta"/>
    <s v="Diptera"/>
    <x v="70"/>
    <x v="89"/>
    <x v="0"/>
    <s v="BOLD"/>
    <x v="644"/>
    <m/>
    <s v="BLAST-CLOSE-MATCH"/>
    <s v="size=4"/>
    <s v="ATAAATAATATAAGTTTTTGACTTCTTCCTCCTGCATTAACTTTACTACTTGTAAGTAGTATAGTGGAAAATGGAGCTGGAACTGGATGAACTGTTTACCCCCCATTATCATCTAATATTGCTCATGGAGGAGCTTCAGTTGACTTAGCAATTTTTTCGTTACATTTAGCAGGAATTTCTTCTATTTTAGGAGCTGTAAATTTTATTACAACAGTAATTAATATACGATCAGAAGGAATTACATTTGATCGAATACCTTTATTTGTGTGATCTGTAgttattactgcattattattattattatcattaccagtattagctggagctattactatattattaACAGATCGAAATTTAAATACATCGTTCTTTGATCCGGCGGGAGGAGGAGATCCAGTATTATACCAACATCTTTTT"/>
  </r>
  <r>
    <s v="R3773-99"/>
    <s v="Insecta"/>
    <s v="Diptera"/>
    <x v="70"/>
    <x v="89"/>
    <x v="0"/>
    <s v="BOLD"/>
    <x v="645"/>
    <m/>
    <s v="BLAST-CLOSE-MATCH"/>
    <s v="size=12"/>
    <s v="ATAAATAATATAAGTTTTTGATTACTTCCCCCTTCATTAACTTTACTATTAGTAAGAAGTATAGTAGAAAATGGAGCTGGAACAGGATGAACTGTTTATCCTCCTCTATCAGCTAGAATCGCTCATGGTGGAGCTTCAGTTGATTTAGCAATTTTTTCTCTTCATCTAGCCGGAATATCTTCTATTTTAGGAGCAGTAAATTTTATTACTACTGTAATTAATATACGATCTACAGGAATTTCATATGACCGAATACCTTTATTTGTATGAGCTGTTGTAATTACTGCTTTACTTCTTCTTTTATCTTTACCAGTTCTAGCAGGAGCAATTACTATACTTTTAACTGATCGAAACTTAAATACATCATTTTTTGATCCTGCTGGAGGAGGAGATCCAATTTTATATCAACATTTATTT"/>
  </r>
  <r>
    <s v="R1380-150"/>
    <s v="Insecta"/>
    <s v="Diptera"/>
    <x v="39"/>
    <x v="395"/>
    <x v="0"/>
    <s v="BOLD"/>
    <x v="646"/>
    <m/>
    <s v="BLAST-CLOSE-MATCH"/>
    <s v="size=284"/>
    <s v="ATAAATAATATAAGTTTTTGACTTCTTCCTCCTGCATTAACTTTATTACTTATAAGTAGTATGGTTGAAAATGGAGCTGGAACAGGATGAACTGTTTACCCACCTTTATCTTCTAATATTGCTCATGGAGGTGCTTCTGTTGATTTAGCAATTTTTTCATTACATTTAGCAGGAATTTCTTCTATTTTAGGAGCTGTTAATTTTATCACAACAGTTATTAATATACGATCAGAAGGAATTACATTTGATCGAATACCTTTATTTGTGTGATCAGTAGTAATTACAGCATTATTATTACTTTTATCATTACCAGTATTAGCAGGAGCTATTACTATATTATTAACAGATCGAAATTTAAATACATCATTTTTTGATCCAGCAGGAGGAGGTGACCCTATTTTATATCAACATTTATTT"/>
  </r>
  <r>
    <s v="R2457-148"/>
    <s v="Insecta"/>
    <s v="Diptera"/>
    <x v="18"/>
    <x v="299"/>
    <x v="0"/>
    <s v="BOLD"/>
    <x v="647"/>
    <m/>
    <s v="BLAST-EXACT-MATCH"/>
    <s v="size=314"/>
    <s v="ATAAATAATATAAGTTTTTGATTATTACCTCCCTCTTTAACTCTTTTATTAGTAAGAAGAATAGTTGAAAATGGGGCTGGAACAGGTTGAACAGTTTACCCTCCTCTTTCTGCTAGAATTGCTCATGGTGGAGCTTCTGTTGATTTAGCTATTTTTTCTCTTCATTTAGCTGGAATATCATCAATTTTAGGAGCAGTAAATTTTATTACTACAGTAATTAATATACGATCTAGTGGACTTTCTTATGACCGAATACCTTTGTTTGTATGATCAGTAGTAATTACAGCTTTATTATTACTTTTATCTTTACCAGTTCTAGCTGGAGCTATCACAATATTATTAACTGATCGAAACTTAAATACTTCATTCTTTGACCCAGCAGGAGGAGGAGATCCAATTTTATATCAACATTTATTT"/>
  </r>
  <r>
    <s v="R1-24"/>
    <s v="Insecta"/>
    <s v="Diptera"/>
    <x v="18"/>
    <x v="396"/>
    <x v="281"/>
    <s v="BOLD"/>
    <x v="648"/>
    <m/>
    <s v="BLAST-EXACT-MATCH"/>
    <s v="size=630"/>
    <s v="ATAAATAATATAAGTTTTTGACTATTACCTCCATCTTTAACTCTTTTATTAGTAAGAAGTATAGTAGAAAATGGGGCTGGAACTGGATGAACTGTTTATCCCCCTCTTTCAGCAAGAATTGCCCACGGAGGAGCTTCTGTTGATTTAGCCATTTTCTCTTTACACTTAGCAGGTATATCTTCTATTTTAGGAGCAGTAAATTTTATTACTACTGTAATTAATATACGATCTACAGGAATTTCTTATGACCGAATACCTTTATTTGTATGATCTGTTGTAATTACAGCTTTATTACTTTTATTATCCCTTCCAGTATTAGCGGGAGCTATTACAATACTTTTAACTGATCGAAATTTAAATACTTCATTTTTTGATCCAGCTGGAGGAGGAGATCCAATTCTTTATCAACATTTATTT"/>
  </r>
  <r>
    <s v="R1998-229"/>
    <s v="Insecta"/>
    <s v="Diptera"/>
    <x v="70"/>
    <x v="89"/>
    <x v="0"/>
    <s v="BOLD"/>
    <x v="649"/>
    <m/>
    <s v="BLAST-EXACT-MATCH"/>
    <s v="size=26"/>
    <s v="ATAAATAATATAAGATTTTGAATATTACCCCCCTCTTTAACATTATTGTTAGCTAGTAGTATAGTAGAAAATGGAGCAGGTACAGGATGAACAGTATATCCCCCCCTGTCTTCTGTTATTGCTCATGGAGGGGCATCTGTAGATTTAGCTATTTTTTCCTTACATTTAGCAGGAATTTCATCAATTTTAGGAGCAGTTAATTTTATTACCACTATTATTAATATGCGCTCAACAGGAATTACTTTTGATCGAATACCTTTATTTGTGTGATCTGTTATAATTACAGCTATTTTACTACTTTTATCATTACCTGTTTTAGCAGGAGCTATTACTATATTATTAACAGATCGAAATTTAAATACCTCATTTTTTGACCCTGCGGGGGGAGGAGATCCAATCTTATATCAACACTTATTT"/>
  </r>
  <r>
    <s v="R7646-21"/>
    <s v="Insecta"/>
    <s v="Diptera"/>
    <x v="39"/>
    <x v="397"/>
    <x v="0"/>
    <s v="BOLD"/>
    <x v="650"/>
    <m/>
    <s v="BLAST-EXACT-MATCH"/>
    <s v="size=400"/>
    <s v="ATAAATAATATAAGATTTTGGTTATTACCTCCCGCATTAACTTTACTCCTAATAAGTAGCATAATTGAAAACGGAGCTGGAACAGGATGAACCGTTTATCCTCCTCTCTCTTCAAACATCGCACATGGTGGAGCTTCAGTAGACTTAGCTATTTTTTCTTTACACTTAGCAGGAATTTCTTCTATTTTAGGAGCTGTAAATTTCATTACTACAGTAATTAATATACGATCTACAGGAATTACCTTCGATCGAATACCTTTATTTGTATGATCAGTAGCAATTACAGCTTTACTTTTATTATTATCTTTACCTGTTTTAGCAGGAGCTATTACAATATTATTAACAGATCGAAATTTAAATACATCATTTTTTGATCCGGCAGGAGGAGGAGATCCTATTTTATATCAACACTTATTT"/>
  </r>
  <r>
    <s v="R3073-4"/>
    <s v="Insecta"/>
    <s v="Diptera"/>
    <x v="18"/>
    <x v="385"/>
    <x v="282"/>
    <s v="BOLD"/>
    <x v="651"/>
    <m/>
    <s v="BLAST-EXACT-MATCH"/>
    <s v="size=363"/>
    <s v="ATAAATAATATAAGTTTCTGATTATTACCTCCTTCTTTAACTTTATTATTAGTAAGTAGTATAGTAGAAAATGGAGCTGGAACTGGATGAACAGTTTATCCTCCTTTATCAGCAAGAATTGCTCATGGAGGAGCTTCTGTAGATTTAGCTATTTTTTCTCTTCATTTAGCAGGAATATCTTCAATTTTAGGAGCAGTAAATTTTATTACTACTGTAATTAATATACGATCTACTGGAATTTCATATGATCGAATACCATTATTTGTTTGATCTGTAGTAATTACAGCTTTATTATTACTTCTATCTTTACCAGTACTAGCAGGAGCAATTACTATACTTTTAACTGATCGAAATTTAAATACTTCATTTTTTGATCCAGCAGGAGGAGGAGATCCAATTTTATATCAACATTTATTT"/>
  </r>
  <r>
    <s v="R1421-138"/>
    <s v="Insecta"/>
    <s v="Diptera"/>
    <x v="70"/>
    <x v="89"/>
    <x v="0"/>
    <s v="BOLD"/>
    <x v="652"/>
    <m/>
    <s v="BLAST-EXACT-MATCH"/>
    <s v="size=1"/>
    <s v="ATAAATAATATAAGTTTTTGATTACTACCCCCTTCTTTAACTTTATTATTAGTAAGAAGAATAGTAGAAAATGGAGCTGGTACTGGATGAACAGTATACCCTCCTCTTTCAGCAAGAATTGCTCATGGAGGAGCTTCAGTTGATTTAGCTATTTTTTCTCTTCACTTAGCTGGGATATCATCTATTTTAGGGGCAGTAAATTTTATTACTACAGTAATTAATATACGATCAACTGGAATCACTTATGATCGTATACCTTTATTTGTGTGATCAGTAGTAATTACAGCATTATTACTTCTTTTATCTTTACCAGTTTTAGCTGGAGCAATTACCATACTTTTAACAGACCGAAATTTAAATACTTCATTTTTTGACCCTGCAGGAGGAGGAGATCCTATTTTATATCAACACCTATTC"/>
  </r>
  <r>
    <s v="R4103-2"/>
    <s v="Insecta"/>
    <s v="Hymenoptera"/>
    <x v="70"/>
    <x v="89"/>
    <x v="0"/>
    <s v="BOLD"/>
    <x v="653"/>
    <m/>
    <s v="BLAST-CLOSE-MATCH"/>
    <s v="size=24"/>
    <s v="ATAAATAATATAAGATTTTGACTTTTACCACCTTCAATTATATTATTAATTTTAAGAAGAATCTCAAATCAAGGAGCAGGAACTGGATGAACTGTTTATCCCCCTCTATCATTAAATATTAGACATGAAGGTACATCTGTTGATTTAACAATTTTTTCTCTTCACTTAGCTGGTTTATCTTCAATTATAGGTGCAATTAATTTTATTACAACAATTCTAAATATACGTTCTAAAAAAATAAATTTAGACCAAATATCTTTATTTACATGATCAATTAAATTAACTACAATTCTTTTACTATTAGCAGTTCCTGTCCTTGCAGGAGCAATTACTATACTTTTAACTGATCGAAATTTAAATACCTCTTTTTTTGACCCCTCTGGTGGAGGTGACCCAATTTTATATCAACATTTATTT"/>
  </r>
  <r>
    <s v="R1423-148"/>
    <s v="Insecta"/>
    <s v="Hymenoptera"/>
    <x v="70"/>
    <x v="89"/>
    <x v="0"/>
    <s v="BOLD"/>
    <x v="654"/>
    <m/>
    <s v="BLAST-CLOSE-MATCH"/>
    <s v="size=4"/>
    <s v="ATAAATAATATAAGGTTTTGATTACTCCCCCCTTCTTTAATTTTATTGTTAATAAGAGGATTTGTTAGATCTGGAGCTGGGACTGGTTGAACAGTTTACCCACCTCTATCTTCTTTGATAGGTCACCCAGGTATTAGGGTAGATTTAGCAATTTTTTCTCTTCATTTAGCTGGTGCATCATCTATTATAGGTGCAATTAATTTTATTGTTACTATTTTAAATATAAAAAATGATAATTTAAAATTTGATCAATTATCTTTATTAATTTGATCAGTTATAATTACAGCTGTTTTATTATTATTATCTTTACCTGTTTTGGCTGGGGCAATTACTATATTATTAACTGATCGAAATTTTAATACTTCTTTTTTTGATCCAGTTGGTGGTGGTGATCCAATTTTATATCAACATTTATTT"/>
  </r>
  <r>
    <s v="R3946-3"/>
    <s v="Insecta"/>
    <s v="Hymenoptera"/>
    <x v="52"/>
    <x v="398"/>
    <x v="0"/>
    <s v="BOLD"/>
    <x v="655"/>
    <m/>
    <s v="BLAST-CLOSE-MATCH"/>
    <s v="size=22"/>
    <s v="ATAAATAATATAAGATTTTGATTATTACCACCTTCATTAATTATTTTAATTTTTAGATCAATCACTAATCAAGGTGTTGGAACTGGATGAACAGTTTATCCCCCTTTATCATTAAATGTTAGTCATGAAGGAATATCTGTTGACTTAGCAATTTTTTCTCTTCATTTAGCTGGAATATCTTCAATTATAGGTGcaattaattttattacaacaatttttaatataaaaaattttaataaaaattttgaacaattaaCTTTATTTACCTGATCAATTAATATTACAACAATTTTACTTTTATTAGCAGTACCAGTTTTAGCTGGTGCAATTACTATACTTTTAACAGATCGTAATTTAAATACATCTTTTTTTGACCCATCAGGAGGAGGAGATCCTATTTTATACCAACATCTATTT"/>
  </r>
  <r>
    <s v="R9458-2"/>
    <s v="Insecta"/>
    <s v="Diptera"/>
    <x v="41"/>
    <x v="352"/>
    <x v="0"/>
    <s v="BOLD"/>
    <x v="656"/>
    <m/>
    <s v="BLAST-CLOSE-MATCH"/>
    <s v="size=601"/>
    <s v="ATAAACAATATAAGTTTTTGACTTTTACCTCCTGCTTTAACTTTACTACTAGTTAGTAGTATAGTGGAAAACGGAGCTGGTACTGGTTGAACTGTTTACCCCCCTTTATCATCTAATATTGCTCATGGAGGAGCTTCTGTTGATTTAGCTATTTTTTCTTTACACCTAGCAGGAATTTCTTCCATTTTAGGAGCAGTAAATTTTATTACAACTGTAATTAATATGCGATCTACAGGAATTACCTTTGATCGAATACCATTATTTGTGTGATCAGTAGTAATTACAGCTTTATTATTACTTTTATCTTTACCAGTATTAGCAGGAGCTATTACTATACTATTAACAGATCGAAATTTAAATACCTCATTCTTTGATCCTGCTGGAGGAGGAGACCCTGTTTTATACCAACATTTATTT"/>
  </r>
  <r>
    <s v="R2784-159"/>
    <s v="Insecta"/>
    <s v="Diptera"/>
    <x v="68"/>
    <x v="189"/>
    <x v="283"/>
    <s v="BOLD"/>
    <x v="657"/>
    <m/>
    <s v="BLAST-EXACT-MATCH"/>
    <s v="size=20"/>
    <s v="ATAAATAATATAAGTTTTTGAATACTACCCCCATCACTAACTCTATTATTAGCAAGTAGTATAGTCGAAAATGGAGCAGGAACAGGATGAACAGTTTACCCTCCCCTATCTGCTAGAATTGCTCATACAGGAGCATCAGTAGATTTAGCAATTTTTTCATTGCATTTAGCAGGAATTTCATCAATTTTAGGAGCAGTTAATTTTATTACTACAGTAATTAATATACGATCTAGAGGAATTACCTTAGATCGAATACCTTTATTTGTTTGATCAGTTGTAATTACCGCTATTTTACTATTATTATCTCTTCCTGTATTAGCAGGAGCTATTACTATATTATTAACAGATCGAAATTTAAATACTTCATTTTTTGACCCCGCAGGAGGAGGAGACCCTATTCTATATCAACATTTATTT"/>
  </r>
  <r>
    <s v="R4844-24"/>
    <s v="Insecta"/>
    <s v="Lepidoptera"/>
    <x v="150"/>
    <x v="399"/>
    <x v="0"/>
    <s v="BOLD"/>
    <x v="658"/>
    <m/>
    <s v="BLAST-CLOSE-MATCH"/>
    <s v="size=18"/>
    <s v="ATAAATAACATAAGATTTTGATTGCTCCCCCCATCATTATCCCTATTAATTATGAGAAGAATCACAGAAAATGGAGCAGGAACTGGATGAACTGTGTACCCCCCACTCTCATCAAATATTGCTCATGCTGGAAGTTCAGTAGATTTAGCTATTTTTTCTCTCCATTTAGCTGGAATTTCATCAATTTTAGGGGCAGTAAACTTTATTACCACAGCAATTAATATACGACCAAATAAAATATCTTTTGATCGTATACCTCTATTTGTATGATCTATTATTATTACAGCAGTATTATTACTCTTATCTTTACCTGTTTTAGCTGGAGCTATTACTATATTATTAACAGATCGAAATTTAAATACATCATTTTTTGATCCTGCAGGAGGTGGGGATCCAATTCTATTTCAACACTTATTT"/>
  </r>
  <r>
    <s v="R9834-9"/>
    <s v="Insecta"/>
    <s v="Diptera"/>
    <x v="70"/>
    <x v="89"/>
    <x v="0"/>
    <s v="BOLD"/>
    <x v="659"/>
    <m/>
    <s v="BLAST-WEAK-MATCH"/>
    <s v="size=185"/>
    <s v="ATAAATAATATAAGATTTTGATTATTACCTCCATCTCTTACCTTATTACTCGTAAGTAGTATAGTTGAAAATGGAGCTGGAACTGGTTGAACAGTTTACCCTCCCCTATCATCTACTATTGCTCATGCTGGAAGATCAGTTGATTTAGCTATTTTTTCCCTTCATTTAGCTGGAATTTCCTCAATTCTAGGAGCAGTAAATTTTATTACCACTGTAATTAATATACGATCAAGAGGAATTACTTTTGATCGTATACCCTTATTTGTATGAGCTGTTGTAATCACTGCAATTTTACTTTTATTATCATTACCTGTTCTTGCAGGTGCTATTACTATACTTTTAACTGATCGAAATTTAAATACTGCATTCTTTGACCCAGCAGGAGGAGGAGATCCAATCTTATATCAACACTTATTT"/>
  </r>
  <r>
    <s v="R7440-4"/>
    <s v="Insecta"/>
    <s v="Hemiptera"/>
    <x v="82"/>
    <x v="400"/>
    <x v="0"/>
    <s v="BOLD"/>
    <x v="660"/>
    <m/>
    <s v="BLAST-CLOSE-MATCH"/>
    <s v="size=35"/>
    <s v="ATAAATAATATAAGATTTTGGTTGTTACCACCTTCTCTTACACTTCTATTAATTAGATCAGTAACTGAGATAGGAGCAGGGACTGGATGAACAGTTTACCCACCCTTAGCAAGAAATATTGCTCACTCAGGAGTGAGAGTAGATTTAACGATTTTCTCCCTACATTTAGCAGGTGTCTCATCTATTTTAGGGGCAGTAAATTTTATTACAACCGTAATTAATATACGAATTAGAATAATAAAATTAGACAGAACACCATTGTTTGTTTGATCAGTTCTTATTACAGCGATTCTTCTTCTTCTTTCATTACCAGTATTAGCTGGTGCTATTACAATATTACTTACAGATCGAAATATTAATACTTCATTTTTTGACCCTGCAGGTGGTGGTGACCCAATCTTATACCAACATTTATTT"/>
  </r>
  <r>
    <s v="R4357-57"/>
    <s v="Insecta"/>
    <s v="Coleoptera"/>
    <x v="70"/>
    <x v="89"/>
    <x v="0"/>
    <s v="BOLD"/>
    <x v="661"/>
    <m/>
    <s v="BLAST-WEAK-MATCH"/>
    <s v="size=17"/>
    <s v="ATAAATAATATAAGATTTTGATTGCTACCCCCTTCCTTAACACTCTTAATTATAAGAAGAATTGTAGAAAATGGAGCTGGAACTGGCTGGACAGTATATCCACCTTTATCATCAAATATTGCCCATAGAAGAGCTTCTGTAGATCTAGCTATTTTTAGTCTACACTTAGCAGGTATTTCTTCAATTTTAGGTGCAGTAAATTTTATTACTACTGTTATTAATATACGACCAATCAAAATAACATTAGACCGACTTCCTCTATTTAGTTGAGCTGTAACAATTACAGCAATCCTTTTACTTTTATCTCTACCTGTTTTAGCAGGAGCTATTACTATGCTATTAACAGATCGAAACTTAAATACTACTTTTTTTGACCCTATTGGAGGTGGAGATCCTATTTTATATCAACACTTATTT"/>
  </r>
  <r>
    <s v="R8343-14"/>
    <s v="Insecta"/>
    <s v="Coleoptera"/>
    <x v="151"/>
    <x v="401"/>
    <x v="284"/>
    <s v="BOLD"/>
    <x v="662"/>
    <m/>
    <s v="BLAST-EXACT-MATCH"/>
    <s v="size=15"/>
    <s v="ATAAATAATTTAAGATTTTGATTATTACCTCCTGCAATCTCATTACTATTAATAAGAAGAATAGTAGAAAGAGGAGCAGGTACAGGATGAACTGTTTATCCACCTCTAGCATCTAATATTGCCCATAGAGGCTCTTCAGTAGACCTAGCAATTTTTAGACTTCACTTAGCTGGAATCTCATCAATTCTAGGTGCCGTAAATTTTATTTCTACAATCATTAATATACGATCTCCAATAATAACATTAAGTAAAATACCACTATTTGCTTGATCAGTTTTATTAACAGCTATCTTACTTTTATTATCACTACCAGTATTAGCAGGAGCTATTACAATACTATTAACAGACCGAAATTTCAATACCTCATTCTTTGAGCCTTCGGGGGGTGGTGATCCTATTTTATACCAACATTTATTT"/>
  </r>
  <r>
    <s v="R2610-91"/>
    <s v="Insecta"/>
    <s v="Diptera"/>
    <x v="47"/>
    <x v="402"/>
    <x v="0"/>
    <s v="BOLD"/>
    <x v="663"/>
    <m/>
    <s v="BLAST-CLOSE-MATCH"/>
    <s v="size=11"/>
    <s v="ATAAATAACATAAGATTTTGACTTCTTCCCCCTTCTTTAACACTTCTTCTTTCTAGTTCTATTGTAGAAAACGGAGCAGGAACAGGATGAACAGTTTACCCTCCTTTATCTGCTAGTATTGCTCATAGTGGGGCATCAGTTGATTTAGCAATTTTTTCTTTACACCTAGCAGGTGTTTCCTCAATTTTAGGATCAGTAAATTTTATTACTACTGTAATTAATATACGATCTAACGGAATTACATTAGACCGAATACCATTATTTGTTTGATCAATTGTAATTACAACTGTTTTATTACTTCTTTCTTTACCAGTATTAGCAGGAGCTATTACTATATTATTAACAGATCGAAATTTAAATACATCTTTTTTTGACCCTGCAGGAGGTGGAGACCCTATTCTTTATCAACATTTATTT"/>
  </r>
  <r>
    <s v="R5103-17"/>
    <s v="Insecta"/>
    <s v="Diptera"/>
    <x v="70"/>
    <x v="89"/>
    <x v="0"/>
    <s v="BOLD"/>
    <x v="664"/>
    <m/>
    <s v="BLAST-CLOSE-MATCH"/>
    <s v="size=27"/>
    <s v="ATAAATAACATAAGTTTTTGAATATTACCTCCATCATTAACACTTTTATTGGCAAGTAGTATAGTGGAAAATGGGGCAGGTACTGGTTGAACAGTATACCCCCCACTATCAGCAGGAATTGCTCATACTGGAGCATCAGTTGATTTAGCAATTTTTTCTCTTCATTTAGCTGGTATTTCCTCTATTTTAGGAGCTGTAAATTTTATTACTACAGTAATCAATATACGGTCAAGAGGAATTACATTAGACCGAATACCCCTATTTGTTTGATCAGTCGTTATTACAGCAGTCCTTTTACTACTTTCATTACCAGTATTAGCCGGAGCTATTACAATACTTTTAACTGATCGAAATCTTAATACTTCATTTTTTGACCCTGCGGGAGGAGGAGATCCTATTTTATACCAACATTTATTT"/>
  </r>
  <r>
    <s v="R7336-2"/>
    <s v="Insecta"/>
    <s v="Diptera"/>
    <x v="152"/>
    <x v="403"/>
    <x v="0"/>
    <s v="BOLD"/>
    <x v="665"/>
    <m/>
    <s v="BLAST-CLOSE-MATCH"/>
    <s v="size=21"/>
    <s v="ATAAATAATATAAGATTTTGATTATTACCTCCGTCATTAACTTTATTAATGGCAAGCAGAATAGTGGAAAATGGAGCTGGTACAGGATGAACTGTTTATCCACCTTTATCTTCTATTATTGCTCATGGAGGAGCTTCTGTTGATTTAGCTATTTTTTCATTACATTTAGCAGGAGTATCTTCAATTTTAGGAGCAGTAAATTTTATTACAACAGTTATTAATATACGATCAACAGGAATTACATTTGATCGAATACCATTATTTGTGTGATCTGTTGTAATTACTGCTTTATTATTACTTCTATCATTACCTGTATTAGCTGGAGCTATTACTATATTATTAACTGATCGTAATTTAAATACTTCATTTTTTGACCCAGCTGGAGGAGGAGATCCAATTTTATATCAACATTTATTT"/>
  </r>
  <r>
    <s v="R4630-4"/>
    <s v="Insecta"/>
    <s v="Hymenoptera"/>
    <x v="52"/>
    <x v="89"/>
    <x v="0"/>
    <s v="BOLD"/>
    <x v="666"/>
    <m/>
    <s v="BLAST-EXACT-MATCH"/>
    <s v="size=47"/>
    <s v="ATAAATAATATAAGATTTTGACTACTACCCCCCTCAATTACTTTACTTATATCTAGATCTATTATTAATAGAGGAGTAGGAACAGGATGAACTGTTTATCCCCCATTATCTTTAAACATAAATCATGAAGGTATATCAGTTGATATAGCAATTTTTTCATTACATTTAGCCGGGATATCATCTATTATAGGAGCCgtaaattttatttccacaattattttaataaaaaatttaaataaaaaaattgaacaaataaCTCTATTTTCATGATCAATTATTATTACAGCAATTTTATTACTATTAGCTGTTCCAGTTCTTGCTAGAGCTATTACTATATTATTAACTGATCGAAATTTAAATACTTCCTTTTTTGATCCCTCAGGAGGAGGAGACCCAATTTTATATCAACATTTATTT"/>
  </r>
  <r>
    <s v="R3587-15"/>
    <s v="Insecta"/>
    <s v="Diptera"/>
    <x v="70"/>
    <x v="89"/>
    <x v="0"/>
    <s v="BOLD"/>
    <x v="667"/>
    <m/>
    <s v="BLAST-EXACT-MATCH"/>
    <s v="size=347"/>
    <s v="ATAAATAATATGAGTTTTTGAATATTACCTCCTTCCCTTACTCTTTTATTAGCTAGCAGTATAGTGGAAAACGGGGCGGGTACCGGTTGAACTGTCTACCCCCCACTATCATCAGGGATTGCTCATACTGGAGCCTCAGTAGATTTAGCAATTTTCTCACTTCATTTAGCTGGAATTTCTTCAATTTTAGGAGCTGTTAATTTTATTACTACTGTTATTAATATACGATCTAGAGGAATTACTTTAGATCGAATACCTTTATTTGTTTGATCTGTTGTAATTACTGCTATTCTACTTTTACTTTCTTTACCAGTTTTAGCAGGAGCAATTACAATACTATTAACTGATCGAAATTTAAATACTTCATTTTTTGACCCTGCCGGAGGAGGAGACCCAATTCTTTACCAACATTTATTT"/>
  </r>
  <r>
    <s v="R968-137"/>
    <s v="Insecta"/>
    <s v="Diptera"/>
    <x v="70"/>
    <x v="89"/>
    <x v="0"/>
    <s v="BOLD"/>
    <x v="668"/>
    <m/>
    <s v="BLAST-EXACT-MATCH"/>
    <s v="size=24"/>
    <s v="ATAAATAATATAAGTTTTTGAATACTTCCACCATCACTTACACTTTTATTAGCTAGTAGTATAGTTGAAAATGGAGCAGGAACAGGTTGAACAGTTTATCCACCTTTATCTTCAGGAATTGCTCATACTGGAGCTTCTGTAGATTTAGCTATTTTTTCATTACATCTTGCAGGAATTTCTTCAATTTTAGGAGCTGTAAATTTTATTACTACAGTTATTAATATACGATCTAGAGGGATTACTTTAGATCGAATACCACTATTTGTTTGATCTGTAGTAATTACTGCTGTTTTACTTCTACTTTCTTTACCAGTTTTAGCAGGAGCAATTACTATATTATTAACTGATCGAAATTTAAATACTTCATTCTTTGACCCTGCTGGAGGAGGTGATCCAATTCTTTACCAACATTTATTT"/>
  </r>
  <r>
    <s v="R1457-206"/>
    <s v="Insecta"/>
    <s v="Diptera"/>
    <x v="68"/>
    <x v="189"/>
    <x v="0"/>
    <s v="BOLD"/>
    <x v="669"/>
    <m/>
    <s v="BLAST-EXACT-MATCH"/>
    <s v="size=26"/>
    <s v="ATAAATAATATAAGTTTTTGAATACTTCCTCCATCACTTACTCTTTTATTAGCAAGTAGTATAGTTGAAAACGGAGCAGGAACTGGATGAACAGTTTATCCCCCATTATCTTCAGGAATTGCTCATACCGGAGCATCAGTAGATTTAGCAATTTTTTCACTTCATTTAGCAGGAATTTCTTCAATTTTAGGAGCTGTAAATTTTATTACTACAGTTATTAATATACGATCTAGAGGAATTACTCTTGACCGAATACCTTTATTTGTATGATCTGTAGTTATTACAGCTGTTTTACTTCTTCTATCTTTACCGGTTTTAGCAGGAGCAATTACAATACTATTAACTGATCGAAATTTAAATACCTCTTTTTTTGACCCGGCCGGAGGAGGAGACCCAATTTTATACCAACATTTGTTT"/>
  </r>
  <r>
    <s v="R2432-156"/>
    <s v="Insecta"/>
    <s v="Hymenoptera"/>
    <x v="153"/>
    <x v="89"/>
    <x v="0"/>
    <s v="BOLD"/>
    <x v="670"/>
    <m/>
    <s v="BLAST-CLOSE-MATCH"/>
    <s v="size=1"/>
    <s v="ATAAATAATATAAGATTTTGATTATTACCTCCAAGATTGATATTATTAATTTCAAGAATATTTGTGGGATCAGGGACTGGAACAGGATGAACAGTTTATCCTCCATTATCAGGGAATCTGTCTCATGGGGGACCGTCAGTAGATTTATCAATTTTTTCTTTACATATTGCTGGAGTAAGATCAATTATAGGATCAGTAAATTTTATTACTACAGTTTTAAATATAAAAATTTATAAAATTGAAATTATTCCTTTATTTGCTTGATCTATATTATTAACTACAATTTTATTATTATTATCTTTACCGGTTTTAGCAGGTGCTATTACTATATTATTATTTGATCGAAATTTAAATACATCTTTTTTTGATCCTGCAGGGGGTGGGGATCCTATTTTATATCAACATTTATTT"/>
  </r>
  <r>
    <s v="R1-8"/>
    <s v="Insecta"/>
    <s v="Hymenoptera"/>
    <x v="70"/>
    <x v="89"/>
    <x v="0"/>
    <s v="BOLD"/>
    <x v="671"/>
    <m/>
    <s v="BLAST-CLOSE-MATCH"/>
    <s v="size=442"/>
    <s v="ATAAATAATATAAGATTTTGATTATTACCCCCCTCAATTTCTTTATTAATTTTTAGAAGATTAATTAATCAAGGAGTTGGAACTGGATGAACAGTATATCCTCCTTTATCTTTAAATTTAAACCATGAAGGATTAGCTGTAGATTTAGCAATTTTTTCTTTACATATAGCAGGAATATCTTCTATTATAGGAGCTATTAATTTCATTTCAACAATTTTTAATATACGACCATCATCTATTACTCTTGAAAAAATATCTTTATTTTGTTGATCAATCAAAATTACTGCAATTTTATTACTATTAGCTGTTCCTGTATTAGCAGGAGCAATTACTATATTATTAACTGATCGAAATTTAAATACTTCATTTTTTGATCCTTCTGGAGGGGGAGATCCAATTCTTTATCAACATTTATTT"/>
  </r>
  <r>
    <s v="R1954-150"/>
    <s v="Insecta"/>
    <s v="Hymenoptera"/>
    <x v="70"/>
    <x v="89"/>
    <x v="0"/>
    <s v="BOLD"/>
    <x v="672"/>
    <m/>
    <s v="BLAST-WEAK-MATCH"/>
    <s v="size=10"/>
    <s v="ATAAATAATATAAGATTTTGATTATTACCACCTTCATTATATTTTTTAATAATAAGGATGTTTGTGGGAGATGGGGCAGGAACAGGATGAACGGTTTATCCACCATTATCTAATTCAGTTAATCAAGCAGGTCCAAGAGTGGATTTGTCAATTTTTTCTTTGCATTTAGCAGGAGCCTCATCAATTATAGGGGCTATAAATTTTATTATTACGGTTTATTCAACATCACGAGGTTTATATGATAAAATTTTTTTATTTTGTTGATCAGTTTTTATTACTGCCGTTCTTTTGTTATTATCTTTACCAGTTTTAGCTGGTGCAATTACTATACTTCTGTCTGATCGAAATTTTTCTACTACTTTTTTTATACCATTAGGTGGTGGAGATCCAATTTTATACCAGCATTTATTT"/>
  </r>
  <r>
    <s v="R10758"/>
    <s v="Insecta"/>
    <s v="Hemiptera"/>
    <x v="113"/>
    <x v="302"/>
    <x v="285"/>
    <s v="BOLD"/>
    <x v="673"/>
    <m/>
    <s v="BLAST-EXACT-MATCH"/>
    <s v="size=100"/>
    <s v="TTAAATAATATTAGATTTTGATTGCTTCCCCCTTCATTAATAATAATAATTTGTAGATTCATAATTAATAATGGAACAGGAACAGGATGAACAATTTATCCCCCTCTATCGAATAATATTGCACATAATAATATTTCAATTGATTTAACAATTTTTTCATTACATTTAGCAGGAATTTCATCAATTCTAGGAGCAATTAATTTTATTTGTACAATCTTAAATATAATACCAAATAATTTAAAATTAAACCAAATTCCATTATTTCCATGATCAATTTTAATTACAGCTATACTTTTAATTCTATCTTTACCTGTTCTAGCTGGTGCAATTACAATATTATTAACAGATCGAAATTTTAATACTTCATTTTTTGACCCATCAGGAGGAGGAGACCCAATTCTATATCAACATTTATTT"/>
  </r>
  <r>
    <s v="R8637-7"/>
    <s v="Insecta"/>
    <s v="Diptera"/>
    <x v="41"/>
    <x v="168"/>
    <x v="0"/>
    <s v="BOLD"/>
    <x v="674"/>
    <m/>
    <s v="BLAST-CLOSE-MATCH"/>
    <s v="size=5"/>
    <s v="TTAAATAATATAAGCTTTTGACTTTTACCTCCTGCTTTAATTCTATTACTAATTAGTAGCATAGTGGAAAATCGAGTTGGACTTGGATGAACTGTTTATCCACCTTTATCCTCAAATGTAGCTCATAGAGGAGCTTCTGTTGATTTAGCAATTTTTTCTCTTCATTTAGCTGGAATTTCTTCTATTTTAGGAGCTGTAAATTTTATTACAACTGTAATTAATATACGATCAATAGGAATTACATTTGATCGAATACCTTTATTTGTTTGATCAGTAGTAATTACAGCTTTATTATTACTTTTATCTCTACCTGTTTTAGCTGGAGCAATTACTATATTATTAACGGACCGAAATTTAAATACCTCTTTTTTTGACCCTGCAGGTGGAGGTGACCCAGTTTTATACCAACATTTATTT"/>
  </r>
  <r>
    <s v="R4243-73"/>
    <s v="Insecta"/>
    <s v="Diptera"/>
    <x v="154"/>
    <x v="404"/>
    <x v="0"/>
    <s v="BOLD"/>
    <x v="675"/>
    <m/>
    <s v="BLAST-EXACT-MATCH"/>
    <s v="size=49"/>
    <s v="ATAAATAATATAAGATTTTGAATGCTGCCACCTTCATTAACTTTATTATTAATAAGTAGAATAGTAGAAAATGGAGCCGGTACAGGATGAACTGTTTACCCCCCATTATCCAGAACTCTTTCTCATAGAGGGGGTTCTGTAGATTTAGCTATTTTTTCTCTTCATTTAGCTGGAATTTCTTCTATTTTAGGGGCGGTTAATTTTATTACAACTGTAATTAATATACGAGCTATTGGAATTTCATTTGATCGCATGCCTTTATTTGTATGATCAGTAGTTATTACAGCTATTCTATTACTCCTATCATTACCCGTACTAGCTGGAGCAATTACTATATTATTAACAGATCGAAATTTAAATACTTCATTTTTCGACCCTATAGGGGGAGGAGATCCTATTTTATACCAACATTTATTT"/>
  </r>
  <r>
    <s v="R875-216"/>
    <s v="Insecta"/>
    <s v="Hymenoptera"/>
    <x v="70"/>
    <x v="89"/>
    <x v="0"/>
    <s v="BOLD"/>
    <x v="676"/>
    <m/>
    <s v="BLAST-CLOSE-MATCH"/>
    <s v="size=70"/>
    <s v="ATAAACAACATAAGATTCTGACTTTTACCTCCTTCTTTAATAATTTTAATTTTTAGATCAATTACAAATCAAGGAGTTGGAACTGGATGAACAGTTTACCCCCCTTTATCCCTAAATGTTAGACATGAAGGAATATCTGTAGATTTATCAATTTTTTCTCTTCATTTAGCAGGAATATCATCAATTATGGGTGCAATTAACTTTATTACAACTATTTTTAATATAAAAAATTTTAATAAAAATTTTGAACAATTAACGTTATTTACATGATCAATTAATATTACAACAATCTTACTTCTTTTAGCAGTTCCAGTATTAGCAGGAGCAATTACCATATTATTAACTGATCGAAATTTAAATACATCTTTTTTTGATCCCTCAGGAGGAGGAGATCCAATTCTATATCAACATTTATTT"/>
  </r>
  <r>
    <s v="R1900-189"/>
    <s v="Insecta"/>
    <s v="Diptera"/>
    <x v="68"/>
    <x v="405"/>
    <x v="0"/>
    <s v="BOLD"/>
    <x v="677"/>
    <m/>
    <s v="BLAST-CLOSE-MATCH"/>
    <s v="size=70"/>
    <s v="ATAAATAATATAAGTTTTTGATTATTACCCCCTTCCCTTACTCTTTTATTAGCGAGTAGAATAGTGGAAACCGGGGCTGGAACTGGTTGAACAGTTTATCCTCCCCTTTCTGCTGGTATTGCTCATACTGGAGCATCAGTTGATTTAGCAATTTTCTCTTTACATTTAGCAGGTATTTCATCTATTTTAGGAGCTGTAAATTTTATTACCACAGTAATTAATATACGATCTAGAGGAATTACATTAGATCGAATACCTTTATTTGTTTGATCAGTTGTAATTACTGCTATTCTACTACTTTTATCTTTACCAGTTTTAGCAGGAGCTATTACTATATTATTAACAGATCGAAATTTAAATACTTCATTTTTTGACCCTGCTGGTGGGGGAGACCCTATTCTTTATCAACATTTATTT"/>
  </r>
  <r>
    <s v="R1497-234"/>
    <s v="Insecta"/>
    <s v="Diptera"/>
    <x v="132"/>
    <x v="406"/>
    <x v="286"/>
    <s v="BOLD"/>
    <x v="678"/>
    <m/>
    <s v="BLAST-EXACT-MATCH"/>
    <s v="size=126"/>
    <s v="ATAAATAACATAAGTTTTTGAATATTACCACCGTCTTTAACCCTTTTATTGGCTAGTAGTGTAGTAGAAAATGGAGCTGGTACAGGATGAACTGTTTACCCACCCCTATCAGCCAGAATTGCTCATGGAGGAGCATCTGTTGATTTAGCTATTTTTTCTCTCCATTTAGCGGGAATTTCTTCAATTTTAGGTGCAGTAAATTTTATTACTACAGTTATTAATATACGATCTACAGGTATTTCATTTGATCGAATACCACTATTTGTCTGATCAGTAGTTATTACAGCTATTTTATTACTTTTATCTTTACCAGTATTAGCTGGAGCTATTACTATACTTTTAACTGATCGAAATTTAAATACATCATTTTTTGATCCTGCAGGAGGAGGAGATCCTATTCTTTATCAACACTTATTT"/>
  </r>
  <r>
    <s v="R562-146"/>
    <s v="Insecta"/>
    <s v="Diptera"/>
    <x v="41"/>
    <x v="407"/>
    <x v="287"/>
    <s v="BOLD"/>
    <x v="679"/>
    <m/>
    <s v="BLAST-EXACT-MATCH"/>
    <s v="size=64"/>
    <s v="ATAAATAATATAAGTTTTTGACTACTACCTCCTGCATTAACATTACTAATAGTAAGCACTATAGTGGAAAAGGGAGCTGGAACCGGATGAACCGTTTACCCTCCCTTATCCTCTAATGTCGCTCATAGAGGATCTTCAGTTGATCTAGCTATCTTTTCACTACATTTAGCAGGAATTTCATCTATTTTAGGGGCTGTAAATTTTATCACAACTGTAATTAATATACGATCATTTGGAATTACTTTTGATCGAATACCTTTATTCGTTTGATCCGTAGTAATCACAGCAATACTACTTTTATTATCACTACCAGTATTAGCAGGAGCCATCACTATACTATTAACGGATCGTAATTTAAATACCTCATTCTTTGACCCTGCCGGAGGAGGAGATCCTATTCTTTACCAACATTTATTT"/>
  </r>
  <r>
    <s v="R4241-2"/>
    <s v="Insecta"/>
    <s v="Diptera"/>
    <x v="70"/>
    <x v="89"/>
    <x v="0"/>
    <s v="BOLD"/>
    <x v="680"/>
    <m/>
    <s v="BLAST-WEAK-MATCH"/>
    <s v="size=40"/>
    <s v="TTAAATAACATAAGATTTTGAATATTACCCCCTTCACTAACACTCCTACTGGCAAGTAGAATAGTAGAAAACGGAGCTGGAACGGGATGAACAGTATACCCACCTTTATCTGCTGGAATCGCGCATAGAGGAGCTTCAGTAGATTTAGCTATTTTTTCTTTACATTTGGCTGGAATTTCCTCAATTTTAGGAGCAGTAAATTTTATTACTACAGTAATTAATATACGATCCACAGGAATCACTTTCGATCGTATACCTCTATTTGTATGATCTGTTGTAATTACTGCTATCTTACTTCTTTTATCTTTACCTGTTTTAGCCGGAGCTATTACCATATTATTAACAGATCGAAATTTAAATACCTCATTCTTTGACCCTGCCGGAGGTGGAGATCCAATTCTATACCAACACTTATTT"/>
  </r>
  <r>
    <s v="R1946-151"/>
    <s v="Insecta"/>
    <s v="Diptera"/>
    <x v="70"/>
    <x v="89"/>
    <x v="0"/>
    <s v="BOLD"/>
    <x v="681"/>
    <m/>
    <s v="BLAST-CLOSE-MATCH"/>
    <s v="size=6"/>
    <s v="ATAAATAATATAAGTTTTTGACTTCTTCCTCCTGCATTAACTTTACTACTTGTAAGTAGTATAGTGGAAAATGGAGCTGGAACTGGATGAACTGTTTACCCCCCATTATCATCTAATATTGCTCATGGAGGAGCTTCAGTTGACTTAGCAATTTTTTCATTACATTTAGCAGGAATTTCTTCTATTTTAGGAGCTGTTAATTTTATTACAACAGTTATTAATATACGATCAGAAGGAATTACATTTGATCGAATACCTTTATTTGTGTGATCAGTAGTAATTACAGCATTATTATTACTTTTATCATTACCAGTATTAGCAGGAGCTATTACTATATTATTAACAGATCGAAATTTAAATACATCATTTTTTGATCCAGCAGGAGGAGGTGATCCTATTTTATATCAACATTTATTT"/>
  </r>
  <r>
    <s v="R3392-24"/>
    <s v="Insecta"/>
    <s v="Diptera"/>
    <x v="149"/>
    <x v="89"/>
    <x v="0"/>
    <s v="BOLD"/>
    <x v="682"/>
    <m/>
    <s v="BLAST-EXACT-MATCH"/>
    <s v="size=204"/>
    <s v="CTAAACAATATAAGATTTTGACTATTACCCCCCTCGCTTTCCCTGCTTCTTTCAAGAAGATTGGTAGAAAACGGAGTTGGTACAGGCTGAACAATTTAccccccccTTTCAGCAAATATCGCGCACTCCGGAGCCTCTGTTGACCTTTCAATTTTCTCCTTACACTTAGCTGGAGTTTCTTCAATCTTAGGGGCAGTAAACTTTATTTCAACGATTATTAATATACGGCCCCCTGGCATATCTTTTGATAGGATACCCCTGTTCGTTTGGTCTGTTCTAATCACAGCAATTCTACTTCTTCTTTCTCTTCCAGTTTTAGCCGGGGCTATTACAATACTTTTAACGGACCGAAACATCAATACATCATTCTTTGACCCTGCAGGTGGGGGTGACCCAATTCTATATCAACACTTATTT"/>
  </r>
  <r>
    <s v="R2071-174"/>
    <s v="Insecta"/>
    <s v="Hymenoptera"/>
    <x v="52"/>
    <x v="408"/>
    <x v="0"/>
    <s v="BOLD"/>
    <x v="683"/>
    <m/>
    <s v="BLAST-CLOSE-MATCH"/>
    <s v="size=105"/>
    <s v="ATAAATAATATAAGATTTTGACTATTAATTCCTTCAATTATATTATTATTAATAAGAAATATTACCAATCAAGGTAGAGGAACTGGATGAACAATTTATCCACCATTATCTTTAAATTTAAGTCATGAAGGTATATCTATTGATATATCAATTTTTTCATTGCACCTTGCAGGTGCATCATCCATTATAGGAGCTATTAATTTTATTACCACTATTATTAATATAAAAAATTTAAATTCATCATTTGATCAATTAACTTTATTTACTTGGTCTATTAAAATTACCACTCTTTTACTTTTACTAGCTGTACCTGTTTTAGCTGGAGCTATCACAATAATTTTAACTGATCGAAATTTAAACACATCCTTTTTTGATCCTTCAGGAGGAGGAGATCCTATTTTATTCCAACATTTATTC"/>
  </r>
  <r>
    <s v="R5142-17"/>
    <s v="Insecta"/>
    <s v="Hemiptera"/>
    <x v="70"/>
    <x v="89"/>
    <x v="0"/>
    <s v="BOLD"/>
    <x v="684"/>
    <m/>
    <s v="BLAST-WEAK-MATCH"/>
    <s v="size=15"/>
    <s v="CTCAACAACATAAGATTTTGGTTACTTCCCCCATCCTTAACACTTCTTTTAATAAGAAGACTAATTGAAACAGGAGTAGGTACTGGGTGAACAGTTTACCCACCACTTTCAAGCAATATTGCCCATGCAGGCCCTAGAGTGGATATTTCGATCTTTTCATTACATTTAGCAGGAATCTCATCAATTCTAGGGGCAGTAAACTTCATCACAACTGTTATGAATATACGACCTTCAGGAATAACACTTGACCGAACTCCTCTATTTGTTTGGTCAGTTCTGATTACAGCGGTTCTTCTTTTACTTTCACTACCAGTGCTAGCAGGAGCAATTACTATACTACTAACAGACCGTAACATTAACACCACATTTTTTGACCCTTCAGGAGGGGGGGACCCAATCCTTTACCAACACCTATTT"/>
  </r>
  <r>
    <s v="R1573-229"/>
    <s v="Insecta"/>
    <s v="Diptera"/>
    <x v="70"/>
    <x v="89"/>
    <x v="0"/>
    <s v="BOLD"/>
    <x v="685"/>
    <m/>
    <s v="BLAST-EXACT-MATCH"/>
    <s v="size=240"/>
    <s v="ATAAATAATATAAGTTTTTGATTACTTCCTCCTTCTTTAACTTTACTATTAGTAAGAAGTATAGTAGAAAATGGGGCCGGAACAGGATGAACAGTTTACCCACCACTTTCAGCAAGAATTGCTCATGGAGGGGCTTCTGTAGATTTAGCTATTTTTTCTTTACATTTAGCAGGTATATCTTCAATTTTAGGAGCAGTAAATTTTATTACTACTGTAATTAATATACGATCTACTGGAATTTCATATGATCGAATACCATTATTTGTTTGATCCGTTGTAATTACAGCTTTATTATTACTTTTATCTTTACCAGTATTAGCAGGAGCAATTACTATACTTTTAACTGATCGAAATTTAAATACTTCATTTTTTGACCCAGCAGGAGGAGGAGACCCAATTTTATATCAACATTTATTT"/>
  </r>
  <r>
    <s v="R3709-18"/>
    <s v="Insecta"/>
    <s v="Diptera"/>
    <x v="91"/>
    <x v="409"/>
    <x v="0"/>
    <s v="BOLD"/>
    <x v="686"/>
    <m/>
    <s v="BLAST-CLOSE-MATCH"/>
    <s v="size=400"/>
    <s v="ATAAATAATATAAGATTTTGATTATTACCTCCTTCTCTTACCCTTTTATTGTCTAGTAGTATAGTCGAAAATGGGGCCGGAACTGGATGAACAGTTTACCCTCCTTTATCAGCTGGAATCGCTCATGGAGGAGCTTCAGTTGATTTAGCAATTTTTTCCCTTCATTTAGCAGGTATCTCCTCAATTCTAGGTGCAGTAAACTTTATTACAACTGTAATTAATATACGTTCTGTTGGTATTACTTTTGACCGAATACCCTTATTTGTTTGATCAGTTGTAATTACAGCTATTCTTTTACTTTTATCCTTACCAGTTTTAGCAGGAGCTATTACTATATTATTAACTGATCGAAATTTAAATACCTCCTTCTTTGACCCAGCTGGAGGAGGTGATCCAATTCTATATCAACACCTATTC"/>
  </r>
  <r>
    <s v="R4458-16"/>
    <s v="Insecta"/>
    <s v="Hymenoptera"/>
    <x v="87"/>
    <x v="410"/>
    <x v="0"/>
    <s v="BOLD"/>
    <x v="687"/>
    <m/>
    <s v="BLAST-CLOSE-MATCH"/>
    <s v="size=108"/>
    <s v="ATAAACAATATAAGTTTTTGGTTATTACCTCCTTCTCTTTATTTATTAGTTATAGGAATGTTTGTGGGCGACGGCACGGGGACAGGGTGGACAGTTTACCCTCCTTTATCAAATTCAGTAAACCACTCTGGCCCCAGTGTTGACTTATCAATTTTTTCTCTTCATTTAGCAGGGGCTTCATCAATTATAGGAGCGATAAACTTTATTATTACGAttttttttACTTTTCGAATAAGATATGATAAATTAACTTTATTTTGTTGATCAGTAATAATTACAGCTATTTTGCTATTATTGTCATTACCTGTTTTAGCAGGAGCAATCACTATATTATTATTTGATCGTAATTTTAGAACTTCttttttttCTCCTTTAGGAGGGGGTGACCCAGTTTTGTATCAACATTTATTT"/>
  </r>
  <r>
    <s v="R3905-85"/>
    <s v="Insecta"/>
    <s v="Diptera"/>
    <x v="66"/>
    <x v="187"/>
    <x v="288"/>
    <s v="BOLD"/>
    <x v="688"/>
    <m/>
    <s v="BLAST-EXACT-MATCH"/>
    <s v="size=21"/>
    <s v="ATAAATAATATAAGTTTTTGATTATTACCTCCTGCATTATCTTTACTTATAATTAGAAGTATAGTAGAAAATGGAGCTGGTACTGGTTGAACAGTTTACCCTCCACTATCCTCTATTATTGCTCATGGAGGAGCATCCGTTGATTTAGCAATTTTTTCTCTTCATTTAGCTGGAATTTCATCTATTTTAGGAGCTGTAAATTTTATTACTACTGTAATTAATATACGATCTACTGGTATTACTTTTGATCGAATACCTTTATTTGTATGATCCGTAGTAATTACAGCATTATTATTGTTATTATCCCTTCCTGTATTAGCAGGAGCTATTACAATATTATTAACAGACCGAAATTTAAATACATCCTTTTTCGACCCAGCTGGAGGAGGAGATCCAATCTTATACCAACATTTATTC"/>
  </r>
  <r>
    <s v="R3187-97"/>
    <s v="Insecta"/>
    <s v="Diptera"/>
    <x v="91"/>
    <x v="411"/>
    <x v="289"/>
    <s v="BOLD"/>
    <x v="689"/>
    <m/>
    <s v="BLAST-EXACT-MATCH"/>
    <s v="size=106"/>
    <s v="ATAAATAATATAAGATTCTGACTTTTACCCCCTTCGTTAACTCTTTTACTAGCAAGTAGAATAGTTGATAACGGAGCAGGAACTGGATGAACTGTATATCCACCTTTATCATCAGGAATTGCACATGGTGGGGCATCAGTTGACTTAGCAATTTTTTCTCTTCACTTAGCCGGTGTATCATCAATTCTAGGAGCAGTAAATTTTATCACAACTGTAATTAATATACGATCATCAGGAATTACATTTGACCGAATACCTTTATTTGTATGATCTGTAGTTATTACAGCAATTCTACTTCTATTATCTCTTCCCGTATTAGCAGGAGCAATTACTATATTATTAACAGATCGAAATCTTAATACATCATTTTTTGATCCTGCCGGAGGAGGAGATCCAATTCTTTATCAACATTTATTT"/>
  </r>
  <r>
    <s v="R1731-134"/>
    <s v="Insecta"/>
    <s v="Diptera"/>
    <x v="68"/>
    <x v="189"/>
    <x v="0"/>
    <s v="BOLD"/>
    <x v="690"/>
    <m/>
    <s v="BLAST-CLOSE-MATCH"/>
    <s v="size=4"/>
    <s v="ATAAATAATATAAGATTTTGAATACTCCCCCCATCTCTTACTCTTTTATTAGCTAGTAGTATAGTTGAAAATGGAGCAGGGACAGGATGAACAGTTTACCCCCCTTTATCTTCAGGAATTGCTCATACTGGGGCTTCAGTTGATTTAGCAATTTTTTCTTTACATTTAGCGGGAATTTCTTCAATTTTAGGGGCTGTAAATTTTATTACAACAGTTATTAATATACGATCAAGAGGAATTACTTTAGACCGAATACCACTATTTGTTTGATCTGTAGTAATTACAGCTGTATTACTTTTACTTTCACTGCCTGTTTTAGCAGGAGCAATTACTATATTATTAACTGATCGAAATCTAAATACTTCATTTTTCGATCCTGCCGGAGGAGGAGACCCAATTCTCTATCAACATCTATTT"/>
  </r>
  <r>
    <s v="R1012-226"/>
    <s v="Insecta"/>
    <s v="Diptera"/>
    <x v="18"/>
    <x v="412"/>
    <x v="290"/>
    <s v="BOLD"/>
    <x v="691"/>
    <m/>
    <s v="BLAST-EXACT-MATCH"/>
    <s v="size=8"/>
    <s v="ATAAATAATATAAGTTTTTGATTACTACCTCCTTCTTTAACACTACTTTTAGTAAGTAGTATAGTTGAAAATGGAGCAGGAACTGGATGAACAGTTTATCCTCCTCTTTCTGCTAGTATTGCACATGGTGGGGCATCTGTAGATTTAGCAATTTTTTCATTACATTTAGCAGGAATATCTTCTATTTTAGGGGCTGTAAATTTTATTACAACTGTTGTTAATATACGATCTACTGGTATCTCTTATGATCGAATACCTTTATTCGTTTGATCAGTTGTAATTACAGCTTTATTATTACTTTTATCTTTACCAGTATTAGCTGGTGCAATTACTATACTATTAACAGATCGTAATTTAAATACATCATTTTTCGATCCAGCTGGTGGAGGAGACCCAATTTTATATCAACATTTATTT"/>
  </r>
  <r>
    <s v="R3455-2"/>
    <s v="Insecta"/>
    <s v="Diptera"/>
    <x v="122"/>
    <x v="89"/>
    <x v="0"/>
    <s v="BOLD"/>
    <x v="692"/>
    <m/>
    <s v="BLAST-CLOSE-MATCH"/>
    <s v="size=28"/>
    <s v="ATAAATAATATAAGATTTTGAATACTTCCCCCTTCTTTAACATTATTATTAGCTAGAAGAATAGTAGAAAACGGGGCGGGAACAGGATGAACAGTTTACCCCCCTCTTTCTTCTGGGATTGCCCACGGAGGAGCCTCAGTTGATTTAGCAATTTTTTCATTACACTTAGCTGGTATTTCTTCTATTTTAGGAGCTGTAAATTTTATCACAACAGTAATTAATATACGAACCCCAGGAATCTCATTTGATCGAATGCCTTTATTCGTATGATCAGTAGTAATTACAGCAATTTTATTATTACTTTCTTTACCTGTGTTGGCAGGGGCTATTACTATATTATTAACAGATCGTAATTTAAATACTTCTTTTTTTGACCCAGCAGGAGGAGGAGATCCAATTTTATATCAACATTTATTT"/>
  </r>
  <r>
    <s v="R2445-64"/>
    <s v="Insecta"/>
    <s v="Coleoptera"/>
    <x v="70"/>
    <x v="89"/>
    <x v="0"/>
    <s v="BOLD"/>
    <x v="693"/>
    <m/>
    <s v="BLAST-WEAK-MATCH"/>
    <s v="size=28"/>
    <s v="ATAAATAACATAAGATTTTGGCTACTCCCTCCTTCTTTATTTTTACTAATTATAAGAAGCGTAGTCGAAAGAGGAGCAGGAACAGGTTGAACTGTTTATCCTCCTTTATCCTCAAATATTGCTCATGGTGGCTCCTCAGTTGATTTAGCTATTTTTAGATTACATCTGGCAGGAATTTCAAGAATTTTAGGAGCCATTAATTTTATTTCTACAATTATTAATATACGACCTGCTGGAATAACTTTAGATCGAATACCTTTATTTGTTTGAGCTGTTGCTATTACAGCTGTTCTACTTTTACTATCCCTCCCTGTATTAGCAGGAGCTATTACCATATTATTAACTGATCGAAATCTAAATACCTCTTTTTTTGACCCCGCTGGAGGGGGAGATCCTATTCTTTATCAACACTTATTT"/>
  </r>
  <r>
    <s v="R4932-2"/>
    <s v="Insecta"/>
    <s v="Diptera"/>
    <x v="91"/>
    <x v="89"/>
    <x v="0"/>
    <s v="BOLD"/>
    <x v="694"/>
    <m/>
    <s v="BLAST-CLOSE-MATCH"/>
    <s v="size=4766"/>
    <s v="ATAAATAACATAAGATTCTGACTTCTTCCCCCCTCATTAACACTGTTAATGGTAAGAAGAATAGTAGAAAATGGAGCAGGAACAGGATGAACAGTTTACCCCCCTCTGTCAAGAGGAATCGCGCATGGAGGAGCCTCAGTTGATCTAGCAATTTTCTCGCTACACTTAGCAGGAATCTCGTCTATTCTAGGAGCAGTTAACTTCATTACAACTGTTATCAATATACGATCACCTGGGATCTCCCTAGACCGCATACCCTTATTCGTATGATCCGTAGTAATTACAGCTATCCTACTTTTATTATCTTTACCTGTATTAGCAGGAGCAATCACTATATTACTTACTGACCGAAACTTAAATACATCATTTTTTGACCCAGCTGGAGGAGGTGACCCCGTATTATATCAACACCTATTC"/>
  </r>
  <r>
    <s v="R4245-20"/>
    <s v="Insecta"/>
    <s v="Diptera"/>
    <x v="39"/>
    <x v="89"/>
    <x v="0"/>
    <s v="BOLD"/>
    <x v="695"/>
    <m/>
    <s v="BLAST-EXACT-MATCH"/>
    <s v="size=198"/>
    <s v="ATAAATAATATAAGTTTTTGATTACTACCCCCTGCATTAACTTTATTGCTTGTAAGAAGAATAGTGGAAAACGGAGCTGGAACAGGATGAACTGTTTATCCACCTTTATCATCTAATATTGCTCATGGAGGAGCTTCTGTTGATTTAGCAATTTTTTCTTTACATTTAGCAGGAATTTCTTCAATTTTAGGAGCTGTAAATTTTATCACTACAGTTATTAATATACGATCTGTAGGAATTACTTTTGATCGAATACCTTTATTTGTATGATCAGTAGTTATTACAGCATTACTATTACTTCTATCATTACCAGTATTAGCAGGAGCTATTACTATATTATTAACAGATCGAAATTTAAATACTTCATTTTTTGATCCAGCGGGAGGAGGAGATCCAATTTTATACCAACATTTATTT"/>
  </r>
  <r>
    <s v="R5276-17"/>
    <s v="Insecta"/>
    <s v="Diptera"/>
    <x v="70"/>
    <x v="89"/>
    <x v="0"/>
    <s v="BOLD"/>
    <x v="696"/>
    <m/>
    <s v="BLAST-WEAK-MATCH"/>
    <s v="size=20"/>
    <s v="ATAAATAATATAAGATTCTGATTACTACCCCCATCCTTAACACTATTATTAGCAAGTAGTATAGTAGAAAATGGAGCTGGAACTGGTTGAACAGTATACCCCCCTCTTTCATCAGGAATTGCTCACGGTGGAGCTTCAGTTGATTTAGCTATTTTTTCTCTTCACCTAGCCGGAATTTCTTCTATTTTAGGAGCAGTAAATTTCATTACCACCGTCATTAATATACGATCTACAGGAATCTCCTTTGATCGAATACCACTATTTGTTTGATCAGTTGCAATTACCGCCCTCCTACTTCTACTATCACTACCTGTATTAGCCGGAGCTATTACTATACTATTAACAGATCGAAACCTAAATACATCATTCTTCGACCCAGCTGGTGGGGGAGACCCAATCTTATATCAACACTTATTC"/>
  </r>
  <r>
    <s v="R1803-131"/>
    <s v="Insecta"/>
    <s v="Diptera"/>
    <x v="144"/>
    <x v="89"/>
    <x v="0"/>
    <s v="BOLD"/>
    <x v="697"/>
    <m/>
    <s v="BLAST-CLOSE-MATCH"/>
    <s v="size=9"/>
    <s v="ATAAATAATATAAGTTTTTGAATACTTCCTCCCTCTTTATCCCTATTATTAACTAGCTCAATAGTTGAAAATGGGGCAGGAACAGGATGAACAGTTTACCCACCCCTTTCAGCAAGAATTGCTCACGGTGGAGCATCTGTTGATTTAGCTATCTTCTCCTTACATTTAGCAGGTATTTCCTCTATTTTAGGAGCAGTTAATTTTATTACAACAGTAATTAATATACGATCAACTGGAATCACTTTTGATCGTATACCTTTATTTGTATGATCTGTAGTAATTACCGCTTTATTATTGCTGCTTTCTTTACCAGTTCTAGCCGGAGCTATCACAATATTATTAACTGATCGGAATTTAAATACTTCATTCTTTGACCCCGCCGGAGGAGGAGATCCTATTCTCTACCAACATCTATTT"/>
  </r>
  <r>
    <s v="R209-6"/>
    <s v="Insecta"/>
    <s v="Coleoptera"/>
    <x v="20"/>
    <x v="413"/>
    <x v="0"/>
    <s v="BOLD"/>
    <x v="698"/>
    <m/>
    <s v="BLAST-CLOSE-MATCH"/>
    <s v="size=1220"/>
    <s v="ATAAATAATATAAGATTTTGATTATTACCTCCTTCTTTAACACTTCTAATTATAAGTAGAGTAGTAGAAAGTGGGGCCGGAACTGGTTGAACAGTTTATCCCCCACTTTCATCTAATATTGCTCATGGCGGATCTTCAGTAGATTTAGCAATTTTTAGTTTACATTTAGCTGGTATTTCATCAATTTTAGGTGCAGTAAATTTTATTACAACTGTAATTAACATACGACCAATTGGAATAAGATTAGATCGTATACCTCTTTTTGTATGAGCAGTTGTTATTACTGCTATTTTATTACTTTTATCTTTACCAGTTTTAGCAGGTGCAATTACAATACTCTTAACAGATCGAAATTTAAATACTTCTTTTTTTGATCCTGCTGGCGGAGGAGACCCAATTTTATACCAACATTTATTT"/>
  </r>
  <r>
    <s v="R5125-27"/>
    <s v="Insecta"/>
    <s v="Lepidoptera"/>
    <x v="36"/>
    <x v="113"/>
    <x v="0"/>
    <s v="BOLD"/>
    <x v="699"/>
    <m/>
    <s v="BLAST-EXACT-MATCH"/>
    <s v="size=174"/>
    <s v="ATAAATAATATAAGTTTTTGACTTTTACCTCCATCTCTTACTTTATTAATTTCTAGAAGAATTGTAGAAAATGGAGCAGGAACAGGATGAACAGTCTATCCCCCCCTTTCATCTAATATTGCCCATGGCGGAAGTTCAGTAGATTTAGCTATTTTTTCTCTTCATCTAGCGGGAATTTCCTCAATTTTAGGAGCTATTAATTTTATTACCACTATCATTAATATACGTCCTAATAATATATCTTTTGATCAAATACCTTTATTTGTTTGATCTGTTGGAATTACAGCTTTACTTTTACTCTTATCCTTACCCGTATTAGCAGGAGCTATTACTATATTATTAACAGATCGAAATTTAAATACATCTTTTTTTGATCCTGCTGGAGGGGGAGATCCTATTTTATACCAACATTTATTT"/>
  </r>
  <r>
    <s v="R6607-9"/>
    <s v="Insecta"/>
    <s v="Diptera"/>
    <x v="89"/>
    <x v="333"/>
    <x v="0"/>
    <s v="BOLD"/>
    <x v="700"/>
    <m/>
    <s v="BLAST-EXACT-MATCH"/>
    <s v="size=1207"/>
    <s v="ATAAACAATATAAGTTTTTGATTGCTTCCCCCATCATTAACCTTATTGCTTTCAAGTAGTATAGTAGAAGCAGGGGCTGGTACTGGATGAACTGTATACCCCCCACTTTCCTCATCAATTGCACATGCCGGAGCATCGGTTGATTTAGCTATTTTTTCTCTTCACTTAGCTGGTATCTCCTCAATCCTAGGAGCTGTAAACTTTATCACTACAATTATTAATATACGAGCCCCAGGAATAAGTTTTGATCGAATACCTTTATTTGTATGATCTGTTCTAATTACAGCAATCTTGCTTCTTTTATCATTGCCAGTTTTAGCAGGAGCAATCACTATATTATTAACTGATCGTAATTTAAATACATCATTCTTCGATCCCGCAGGTGGGGGAGACCCTATTTTATACCAACATTTATTT"/>
  </r>
  <r>
    <s v="R4534-2"/>
    <s v="Insecta"/>
    <s v="Coleoptera"/>
    <x v="70"/>
    <x v="89"/>
    <x v="0"/>
    <s v="BOLD"/>
    <x v="701"/>
    <m/>
    <s v="BLAST-WEAK-MATCH"/>
    <s v="size=823"/>
    <s v="ATAAACAACATAAGATTTTGACTTTTACCCCCCTCATTATCCCTTCTTCTTATGAGAAGAATTGTTGAAAACGGAGCAGGAACTGGATGAACAGTCTACCCCCCTTTATCATCCAATATTGCCCACAGAGGATCATCTGTAGATCTAGCAATTTTCAGCCTCCACCTAGCAGGAATCTCCTCTATTCTAGGGGCCGTAAATTTTATCTCAACAGTTATTAACATACGATCAGTAGGAATCACATTTGATCGAATACCTTTATTTGTATGAGCTGTAGCAATCACAGCCCTTCTTCTCCTCCTTTCACTACCTGTACTTGCAGGAGCAATCACAATACTTCTTACAGACCGAAACCTAAATACATCATTCTTTGACCCTGCAGGAGGAGGTGACCCTATCTTATACCAACACCTATTC"/>
  </r>
  <r>
    <s v="R637-217"/>
    <s v="Insecta"/>
    <s v="Lepidoptera"/>
    <x v="70"/>
    <x v="89"/>
    <x v="0"/>
    <s v="BOLD"/>
    <x v="702"/>
    <m/>
    <s v="BLAST-CLOSE-MATCH"/>
    <s v="size=85"/>
    <s v="ATAAATAATATAAGATTTTGATTATTACCTCCATCAATCACTCTCTTAATTTCAAGAAGAATTGTAGAAAATGGGGCAGGGACAGGATGAACTGTTTACCCGCCTTTATCTTCAAATATTGCTCATGGTGGAAGTTCTGTTGATTTAGCTATTTTTTCTTTACATTTAGCTGGAATTTCATCAATTTTAGGAGCTATTAATTTTATTACAACAATCATTAATATACGACTAAATAATTTATCATTTGATCAAATACCATTATTTATTTGAGCTGTTGGAATTACAGCATTTTTATTATTATTATCTTTACCTGTATTAGCAGGAGCTATTACTATATTATTAACAGATCGAAATTTAAATACATCATTTTTTGACCCTGCTGGGGGAGGAGATCCTATTTTATATCAACATTTATTT"/>
  </r>
  <r>
    <s v="R1473-254"/>
    <s v="Insecta"/>
    <s v="Lepidoptera"/>
    <x v="70"/>
    <x v="89"/>
    <x v="0"/>
    <s v="BOLD"/>
    <x v="703"/>
    <m/>
    <s v="BLAST-CLOSE-MATCH"/>
    <s v="size=3"/>
    <s v="ATAAATAATATAAGATTTTGATTATTACCCCCTTCTATTTTATTATTAATTTCAAGTAGAATTGTAGAAAATGGAGCAGGAACAGGATGAACAGTTTACCCCCCACTTTCTTCCAATATTGCTCACAGAGGAAGATCTGTAGATTTAGCTATTTTCTCATTACATTTAGCTGGAATTTCATCAATTTTAGGAGCTGTTAATTTTATTACAACTATTATTAATATACGACCTAATAATATATCTTTAGATCAAATACCATTATTTGTTTGAGCAGTTGGAATTACAGCTCTCTTATTATTACTTTCCTTACCAGTTTTAGCAGGTGCAATTACAATACTTTTAACAGATCGAAACCTTAATACATCATTTTTTGATCCCGCAGGAGGAGGAGACCCCATTCTTTATCAACATTTATTT"/>
  </r>
  <r>
    <s v="R1485-191"/>
    <s v="Insecta"/>
    <s v="Coleoptera"/>
    <x v="128"/>
    <x v="89"/>
    <x v="0"/>
    <s v="BOLD"/>
    <x v="704"/>
    <m/>
    <s v="BLAST-CLOSE-MATCH"/>
    <s v="size=21"/>
    <s v="ATAAATAACATAAGATTTTGATTACTTCCCCCCTCTTTAACCCTTTTAATCATAAGAAGAGTAGTAGAAAATGGTGCAGGAACTGGATGAACTGTTTACCCCCCATTAGCGGCAAACATTGCTCACAGAGGATCTTCTGTTGATCTTGCAATTTTTAGATTACACCTCGCTGGTGTGTCCTCTATTTTAGGAGCCGTAAACTTTATTACTACAGTAATTAACATACGACCTCAAGGAATAACCCTTGACCGAATACCTTTATTCGTCTGAGCTGTAGTAATCACAGCTATTTTACTTCTTCTATCACTTCCTGTTTTAGCAGGAGCAATCACAATACTTTTAACAGACCGAAATTTAAATACATCATTTTTTGATCCTGCAGGAGGAGGAGACCCTATCCTCTACCAACACCTATTT"/>
  </r>
  <r>
    <s v="R938-227"/>
    <s v="Insecta"/>
    <s v="Lepidoptera"/>
    <x v="70"/>
    <x v="89"/>
    <x v="0"/>
    <s v="BOLD"/>
    <x v="705"/>
    <m/>
    <s v="BLAST-EXACT-MATCH"/>
    <s v="size=6"/>
    <s v="ATAAATAATATAAGATTTTGATTATTACCCCCCTCTCTTACTTTATTAATTTCAAGAAGAATTGTAGAAAATGGAGCTGGAACTGGATGAACAGTTTACCCCCCTTTATCCTCTAATATCGCCCATAGAGGAAGATCTGTTGATTTAGCAATTTTCTCTTTACATTTAGCTGGAATTTCCTCAATTTTAGGAGCTATTAATTTTATTACAACTATTATTAACATACGAATTAATGGGATATCCTTTGATCAAATACCTTTATTTGTTTGATCAGTGGGAATTACAGCCTTATTATTACTTCTATCTCTCCCTGTATTAGCGGGAGCTATTACTATACTATTAACTGACCGTAATTTAAATACATCATTCTTTGATCCTGCTGGAGGTGGAGATCCAATTTTATATCAACATTTATTT"/>
  </r>
  <r>
    <s v="R5134-24"/>
    <s v="Insecta"/>
    <s v="Diptera"/>
    <x v="70"/>
    <x v="89"/>
    <x v="0"/>
    <s v="BOLD"/>
    <x v="706"/>
    <m/>
    <s v="BLAST-WEAK-MATCH"/>
    <s v="size=42"/>
    <s v="ATAAATAATATAAGTTTTTGACTTTTACCTCCTTCTTTAACATTATTATTAACCAGTAGTTTAGTTGAAACTGGGGCAGGTACTGGATGAACAGTTTATCCCCCCTTATCGGCAGGAATTGCACATGCTGGGGCATCAGTAGATCTAGCAATTTTCTCTTTACATTTAGCGGGAATTTCTTCAATTTTAGGGGCTGTAAACTTTATTACAACTGTTATTAATATACGATCTATAGGAATTACTTTTGATCGAATACCCTTATTTGTATGAGCAGTAGTAATTACTGCTATTTTATTACTCTTATCTTTACCAGTATTAGCAGGGGCCATTACTATATTATTAACAGATCGAAATTTAAATACCTCATTTTTTGACCCCTCAGGAGGGGGTGACCCTATTCTTTATCAACATTTATTT"/>
  </r>
  <r>
    <s v="R6826-11"/>
    <s v="Insecta"/>
    <s v="Hymenoptera"/>
    <x v="70"/>
    <x v="89"/>
    <x v="0"/>
    <s v="BOLD"/>
    <x v="707"/>
    <m/>
    <s v="BLAST-WEAK-MATCH"/>
    <s v="size=9"/>
    <s v="ATAAATAATATAAGTTTTTGGTTATTACCACCTTCATTAttttttttATCAATGGGAATATTTGTTGGAGATGGGGCTGGTACGGGATGAACAGTCTATCCTCCTTTATCAAATGCTATTAATCAAGCAGGTCCTAGTGTGGATTTATCTATTTTTTCTCTTCATATAGCGGGGGCATCATCAATTATGGGTGCAATAAATTTTATTGTTACAATTTGTATAACTAGACGAGTATCATTTGATAAGGTTTCATTATTTTGTTGATCTGTTTTAATTACAGCGATTTTATTATTATTATCTTTGCCTGTATTGGCAGGTGCTATTACAATATTATTATCTGATCGAAATTTTAATACAACTTTTTTTCTTCCATTAGGTGGTGGAGATCCAGTTTTATATCAACATTTATTT"/>
  </r>
  <r>
    <s v="R2046-152"/>
    <s v="Insecta"/>
    <s v="Lepidoptera"/>
    <x v="61"/>
    <x v="89"/>
    <x v="0"/>
    <s v="BOLD"/>
    <x v="708"/>
    <m/>
    <s v="BLAST-EXACT-MATCH"/>
    <s v="size=18"/>
    <s v="ATAAATAATATAAGATTTTGACTTCTTCCCCCTTCTTTAATTCTTTTAATTTCTAGAAGAATTGTTGAAAACGGTGCAGGTACTGGTTGAACAGTTTACCCTCCTTTATCCTCTAATATTGCACATGGTGGTAGTTCTGTAGATCTAGCAATTTTCTCTTTACACTTAGCAGGAATTTCTTCTATTTTAGGGGCAATTAATTTTATTACTACAATTATCAATATACGAATTAATAATTTATCATTTGATCAATTACCTTTATTTGTATGAGCAGTAGGAATTACTGCTTTATTATTATTATTATCTTTACCAGTTTTAGCTGGTGCTATTACTATATTATTAACAGATCGTAATATTAATACATCATTCTTTGATCCAGCAGGTGGAGGAGACCCAATTCTCTATCAACATTTATTT"/>
  </r>
  <r>
    <s v="R3732-4"/>
    <s v="Insecta"/>
    <s v="Lepidoptera"/>
    <x v="64"/>
    <x v="414"/>
    <x v="291"/>
    <s v="BOLD"/>
    <x v="709"/>
    <m/>
    <s v="BLAST-EXACT-MATCH"/>
    <s v="size=583"/>
    <s v="CTAAATAATATAAGATTTTGATTATTACCTCCATCTATTTTACTTTTAATTTCTAGTAGAATTGTAGAAAATGGGGCAGGAACTGGGTGAACAGTTTACCCTCCTTTATCCTCTAATATTGCTCATGGAGGAAGTTCTGTTGATTTAGCTATTTTTTCACTTCATTTAGCTGGAATTTCTTCAATTTTAGGAGCAATTAACTTTATTACAACAATTATTAATATAAAAATTAATGGATTATATTTTGATCAAATACCATTATTTGTTTGAGCTGTAGGAATTACAGCATTATTATTATTACTTTCATTGCCTGTATTAGCAGGTGCTATTACTATACTTTTAACTGATCGTAATTTAAATACATCTTTTTTTGATCCTGCAGGGGGAGGAGATCCTATTTTATATCAACATTTATTT"/>
  </r>
  <r>
    <s v="R478-131"/>
    <s v="Insecta"/>
    <s v="Hemiptera"/>
    <x v="155"/>
    <x v="89"/>
    <x v="0"/>
    <s v="BOLD"/>
    <x v="710"/>
    <m/>
    <s v="BLAST-CLOSE-MATCH"/>
    <s v="size=228"/>
    <s v="ATAAATAATATAAGATTCTGATTATTACCTCCTTCATTAACACTTTTGCTTGTAGGAAGCATAGTTGATAGAGGTGCTGGTACAGGATGAACTGTTTATCCTCCACTTTCTAGAATCATTGCTCACTCTGGAGCTAGAGTAGATTTAACAATTTTTTCTTTACATCTTGCTGGTGTTTCTTCAATTTTAGGTGCAGTAAATTTTATTAGAACAATTTTTAATATACGTTCTCAAGGTATCTTTTTTGATCGTGCTCCATTATTTGTTTGAGCTGTTATAGTTACAGCATTTTTATTATTACTTTCTTTGCCTGTTCTTGCAGGAGCAATTACAATACTTTTAACTGATCGTAATTTAAATACTTCTTTTTTTGATCCAGCTGGAGGAGGAGATCCCATTTTATATCAACATTTATTT"/>
  </r>
  <r>
    <s v="R6125-13"/>
    <s v="Insecta"/>
    <s v="Lepidoptera"/>
    <x v="70"/>
    <x v="89"/>
    <x v="0"/>
    <s v="BOLD"/>
    <x v="711"/>
    <m/>
    <s v="BLAST-EXACT-MATCH"/>
    <s v="size=180"/>
    <s v="ATAAATAATATAAGATTTTGACTTCTTCCACCATCAATTATATTACTACTTTCAAGTAGAATTGTAGAAAATGGAGCTGGAACAGGGTGAACAGTGTACCCCCCACTTTCATCTAATATTGCTCACAGAGGAAGATCAGTAGATCTTGCAATCTTTTCATTACATTTAGCTGGAATCTCATCTATTTTAGGAGCTGTAAATTTTATTACCACTATTATTAATATACGACCTAATAACATATACTTGGATCAAATATCTTTATTTGTTTGATCAGTAGGAATTACAGCACTTTTATTATTACTTTCATTACCTGTATTAGCTGGAGCTATCACAATACTTTTAACAGATCGAAATTTAAATACATCATTTTTTGACCCTGCTGGAGGAGGGGATCCAATCTTATATCAACATTTATTT"/>
  </r>
  <r>
    <s v="R3236-45"/>
    <s v="Insecta"/>
    <s v="Hemiptera"/>
    <x v="82"/>
    <x v="415"/>
    <x v="9"/>
    <s v="BOLD"/>
    <x v="712"/>
    <m/>
    <s v="BLAST-EXACT-MATCH"/>
    <s v="size=24"/>
    <s v="CTAAATAATATAAGATTCTGACTATTACCACCATCACTAACTTTATTAATTACAAGATCATTAATTGAAACTGGAGTTGGAACTGGTTGAACAGTTTACCCACCACTTTCTAATAATGTTTTTCATTCAGGACCTAGAGTAGATATATCAATTTTCTCTTTACACTTAGCAGGAATTTCTTCAATTTTAGGAGCAATTAATTTTATTACAACTGTAATAAATATACGACCTGAAGGAATAAAAATAGATCGAACACCTTTATTTGTATGATCAGTATTAATCACTGCAGTACTTCTTCTTTTATCATTACCAGTACTAGCAGGAGCTATCACAATACTATTAACAGACCGAAATATTAATACAACTTTCTTTGATCCATCTGGTGGAGGAGACCCAATTTTATATCAACATCTATTT"/>
  </r>
  <r>
    <s v="R1-317"/>
    <s v="Insecta"/>
    <s v="Hemiptera"/>
    <x v="82"/>
    <x v="416"/>
    <x v="0"/>
    <s v="BOLD"/>
    <x v="713"/>
    <m/>
    <s v="BLAST-CLOSE-MATCH"/>
    <s v="size=177"/>
    <s v="CTAAATAATATAAGATTCTGACTTCTACCACCATCATTAACATTATTACTAATAAGATCAATAGTTGAAATAGGTGTAGGTACAGGATGAACCGTTTATCCACCATTATCTAGTAATATTGCTCACGCAGGACCTAGAGTTGATATATCAATTTTTTCATTACACTTAGCAGGAATTTCATCAATTCTGGGGGCAGTAAATTTTATCACAACGGTGATAAATATACGACCTACAGGAATAACCATAGATCGAACCCCTTTATTTGTATGATCAGTTTTAATTACAGCAATTTTATTATTACTTTCGCTACCAGTACTAGCAGGTGCAATCACGATACTATTAACAGATCGAAATATTAACACAACTTTCTTTGACCCGGCgggggggggAGACCCAATCTTATATCAACACTTATTT"/>
  </r>
  <r>
    <s v="R2573-138"/>
    <s v="Insecta"/>
    <s v="Hemiptera"/>
    <x v="70"/>
    <x v="89"/>
    <x v="0"/>
    <s v="BOLD"/>
    <x v="714"/>
    <m/>
    <s v="BLAST-EXACT-MATCH"/>
    <s v="size=8"/>
    <s v="CTTAATAATATTAGATTTTGATTATTACCCCCATCATTAATAATAATAATTTGTAGATTTTTAATTAATAATGGAACAGGTACAGGATGAACAATTTACCCACCATTATCTAATAATATTGCCCATAATAATATCTCAGTAGATTTAACTATTTTTTCTTTACATTTAGCAGGAATTTCATCAATTTTAGGAgcaattaattttatttgtacaattttaaatataatacctaataatttaaaattaaatcaaatttCACTTTTTCCATGATCAATCATCATTACAGCTACACTTTTAATTTTATCATTACCAGTTTTAGCTGGAGCAATTACAATATTATTAACAGATCGAAACTTAAATACATCATTTTTTGATCCATCAGGAGGAGGAGATCCAATTTTATATCAACATTTATTT"/>
  </r>
  <r>
    <s v="R8508-8"/>
    <s v="Insecta"/>
    <s v="Hymenoptera"/>
    <x v="45"/>
    <x v="417"/>
    <x v="0"/>
    <s v="BOLD"/>
    <x v="715"/>
    <m/>
    <s v="BLAST-CLOSE-MATCH"/>
    <s v="size=9"/>
    <s v="ATAAATAATATAAGATTTTGATTATTAATTCCTTCTTTAATTTTATTATTTTTAAGAGGGTTATTAAATGTAGGAGTTGGAACTGGATGAACAGTGTATCCTCCTTTATCTTCTATAATTGGTCATGGGGGTATTTCTGTTGATTTAGCAATTTTTTCTTTACATTTAGCTGGTATTTCTTCAATTATAGGAGCTATTAATTTTATTACAACTATTTTTAATATAAATTTTATTTCTATAAAATTAGATCAATTAAGattatttatttgatcaattttaattacagcaattttattattattatctttacctgttttaGCTGGAGCTATTACTATATTATTAACAGATCGTAATTTAAATACATCATTTTTTGATCCTGCTGGAGGAGGAGATCCAATTTTATATCAACATTTATTT"/>
  </r>
  <r>
    <s v="R1229-70"/>
    <s v="Insecta"/>
    <s v="Diptera"/>
    <x v="79"/>
    <x v="217"/>
    <x v="292"/>
    <s v="BOLD"/>
    <x v="716"/>
    <m/>
    <s v="BLAST-EXACT-MATCH"/>
    <s v="size=399"/>
    <s v="ATGAATAATATAAGTTTTTGACTTTTACCCCCTGCATTAACTTTATTGTTAGTAAGTAGTATAGTAGAAAACGGAGCTGGAACAGGATGAACTGTTTACCCTCCCTTATCTTCTAATATTGCACACGGTGGAGCTTCTGTTGATTTAGCTATTTTTTCTTTACATTTAGCAGGAATTTCATCTATTTTAGGAGCTGTAAATTTCATTACGACTGTAATTAATATACGATCTACAGGAATTACTTTTGATCGGATACCTTTATTTGTATGATCTGTAGTAATTACAGCTTTATTACTTTTATTATCCTTACCAGTTTTAGCTGGAGCTATTACTATACTATTAACAGATCGAAATTTAAATACTTCATTTTTTGATCCTGCAGGAGGAGGAGATCCCATTTTATATCAACATTTATTT"/>
  </r>
  <r>
    <s v="R1151-70"/>
    <s v="Insecta"/>
    <s v="Hymenoptera"/>
    <x v="70"/>
    <x v="89"/>
    <x v="0"/>
    <s v="BOLD"/>
    <x v="717"/>
    <m/>
    <s v="BLAST-WEAK-MATCH"/>
    <s v="size=12"/>
    <s v="TTAAATAATATAAGATTCTGACTATTACCCCCCAGTTTATTCTTAATAATTATAAGAATAACTACTGGATCAGGATCTGGGACTGGATGAACAATTTACCCTCCTTTATCAAATAGAATTTTTCACAGAAATATTTCTGTTGATTTAACAATTTTTTCATTACATATTGCAGGAATTTCATCAATTATGGGATCAATTAATATAATCTCATCAATTATAAATATTCGATCAAATTTAATAGATATAAATAAAATCTCATTATTCTCATGATCAATTATTCTAACTTCAATTCTTTTACTCTTATCACTACCAGTTTTAGCAGGGGCTATCACAATACTCTTATTCGATCGTAACATTAATACTTCTTTTTTTGATCCTGCAGGAGGAGGAGACCCAATTCTTTACCAACATTTATTT"/>
  </r>
  <r>
    <s v="R1031-131"/>
    <s v="Insecta"/>
    <s v="Diptera"/>
    <x v="144"/>
    <x v="89"/>
    <x v="0"/>
    <s v="BOLD"/>
    <x v="718"/>
    <m/>
    <s v="BLAST-EXACT-MATCH"/>
    <s v="size=6"/>
    <s v="ATAAATAATATAAGATTCTGAATACTACCTCCCTCCCTTTCTCTATTATTAGCTAGTTCTATAGTAGAAAACGGAGCAGGAACTGGATGAACAGTCTATCCTCCTTTATCAAGAGGTATTGCTCATGGAGGAGCTTCAGTAGATTTAGCTATTTTCTCTCTCCATTTAGCAGGTATCTCATCCATTCTAGGAGCTGTAAATTTTATTACTACTGTAATTAATATACGATCAACAGGTATTACATTTGATCGTATACCTTTATTTGTCTGATCGGTAGTAATTACAGCAATTTTACTACTATTATCTCTTCCAGTTCTTGCAGGAGCAATTACTATATTATTAACAGATCGAAATCTAAATACATCCTTCTTTGACCCAGCAGGAGGTGGAGATCCTATTCTTTATCAACACTTATTT"/>
  </r>
  <r>
    <s v="R2413-64"/>
    <s v="Insecta"/>
    <s v="Lepidoptera"/>
    <x v="10"/>
    <x v="418"/>
    <x v="293"/>
    <s v="BOLD"/>
    <x v="719"/>
    <m/>
    <s v="BLAST-EXACT-MATCH"/>
    <s v="size=42"/>
    <s v="ATAAATAATATAAGTTTTTGACTTTTACCCCCATCTTTAACTTTATTAATTTCCAGAAGAATTGTAGAAAATGGAGCTGGTACTGGATGAACAGTTTACCCCCCACTTTCATCTAATATCGCTCATGGTGGAAGATCTGTTGATTTAGCTATTTTTTCCTTACATTTAGCTGGAATTTCATCAATTTTAGGGGCAATTAATTTTATTACTACAATTATTAACATACGATTAAATAGTTTATCTTTTGATCAAATACCTTTATTTATTTGAGCTGTTGGAATCACGGCTTTCCTTTTATTGCTTTCTTTACCTGTTTTAGCAGGGGCAATTACTATACTTTTAACAGATCGTAATTTAAATACTTCCTTTTTTGACCCCGCAGGAGGGGGAGACCCTATTTTGTACCAACATTTATTT"/>
  </r>
  <r>
    <s v="R1020-102"/>
    <s v="Insecta"/>
    <s v="Lepidoptera"/>
    <x v="0"/>
    <x v="50"/>
    <x v="294"/>
    <s v="BOLD"/>
    <x v="720"/>
    <m/>
    <s v="BLAST-EXACT-MATCH"/>
    <s v="size=167"/>
    <s v="ATAAATAATATAAGATTTTGACTTTTACCTCCTTCTATCACTCTTTTAATTTCCAGAAGAATCGTAGAAAATGGAGCAGGAACTGGATGAACTGTTTACCCCCCTCTTTCCTCTAACATTGCCCATGGTGGAAGTTCAGTAGATTTAGCTATTTTTTCCCTACATTTAGCAGGTATTTCTTCAATTTTAGGGGCAATTAATTTTATTACTACAATTATTAATATACGATTAAATAATATATTTTTTGATCAGCTACCTCTTTTTGTATGAGCTGTAGGAATTACAGCATTTTTATTATTATTATCATTACCTGTATTAGCTGGAGCTATTACTATACTCTTAACAGATCGAAATTTAAATACTTCATTTTTTGATCCTGCTGGAGGAGGAGACCCTATTCTTTATCAACATTTATTT"/>
  </r>
  <r>
    <s v="R3620-18"/>
    <s v="Insecta"/>
    <s v="Lepidoptera"/>
    <x v="10"/>
    <x v="419"/>
    <x v="295"/>
    <s v="BOLD"/>
    <x v="721"/>
    <m/>
    <s v="BLAST-EXACT-MATCH"/>
    <s v="size=283"/>
    <s v="ATAAATAATATAAGTTTTTGACTTCTTCCCCCCTCTTTAACATTATTAATTTCAAGAAGAATTGTAGAAAATGGAGCAGGAACAGGATGAACAGTGTACCCCCCACTTTCATCTAACATTGCTCATGGAGGAAGATCTGTAGATCTTGCTATTTTTTCTTTACATTTAGCTGGAATTTCTTCTATTTTAGGAGCTATTAATTTCATTACTACAATTATTAACATACGTTTAAATAATTTATCTTTTGATCAAATACCATTATTTATCTGAGCAGTAGGTATTACTGCATTTTTATTATTATTATCCTTACCTGTTTTAGCTGGAGCTATTACTATACTTTTAACAGACCGTAACTTAAATACATCTTTTTTTGACCCAGCTGGTGGGGGAGACCCTATTCTTTATCAACATTTATTT"/>
  </r>
  <r>
    <s v="R5948-13"/>
    <s v="Insecta"/>
    <s v="Hemiptera"/>
    <x v="82"/>
    <x v="420"/>
    <x v="0"/>
    <s v="BOLD"/>
    <x v="722"/>
    <m/>
    <s v="BLAST-CLOSE-MATCH"/>
    <s v="size=2"/>
    <s v="CTTAATAACATAAGATTTTGACTTTTACCTCCATCCTTAACTCTACTTATAATAAGATCAATGATTGAAATGGGTGTTGGAACAGGTTGAACTGTTTACCCACCCTTATCAAGAAATATTGCCCATGCAGGACCAAGAGTTGATATATCTATTTTCTCTTTACACCTAGCTGGTATTTCCTCAATTTTAGGAGCTGTAAATTTTATTACTACAGTTATAAACATACGACCCGCTGGGATAACAATAGACCGAACTCCTCTTTTTGTATGATCTGTTTTAATTACAGCTATTCTATTATTATTATCCCTTCCTGTACTAGCAGGAGCAATTACTATACTTCTTACTGATCGAAATATTAATACAACATTTTTTGACCCTTCTGGTGGGGGGGACCCTATCTTATATCAACATTTATTC"/>
  </r>
  <r>
    <s v="R6982-11"/>
    <s v="Insecta"/>
    <s v="Hemiptera"/>
    <x v="70"/>
    <x v="89"/>
    <x v="0"/>
    <s v="BOLD"/>
    <x v="723"/>
    <m/>
    <s v="BLAST-WEAK-MATCH"/>
    <s v="size=18"/>
    <s v="CTTAACAATATAAGATTCTGATTACTACCGCCATCTCTAACCCTTCTTCTAATAAGAAGCCTAATCGAAACTGGAGTTGGAACCGGTTGAACGGTTTATCCACCTTTATCAAGCAATATTGCTCATGCTGGACCTAGAGTAGACATCTCTATTTTTTCATTACATTTGGCAGGAATCTCATCAATCTTAGGAGCTGTAAACTTTATTACAACAGTAATAAACATACGGCCTACTGGGATATCGCTAGACCGAACTCCACTGTTTGTTTGATCAGTTCTGATCACAGCGGTCCTACTTCTCCTCTCCTTACCAGTATTGGCGGGAGCAATCACTATACTATTAACAGACCGAAACATTAACACTACATTCTTCGACCCCTCAGGAGGGGGTGACCCAATTCTATACCAGCACTTATTC"/>
  </r>
  <r>
    <s v="R1423-196"/>
    <s v="Insecta"/>
    <s v="Diptera"/>
    <x v="144"/>
    <x v="89"/>
    <x v="0"/>
    <s v="BOLD"/>
    <x v="724"/>
    <m/>
    <s v="BLAST-EXACT-MATCH"/>
    <s v="size=59"/>
    <s v="ATAAACAATATAAGTTTTTGAATACTTCCCCCATCTTTATCCCTTTTATTAACTAGTTCAATAGTAGAAAATGGGGCAGGAACAGGATGAACAGTATATCCTCCTCTTTCCGCAAGTATTGCCCATGGAGGAGCTTCTGTTGATTTAGCTATTTTTTCTCTACATCTAGCCGGAATTTCATCTATCTTAGGAGCAGTTAATTTTATTACAACAGTCATTAATATACGATCAACAGGTATTACTTTTGATCGTATACCTTTATTTGTCTGATCCGTAGTAATTACCGCATTATTATTACTTTTATCCCTACCCGTATTAGCTGGAGCTATTACTATACTATTAACTGACCGAAATTTAAATACATCTTTCTTTGACCCTGCAGGAGGAGGTGATCCTATTCTATACCAACATTTATTC"/>
  </r>
  <r>
    <s v="R6217-13"/>
    <s v="Insecta"/>
    <s v="Hymenoptera"/>
    <x v="70"/>
    <x v="89"/>
    <x v="0"/>
    <s v="BOLD"/>
    <x v="725"/>
    <m/>
    <s v="BLAST-WEAK-MATCH"/>
    <s v="size=6"/>
    <s v="ATAAATAATATAAGATTTTGACTCCTCCCTCCTTCCTTATTTATTCTTTTAATAAGTAATATTGTAGGTAGAGGAGTAGGGACAGGATGAACTTTATACCCCCCTTTATCATCTATTTTAGGACACAATTCACCTTCAGTTGACTTAAGAATTTTTTCTCTTCATATCGCTGGAATCTCATCCATCATAGGAGCAATTAATTTTATTGTCACTATTTTAAATATACGTCCTAAAACTCCAACATTTAACTTTATCCCTCTATTTGCTTGATCAGTCTTAATTACAGCCATCCTATTACTTCTATCACTCCCAGTTCTTGCAGGTGCAATCACTATACTTTTAACCGATCGAAATTTTAATACTTCATTCTTTGACCCAGCTGGAGGGGGTGACCCAATTTTATACCAACACTTATTC"/>
  </r>
  <r>
    <s v="R4305-32"/>
    <s v="Insecta"/>
    <s v="Diptera"/>
    <x v="156"/>
    <x v="421"/>
    <x v="0"/>
    <s v="BOLD"/>
    <x v="726"/>
    <m/>
    <s v="BLAST-CLOSE-MATCH"/>
    <s v="size=21"/>
    <s v="ATAAATAATATAAGATTTTGATTATTACCCCCTTCTTTAACTCTTCTTCTAGCCAGAAGTATAGTAGAAAATGGGGCAGGTACAGGATGAACAGTTTATCCTCCTTTATCTTCAGGAATTGCTCATGGAGGAGCTTCTGTTGATTTAGCTATTTTTTCTCTTCATTTAGCTGGAGTTTCTTCAATTTTAGGAGCTGTAAATTTTATTACTACAGTAATTAATATGCGATCAACAGGGATTACTTTTGATCGTATACCTTTATTTGTTTGGTCAGTAATAATTACAGCAATTTTATTACTTCTTTCTTTACCTGTTTTAGCAGGAGCTATCACTATATTATTAACAGATCGAAATTTAAATACTTCATTTTTTGATCCTGCAGGAGGAGGTGACCCTATTTTATATCAACATTTATTT"/>
  </r>
  <r>
    <s v="R2715-2"/>
    <s v="Insecta"/>
    <s v="Hemiptera"/>
    <x v="82"/>
    <x v="422"/>
    <x v="0"/>
    <s v="BOLD"/>
    <x v="727"/>
    <m/>
    <s v="BLAST-CLOSE-MATCH"/>
    <s v="size=46"/>
    <s v="CTTAATAATATAAGATTCTGATTACTCCCACCTTCACTAACTTTATTAATAATAAGATCAATTATTGAGACAGGTGTAGGAACAGGATGAACAGTTTACCCCCCTCTCTCAAGTAACATTGCTCATGCAGGACCTAGAGTGGATATATCAATTTTTTCTCTACATTTAGCAGGAATCTCATCAATCTTAGGAGCTGTAAATTTTATTACAACAGTTATAAATATACAACCAGCAGGTATAACTATAGACCGAACACCACTATTTGTATGATCAGTTTTAATTACTGCAATCCTATTACTTTTATCTCTTCCAGTATTAGCCGGAGCAATTACTATATTATTAACAGACCGTAACATTAATACAACATTTTTTGACCCTGCTGGAGGGGGTGATCCAATTCTATATCAACACTTATTT"/>
  </r>
  <r>
    <s v="R1491-109"/>
    <s v="Insecta"/>
    <s v="Diptera"/>
    <x v="19"/>
    <x v="78"/>
    <x v="0"/>
    <s v="BOLD"/>
    <x v="728"/>
    <m/>
    <s v="BLAST-CLOSE-MATCH"/>
    <s v="size=688"/>
    <s v="ATAAATAATATAAGTTTTTGATTATTACCTCCGTCATTGACTCTTTTATTAGCCAGTAGTATAGTAGAAAATGGAGCTGGAACTGGATGAACAGTTTATCCCCCTCTATCTGCTGCAATTGCACATGGAGGAGGATCAGTTGATTTAGCAATTTTTTCATTACATCTAGCAGGAATTTCTTCTATTTTAGGGGCTGTTAATTTTATTACTACTGTAATTAATATACGATCAACAGGAATTAGTTTTGATCGAATACCTTTATTTGTATGAGCTGTTGTAATTACAGCTATTCTTTTATTATTATCTTTACCAGTATTAGCAGGAGCTATTACTATACTTTTAACTGATCGAAATTTAAATACCTCATTTTTTGACCCTGCAGGAGGAGGAGATCCTATTTTATATCAACATTTATTT"/>
  </r>
  <r>
    <s v="R5192-24"/>
    <s v="Insecta"/>
    <s v="Diptera"/>
    <x v="122"/>
    <x v="325"/>
    <x v="0"/>
    <s v="BOLD"/>
    <x v="729"/>
    <m/>
    <s v="BLAST-CLOSE-MATCH"/>
    <s v="size=23"/>
    <s v="ATAAATAACATAAGATTTTGAATGCTCCCTCCTTCTTTAACTTTGCTTTTATCCAGTAGTATAGTAGAAAACGGGGCTGGAACAGGCTGAACAGTATATCCCCCACTATCTTCAGGAATTGCTCATGGAGGGGCTTCCGTTGATCTAGCCATCTTTTCTTTACATTTAGCAGGTATTTCCTCTATTTTAGGGGCCGTTAATTTTATTACTACAGTAATTAATATACGATCAAGCGGAATTACTTTTGACCGAATGCCCCTATTTGTATGATCTGTTGTAATTACCGCTATTCTGCTTTTATTATCTTTACCAGTATTAGCTGGAGCTATTACAATACTTTTAACAGATCGAAATTTAAATACTTCATTTTTTGATCCCGCTGGAGGGGGAGACCCTATTTTATATCAACACTTATTT"/>
  </r>
  <r>
    <s v="R2581-64"/>
    <s v="Insecta"/>
    <s v="Lepidoptera"/>
    <x v="10"/>
    <x v="162"/>
    <x v="296"/>
    <s v="BOLD"/>
    <x v="730"/>
    <m/>
    <s v="BLAST-EXACT-MATCH"/>
    <s v="size=547"/>
    <s v="ATAAATAATATAAGTTTTTGACTTCTTCCCCCCTCATTAACTCTTTTAATTTCAAGAAGAATTGTAGAAAATGGAGCAGGAACAGGATGAACAGTGTACCCCCCACTTTCATCTAATATTGCTCATGGAGGAAGATCTGTAGATCTTGCTATTTTTTCCCTTCATTTAGCAGGAATTTCCTCTATTCTAGGAGCTATTAATTTTATTACTACAATTATTAATATACGATTAAATAATTTATCATTTGATCAAATACCATTATTTATTTGAGCAGTGGGAATTACTGCATTTTTATTATTACTATCTTTACCTGTATTAGCTGGAGCTATTACTATACTTTTAACTGATCGAAATTTAAATACTTCTTTTTTTGATCCTGCAGGAGGAGGAGATCCTATTTTATACCAACATTTATTT"/>
  </r>
  <r>
    <s v="R2319-36"/>
    <s v="Insecta"/>
    <s v="Diptera"/>
    <x v="70"/>
    <x v="89"/>
    <x v="0"/>
    <s v="BOLD"/>
    <x v="731"/>
    <m/>
    <s v="BLAST-CLOSE-MATCH"/>
    <s v="size=14"/>
    <s v="ATAAATAATATAAGTTTTTGGATATTACCCCCATCTTTAACATTACTACTATCTAGTAGTATAGTGGAAAACGGGGCCGGAACAGGTTGAACTGTTTATCCTCCCCTATCTTCCGGAATCGCTCACGGAGGGGCTTCAGTTGATCTAGCTATTTTTTCACTACACTTAGCTGGTATCTCATCAATTCTAGGAGCTGTTAACTTTATCACAACAGTAATTAATATACGATCAACTGGTATTACTTTTGATCGAATACCTTTATTTGTTTGATCTGTTGTAATTACTGCTATTTTACTATTATTATCATTACCGGTTTTAGCTGGAGCTATTACAATACTTTTAACAGACCGAAACTTAAACACCTCCTTCTTTGACCCAGCAGGAGGGGGAGACCCTATTTTATATCAACACTTATTT"/>
  </r>
  <r>
    <s v="R3895-28"/>
    <s v="Insecta"/>
    <s v="Diptera"/>
    <x v="123"/>
    <x v="423"/>
    <x v="297"/>
    <s v="BOLD"/>
    <x v="732"/>
    <m/>
    <s v="BLAST-EXACT-MATCH"/>
    <s v="size=52"/>
    <s v="ATAAATAATATAAGATTTTGAATATTACCCCCTTCTTTAACATTACTTCTATCCAGAAGTATAGTTGAAAACGGAGCAGGAACAGGTTGAACTGTTTACCCACCATTATCATCTGGAATTGCTCATGGAGGAGCTTCTGTTGATTTAGCTATTTTCTCTCTTCACTTAGCAGGAATTTCTTCTATTTTAGGAGCAGTAAATTTTATTACAACAGTAATTAATATGCGATCTTCAGGTATTTCTTTTGATCGTATACCTTTATTTGTATGATCTGTTGTAATTACTGCTATTCTACTACTTCTTTCTCTACCTGTATTAGCAGGAGCTATTACAATATTACTAACAGATCGTAACCTCAATACATCATTTTTTGATCCTGCTGGAGGAGGAGACCCTATCCTATATCAACATCTATTT"/>
  </r>
  <r>
    <s v="R9143-4"/>
    <s v="Insecta"/>
    <s v="Hymenoptera"/>
    <x v="157"/>
    <x v="424"/>
    <x v="0"/>
    <s v="BOLD"/>
    <x v="733"/>
    <m/>
    <s v="BLAST-CLOSE-MATCH"/>
    <s v="size=16"/>
    <s v="ATAAATAATATAAGATTTTGATTATTACCACCAAGATTAATATTATTATTATCTAGAATATTTATTGGCACAGGAACAGGTACTGGTTGAACAGTTTACCCCCCTTTATCTTTAAATTTATCACATAATGGTCCTTCAGTAGATTTATCTATTTTTTCATTACATATTGCAGGTATTTCTTCTATTATAGGATCTATAAATTTTATTTCAACAATTTTAAATATAAAAATATTTAAAATTGAATATGTATCATTATTTTCATGATCTATATTATTAACAACTATTTTATTATTATTATCTTTACCTGTTTTAGCAGGAGCTATTACAATATTATTATTTGATCGTAATTTAAATACTTCTTTTTTTGATCCAATTGGTGGTGGTGACCCTATTTTATACCAACATTTATTT"/>
  </r>
  <r>
    <s v="R5272-23"/>
    <s v="Insecta"/>
    <s v="Coleoptera"/>
    <x v="158"/>
    <x v="425"/>
    <x v="0"/>
    <s v="BOLD"/>
    <x v="734"/>
    <m/>
    <s v="BLAST-CLOSE-MATCH"/>
    <s v="size=59"/>
    <s v="ATAAATAATATAAGATTTTGATTGCTTCCCCCATCACTAACTTTATTAATTATAAGAAGAATTGTCGAAAACGGTGCAGGTACTGGGTGAACAGTTTACCCGCCTCTCTCATCTAATATTGCTCATAGTGGATCTTCTGTAGATCTAGCAATTTTTAGTCTTCATTTAGCTGGAATTTCTTCTATTTTAGGAGCAGTTAATTTTATTACCACAGTTATTAATATACGTCCTACAGGAATATCTTTAGACCGAATACCTTTATTTGTCTGAGCTGTCGTAATTACAGCTATTCTTCTTCTTCTCTCCCTTCCAGTCCTTGCAGGAGCAATTACCATACTTTTAACTGACCGTAATTTAAATACATCATTTTTTGACCCTGCTGGAGGAGGTGATCCAATTTTATATCAACATCTATTT"/>
  </r>
  <r>
    <s v="R3709-35"/>
    <s v="Insecta"/>
    <s v="Diptera"/>
    <x v="18"/>
    <x v="426"/>
    <x v="0"/>
    <s v="BOLD"/>
    <x v="735"/>
    <m/>
    <s v="BLAST-EXACT-MATCH"/>
    <s v="size=204"/>
    <s v="ATAAATAACATAAGTTTTTGGTTATTACCTCCTTCTTTAACTTTACTACTAATAAGTAGTATAGTTGAAAATGGAGCTGGGACAGGATGAACAGTATATCCTCCTCTTTCTTCTAGAATTGCTCATAGAGGAGCATCTGTTGATTTAGCAATTTTTTCTCTTCATTTAGCTGGTATATCCTCTATTTTAGGAGCAGTAAATTTTATTACTACTGTTATTAATATACGATCTAATGGAATTTCATATGATCGAATGCCATTATTTGTTTGATCAGTTGTTATTACAGCTTTATTACTTCTTTTATCTTTACCAGTTTTAGCAGGAGCTATTACTATATTATTAACTGATCGAAATTTAAATACTTCATTTTTTGATCCTGCTGGAGGAGGAGATCCTATTTTATATCAACATTTATTT"/>
  </r>
  <r>
    <s v="R2355-84"/>
    <s v="Insecta"/>
    <s v="Diptera"/>
    <x v="39"/>
    <x v="281"/>
    <x v="0"/>
    <s v="BOLD"/>
    <x v="736"/>
    <m/>
    <s v="BLAST-CLOSE-MATCH"/>
    <s v="size=313"/>
    <s v="ATAAATAATATAAGTTTTTGATTACTACCTCCTGCATTGACTTTATTGCTTGTAAGAAGAATAGTAGAAAATGGAGCTGGAACAGGATGAACTGTTTACCCACCTTTATCATCTAATATTGCCCATGGAGGAGCTTCTGTCGATTTAGCAATTTTTTCTTTACACTTAGCAGGAATTTCTTCAATTCTAGGAGCTGTAAATTTTATTACTACAGTTATTAATATACGATCTGTAGGAATTACTTTTGATCGAATACCTTTATTTGTATGATCAGTAGTTATTACAGCATTATTATTACTTTTATCATTACCAGTACTAGCCGGAGCTATTACTATATTATTAACAGACCGAAATTTAAATACTTCATTTTTTGACCCAGCGGGAGGAGGAGATCCAATTTTATATCAACATTTATTT"/>
  </r>
  <r>
    <s v="R4791-24"/>
    <s v="Insecta"/>
    <s v="Lepidoptera"/>
    <x v="10"/>
    <x v="33"/>
    <x v="298"/>
    <s v="BOLD"/>
    <x v="737"/>
    <m/>
    <s v="BLAST-EXACT-MATCH"/>
    <s v="size=73"/>
    <s v="ATAAATAATATAAGTTTTTGACTTTTACCCCCATCTTTGACTTTGCTAATTTCTAGAAGAATTGTTGAAAACGGAGCTGGTACTGGATGAACAGTGTACCCCCCACTTTCATCTAATATTGCTCACGGAGGAAGATCTGTAGATTTAGCAATTTTTTCTTTACACTTAGCTGGAATTTCATCAATTTTAGGTGCAATTAACTTTATTACTACAATTATTAATATGCGATTAAACAGCTTATCTTTTGATCAAATACCTTTATTTATTTGAGCTGTTGGTATTACAGCTTTCCTTTTATTACTTTCCTTACCCGTTTTAGCAGGAGCAATTACAATACTTTTAACAGATCGTAATTTAAATACTTCCTTTTTTGACCCTGCTGGAGGTGGGGACCCTATCTTATACCAACATTTATTT"/>
  </r>
  <r>
    <s v="R9612-6"/>
    <s v="Insecta"/>
    <s v="Diptera"/>
    <x v="66"/>
    <x v="187"/>
    <x v="0"/>
    <s v="BOLD"/>
    <x v="738"/>
    <m/>
    <s v="BLAST-EXACT-MATCH"/>
    <s v="size=121"/>
    <s v="ATAAACAATATAAGTTTTTGATTACTCCCTCCTGCATTAACACTTTTATTAGTAAGTAGTATAGTAGAAAATGGAGCTGGTACTGGTTGAACTGTTTACCCACCACTATCATCTAACATCGCTCATGGAGGAGCATCTGTAGACCTAGCCATTTTTTCTTTACATTTAGCTGGAATTTCATCTATTTTAGGTGCTGTAAATTTTATTACAACTGTAATTAATATACGAGCTACAGGAATTACATTTGATCGAATACCTTTATTTGTTTGATCTGTAGTAATTACAGCATTATTATTACTTTTATCATTACCTGTATTAGCTGGAGCTATTACTATATTATTAACAGATCGAAATATAAATACATCCTTTTTTGACCCTGCAGGAGGAGGAGACCCTATTTTATACCAACATTTATTT"/>
  </r>
  <r>
    <s v="R4192-43"/>
    <s v="Insecta"/>
    <s v="Hymenoptera"/>
    <x v="52"/>
    <x v="89"/>
    <x v="0"/>
    <s v="BOLD"/>
    <x v="739"/>
    <m/>
    <s v="BLAST-EXACT-MATCH"/>
    <s v="size=553"/>
    <s v="ATAAATAATATAAGATTTTGACTATTACCCCCATCTATTAATTTTTTATTATACAGAAGATTAATCAATCAAGGTGTTGGAACAGGGTGAACAGTTTATCCGCCTTTATCTCTTAATTTAAATCATGAAGGAATATCAGTTGATATATCAATTTTTTCCCTACATTTGGCAGGAATATCTTCAATTATAGGAGCAATTAATTTTATTTCAACAATTTTAAATATATACCCAATAAATTCAAAATATGAACAACTAACTTTGTTTTGTTGATCAATTATCATCACTACTATTCTCCTCCTTCTAGCAGTCCCTGTATTAGCAGGAGCAATTACTATATTATTAACAGATCGAAATTTAAATACATCTTTTTTTGACCCCTCAggggggggggACCCAATTTTATATCAACATTTATTT"/>
  </r>
  <r>
    <s v="R2564-67"/>
    <s v="Insecta"/>
    <s v="Hymenoptera"/>
    <x v="52"/>
    <x v="89"/>
    <x v="0"/>
    <s v="BOLD"/>
    <x v="740"/>
    <m/>
    <s v="BLAST-EXACT-MATCH"/>
    <s v="size=31"/>
    <s v="ATAAATAATATAAGATTCTGATTATTACCACCTTCAATTTTAATTTTAATTAGAGGATCTCTAATTAATCAAGGTGCAGGAACAGGATGAACTGTATATCCCCCATTATCATTAAATTTAAACCATGAAGGATTATCAATTGATTTATCAATTTTTTCTCTTCATATAGCAGGAATTTCATCAATTATAGGTGCTATTAATTTTATTTCAACTATTATAAATATATACCCAATTAATATAAAATTTGAACAATTAACTTTATTTACTTGATCAATTTTAATTACAACAATTTTATTATTATTAGCTGTTCCAGTTTTAGCAGGAGCAATTACCATATTATTAACTGATCGAAATTTAAATACCTCATTTTTTGACCCATCAggggggggTGATCCTATTTTATACCAACATTTATTT"/>
  </r>
  <r>
    <s v="R6089-9"/>
    <s v="Insecta"/>
    <s v="Diptera"/>
    <x v="1"/>
    <x v="69"/>
    <x v="0"/>
    <s v="BOLD"/>
    <x v="741"/>
    <m/>
    <s v="BLAST-EXACT-MATCH"/>
    <s v="size=51"/>
    <s v="ATAAATAATATAAGTTTTTGAATACTTCCCCCTTCTTTAACTCTTTTATTAGCTAGTAGCATAGTAGAAGCAGGAGCTGGAACAGGATGAACAGTTTACCCTCCCCTATCGTCTGGAATTGCCCATGCCGGAGCTTCCGTTGATTTGGCAATTTTTTCACTTCACCTAGCCGGGATTTCTTCTATTCTAGGGGCTGTAAATTTTATTACTACAATTATTAATATACGGTCTAATGGAATTACTTTTGATCGAATACCATTATTTGTTTGGTCAGTTGTTATTACAGCTGTATTACTACTTTTATCTCTCCCTGTATTAGCTGGGGCTATTACAATACTTTTAACAGACCGAAATTTAAATACATCTTTTTTCGATCCTGCAGGAGGAGGAGACCCTATTCTTTACCAACACTTATTT"/>
  </r>
  <r>
    <s v="R343-70"/>
    <s v="Insecta"/>
    <s v="Diptera"/>
    <x v="18"/>
    <x v="289"/>
    <x v="214"/>
    <s v="BOLD"/>
    <x v="742"/>
    <m/>
    <s v="BLAST-EXACT-MATCH"/>
    <s v="size=950"/>
    <s v="ATAAATAATATAAGTTTTTGATTATTACCTCCTTCTTTAACTCTATTATTAGTAAGAAGAATAGTAGAAAATGGAGCTGGAACAGGATGAACAGTTTATCCTCCTTTATCCGCTAGTATTGCTCATGGAGGAGCTTCAGTAGATTTAGCAATTTTTTCACTTCATTTAGCAGGAATATCATCAATTTTAGGAGCAGTAAATTTTATTACAACAGTAATTAATATACGTTCAACTGGAATTTCTTACGATCGAATACCATTATTTGTTTGATCTGTAGTAATTACAGCCTTATTACTTCTTTTATCCTTACCTGTTTTAGCAGGAGCTATTACTATACTTTTAACTGATCGAAATTTAAATACTTCATTTTTTGACCCAGCTGGAGGAGGAGATCCAATTCTTTATCAACATTTATTT"/>
  </r>
  <r>
    <s v="R1177-67"/>
    <s v="Insecta"/>
    <s v="Diptera"/>
    <x v="41"/>
    <x v="126"/>
    <x v="0"/>
    <s v="BOLD"/>
    <x v="743"/>
    <m/>
    <s v="BLAST-EXACT-MATCH"/>
    <s v="size=212"/>
    <s v="ATAAATAATATAAGTTTTTGACTTTTACCTCCTGCTTTAATTTTATTATTAGTTAGTAGTATAGTAGAAAATGGAGCTGGAACTGGATGAACTGTTTACCCTCCTTTATCTTCTAATATTGCTCATAGAGGAGCTTCTGTTGATTTAGCTATTTTTTCTTTACACTTAGCTGGAATTTCTTCTATTTTAGGAGCTGTAAATTTTATTACTACTGTTATTAATATACGATCAAAAGGAATTACATTTGATCGAATACCTCTATTTGTATGATCAGTAGCTATTACAGCTTTATTATTACTTTTATCTTTACCTGTATTAGCTGGAGCTATTACTATATTATTAACAGATCGAAATTTAAATACTTCATTTTTTGATCCTGCAGGAGGAGGAGATCCAATTTTATACCAACATTTATTT"/>
  </r>
  <r>
    <s v="R1514-112"/>
    <s v="Insecta"/>
    <s v="Lepidoptera"/>
    <x v="10"/>
    <x v="427"/>
    <x v="299"/>
    <s v="BOLD"/>
    <x v="744"/>
    <m/>
    <s v="BLAST-EXACT-MATCH"/>
    <s v="size=28"/>
    <s v="ATAAATAATATAAGTTTTTGATTATTACCTCCTTCTTTAACTCTTTTAATTTCAAGAAGAATTGTAGAAAATGGTGCAGGTACTGGATGAACAGTCTATCCCCCCTTATCATCAAATATTGCCCATAGAGGTAGATCAGTTGATTTAGCTATTTTTTCCCTACATTTAGCTGGAATTTCATCAATTTTAGGAGCCATTAATTTTATTACAACAATTATTAATATACGATTAAATAATTTAATATTTGATCAAATACCTTTATTTGTCTGAGCTGTAGGAATTACTGCTTTTCTGCTTTTATTATCTCTTCCAGTTTTAGCAGGAGCTATTACTATGCTATTAACTGATCGTAATTTAAATACTTCTTTTTTTGATCCTGCAGGAGGTGGGGATCCTATTTTATACCAACATTTATTT"/>
  </r>
  <r>
    <s v="R941-180"/>
    <s v="Insecta"/>
    <s v="Lepidoptera"/>
    <x v="16"/>
    <x v="428"/>
    <x v="300"/>
    <s v="BOLD"/>
    <x v="745"/>
    <m/>
    <s v="BLAST-EXACT-MATCH"/>
    <s v="size=175"/>
    <s v="ATAAATAACATAAGTTTCTGACTTCTTCCCCCTTCTTTAACTCTTCTTATTTCTAGAAGAATTGTAGAAAATGGAGCAGGAACAGGATGAACAGTTTACCCCCCACTTTCATCTAATATTGCACATAGAGGAAGATCTGTTGATTTAGCTATTTTTTCATTACATTTAGCTGGTATTTCATCAATTTTAGGAGCTATTAATTTTATTACCACAATTATTAATATACGATTAACTAATTTATCATTTGATCAAATACCCTTATTTGTTTGAGCTGTAGGAATTACAGCATTTTTATTACTTCTCTCTCTTCCTGTATTAGCTGGTGCTATTACAATATTATTAACTGATCGAAATTTAAATACATCATTTTTTGACCCTGCTGGAGGAGGAGATCCAATTTTATATCAACATTTATTT"/>
  </r>
  <r>
    <s v="R6667-2"/>
    <s v="Insecta"/>
    <s v="Neuroptera"/>
    <x v="75"/>
    <x v="195"/>
    <x v="301"/>
    <s v="BOLD"/>
    <x v="746"/>
    <m/>
    <s v="BLAST-EXACT-MATCH"/>
    <s v="size=2897"/>
    <s v="ATGAATAATATAAGTTTTTGAATATTACCTCCTTCTTTAATATTACTTTTAGCTTCAAGTATAGTAGAAAACGGGGCTGGAACTGGATGAACAGTTTATCCTCCCTTATCTGCTAATATTGCTCATGCAGGAGCATCAGTTGACTTAGCTATTTTCAGATTACATTTAGCAGGAGTATCTTCTATTTTAGGAGCAGTAAATTTTATTACTACTGTTATTAATATACGATTAAATTATATAACTTTAGATCGAATACCTTTATTTGTATGATCTGTAGTTATTACAGCATTATTATTATTACTATCTCTTCCAGTATTAGCAGGAGCTATTACTATACTATTAACAGATCGTAATCTAAATACATCTTTCTTCGACCCAGCAGGAGGAGGAGATCCTATTTTATACCAACATTTATTC"/>
  </r>
  <r>
    <s v="R1049-131"/>
    <s v="Insecta"/>
    <s v="Lepidoptera"/>
    <x v="3"/>
    <x v="24"/>
    <x v="302"/>
    <s v="BOLD"/>
    <x v="747"/>
    <m/>
    <s v="BLAST-EXACT-MATCH"/>
    <s v="size=3"/>
    <s v="CTTAATAATATAAGATTTTGATTATTACCCCCATCATTAATTTTATTAATTTCTAGAAGAATTGTAGAAAATGGAGCAGGAACAGGATGAACAGTTTATCCCCCACTTTCATCCAATATTGCTCATAGAGGAAGATCTGTAGATTTAGCAATTTTTTCATTACATTTAGCAGGAATTTCTTCTATTCTAGGAGCAATTAATTTTATTACAACAATTATTAATATACGAATTAATAACTTATCTTTTGACCAAATACCTTTATTTGTTTGAGCTGTAGGTATTACAGCATTATTACTTTTATTATCTTTACCTGTTTTAGCGGGAGCTATTACTATATTATTAACAGATCGAAATTTAAATACATCTTTTTTTGACCCAGCTGGGGGAGGAGATCCTATTTTATACCAACATTTATTT"/>
  </r>
  <r>
    <s v="R4656-2"/>
    <s v="Insecta"/>
    <s v="Diptera"/>
    <x v="70"/>
    <x v="89"/>
    <x v="0"/>
    <s v="BOLD"/>
    <x v="748"/>
    <m/>
    <s v="BLAST-CLOSE-MATCH"/>
    <s v="size=79"/>
    <s v="ATAAATAATATAAGTTTCTGACTTCTTCCCCCTGCTTTAATACTTTTATTAACAAGTAGTATAGTAGAAAGTGGAGCTGGAACAGGGTGAACTGTTTATCCACCATTGTCTTCTATTATTGCTCATGGAGGAGCATCAGTTGATTTAGCTATTTTTTCTCTTCATTTAGCTGGAATTTCTTCTATTTTAGGAGCAGTAAATTTTATTACAACTGTAATTAATATACGATCTGTAGGAATTACATTTGATCGAATGCCTTTATTTGTATGATCAGTTGTTATTACTGCTTTATTACTTTTATTATCTTTACCAGTTTTAGCGGGAGCAATTACTATATTATTAACAGATCGAAATTTAAATACTTCATTTTTTGATCCAGCTGGAGGAGGAGATCCAATTTTATATCAACATTTATTT"/>
  </r>
  <r>
    <s v="R10810-6"/>
    <s v="Insecta"/>
    <s v="Hymenoptera"/>
    <x v="159"/>
    <x v="429"/>
    <x v="0"/>
    <s v="BOLD"/>
    <x v="749"/>
    <m/>
    <s v="BLAST-EXACT-MATCH"/>
    <s v="size=14"/>
    <s v="ATAAATAATATAAGATTTTGATTACTTATTCCATCAATATTTATATTATTAATAAGAAGTATTATATCATCTGGTTCAGGAACTGGGTGAACTGTATACCCTCCTTTATCATCTATTATATATCATTCATCAATTTCAGTAGATTACACTATTTTTTCATTACATATTGCAGGAATTTCATCTATTATAGGAGCTATCAACTTTATTGTATCTATTTTACTTATAAAAAATATTTCAATTAATTATGATCAAATTCCATTATTTCCATGATCAGTAAAAATTACTGCTATTTTATTATTATTATCTCTTCCAGTTCTAGCAGGAGCTATTACTATACTTTTAACAGATCGAAATTTAAATACTTCATTTTTTGACCCTTCAGGAGGAGGAGATCCTATCCTTTATCAACATTTATTT"/>
  </r>
  <r>
    <s v="R3504-4"/>
    <s v="Insecta"/>
    <s v="Hymenoptera"/>
    <x v="87"/>
    <x v="89"/>
    <x v="0"/>
    <s v="BOLD"/>
    <x v="750"/>
    <m/>
    <s v="BLAST-CLOSE-MATCH"/>
    <s v="size=24"/>
    <s v="ATAAATAATATAAGTTTTTGATTACTACCTCCTTCCTTAATCTTATTAGCATTAGGAATATTTTTAGGGGAGGGGGCAGGTACAGGTTGAACAGTTTATCCTCCTCTTTCTAATTCCGTATATCAATCAGGTCCTAGAATTGATTTATCAATTTTTTCTTTACATATAGCTGGTGTTTCTTCAATTATAGGCGCAATAAATTTTATCGTTACTATTTATAGAAGAAGTCGTGTAGGTTACGAAAAAGTATATCTGTTTTCTTGATCTGTTATTTTAACTGCAATTTTATTATTATTATCTTTACCTGTTTTAGCTGGGGCTATTACAATATTATTGTCAGATCGAAATTTTAGAACTAGATTCTTTAATCCATCAGGAGGGGGGGATCCAATTTTATATCAACATTTATTT"/>
  </r>
  <r>
    <s v="R1358-211"/>
    <s v="Insecta"/>
    <s v="Lepidoptera"/>
    <x v="160"/>
    <x v="430"/>
    <x v="0"/>
    <s v="BOLD"/>
    <x v="751"/>
    <m/>
    <s v="BLAST-CLOSE-MATCH"/>
    <s v="size=73"/>
    <s v="ATAAATAATATAAGATTTTGACTTCTTCCACCTTCTTTAATACTTTTAATCTCTAGAAGAATTGTAGAAAATGGAACAGGAACAGGTTGAACTGTTTACCCTCCTCTTTCATCTAATATTGCCCATAGAGGAAGATCTGTTGACTTAGCTATTTTCTCTCTTCATTTAGCCGGAATTTCCTCAATTTTAGGAGCTGTAAATTTTATTACTACAATTATCAATATACGACCAAAAAATATATTATTAGACCAAATACCTTTATTTGTATGATCTGTAGGAATCACTGCTCTTCTTCTTCTTCTTTCTCTCCCCGTATTAGCAGGAGCAATTACAATACTTTTAACAGATCGAAATTTAAATACATCATTTTTTGACCCCGCAGGAGGAGGAGATCCAATTTTATACCAACACTTATTT"/>
  </r>
  <r>
    <s v="R798-200"/>
    <s v="Insecta"/>
    <s v="Lepidoptera"/>
    <x v="10"/>
    <x v="431"/>
    <x v="303"/>
    <s v="BOLD"/>
    <x v="752"/>
    <m/>
    <s v="BLAST-EXACT-MATCH"/>
    <s v="size=18"/>
    <s v="ATAAATAATATAAGTTTCTGACTTCTTCCCCCCTCATTAACTCTTTTAATTTCAAGAAGAATTGTAGAAAATGGAGCAGGAACAGGATGAACAGTGTACCCCCCACTTTCATCTAATATTGCTCATGGAGGAAGATCTGTAGATCTTGCTATTTTCTCCCTTCATCTAGCAGGAATTTCTTCTATTTTAGGAGCTATTAACTTTATTACTACAATTATTAATATACGATTAAATAATTTATCATTCGACCAAATACCATTATTTATTTGAGCTGTGGGAATTACTGCATTTTTATTATTATTATCATTACCTGTATTAGCTGGGGCTATTACTATACTTTTGACTGATCGTAATTTAAATACATCTTTTTTCGATCCAGCCGGAGGAGGAGATCCTATTTTATATCAACATTTATTT"/>
  </r>
  <r>
    <s v="R4141-3"/>
    <s v="Insecta"/>
    <s v="Hymenoptera"/>
    <x v="52"/>
    <x v="432"/>
    <x v="0"/>
    <s v="BOLD"/>
    <x v="753"/>
    <m/>
    <s v="BLAST-EXACT-MATCH"/>
    <s v="size=11"/>
    <s v="ATAAATAATATAAGATTTTGATTACTAGTTCCTTCTTTATTATTATTATTATTAAGAAGATTTTCTAATCAAGGTATAGGAACAGGTTGAACTGTTTATCCTCCATTATCTTTAAATTTAAGACATGAAGGAATATGTGTTGATTTAGGAATTTTTTCTTTACATTTAGCAGGGATGTCTTCAATTATAGGTGCAATTAATTTTATTACAACAATTTTAAATATAAAACCTAAAGGAATAAAATATGAACAATTGCCTTTATTTGTTTGATCTATTAATATTACTGCCATTCTTCTTTTATTAGCAGTTCCTGTATTAGCGGGAGCTATTACAATATTATTAACTGATCGAAATTTAAATACTTCTTTTTTTGATCCTGCAGGAGGGGGAGATCCTATTTTATATCAACATTTATTT"/>
  </r>
  <r>
    <s v="R1608-22"/>
    <s v="Insecta"/>
    <s v="Lepidoptera"/>
    <x v="10"/>
    <x v="433"/>
    <x v="304"/>
    <s v="BOLD"/>
    <x v="754"/>
    <m/>
    <s v="BLAST-EXACT-MATCH"/>
    <s v="size=877"/>
    <s v="ATAAATAATATAAGTTTTTGACTTCTTCCCCCCTCTTTAACCTTATTAATTTCAAGAAGAATTGTAGAAAATGGAGCAGGAACAGGATGAACAGTTTACCCACCACTTTCATCTAATATTGCTCATGGAGGAAGATCTGTAGATTTAGCTATTTTTTCCCTTCATTTAGCTGGAATTTCCTCTATTTTAGGAGCTATTAACTTTATTACAACAATTATTAATATACGATTAAATAGTTTATCTTTTGATCAAATACCTTTATTTATTTGAGCAGTAGGAATTACTGCATTTTTATTATTATTATCTTTACCTGTTTTAGCTGGAGCTATTACTATACTTTTAACTGATCGAAATTTAAATACATCTTTTTTTGACCCCGCAGGAGGAGGAGATCCAATTTTATACCAACATTTATTT"/>
  </r>
  <r>
    <s v="R6221-2"/>
    <s v="Insecta"/>
    <s v="Diptera"/>
    <x v="144"/>
    <x v="434"/>
    <x v="0"/>
    <s v="BOLD"/>
    <x v="755"/>
    <m/>
    <s v="BLAST-CLOSE-MATCH"/>
    <s v="size=213"/>
    <s v="ATAAATAATATAAGATTTTGAATACTTCCTCCCTCTCTATCCCTCCTTCTTGCAAGTTCTATAGTAGAAAGCGGAGCAGGAACTGGTTGAACTGTTTACCCTCCTCTTTCAGCAGGAATTGCCCACGGAGGAGCCTCAGTAGATCTTGCTATTTTCTCTCTTCACCTTGCTGGAATTAGATCAATTTTAGGAGCAGTAAATTTTATTACAACAGTAATTAATATACGATCATCTGGAATTTCATTTGATCGTATACCCCTATTTGTATGATCTGTTGTAATTACTGCCATTTTGCTCCTACTTTCTCTTCCCGTTTTAGCTGGAGCCATTACTATACTTTTAACAGACCGAAATCTTAATACCTCATTTTTTGATCCAGCTGGTGGTGGTGATCCCATTTTATACCAGCACTTATTC"/>
  </r>
  <r>
    <s v="R8903-12"/>
    <s v="Insecta"/>
    <s v="Lepidoptera"/>
    <x v="10"/>
    <x v="431"/>
    <x v="0"/>
    <s v="BOLD"/>
    <x v="756"/>
    <m/>
    <s v="BLAST-CLOSE-MATCH"/>
    <s v="size=452"/>
    <s v="ATAAATAATATAAGTTTCTGACTTCTTCCCCCCTCATTAACTCTTTTAATTTCAAGAAGAATTGTAGAAAATGGAGCAGGAACAGGATGAACAGTGTACCCCCCACTTTCATCTAATATTGCTCACGGAGGAAGATCTGTAGATCTAGCTATTTTCTCCCTTCATTTAGCTGGAATTTCCTCTATTTTAGGAGCTATTAATTTTATTACTACAATTATTAATATACGATTAAATAGTCTATCATTTGACCAAATACCATTATTTATTTGAGCTGTAGGAATTACTGCATTTTTATTATTATTATCATTACCTGTATTAGCTGGAGCTATTACTATACTTTTAACTGATCGTAATTTAAATACATCTTTTTTCGACCCAGCAGGAGGGGGAGACCCTATTTTATATCAACATTTATTT"/>
  </r>
  <r>
    <s v="R2365-3"/>
    <s v="Insecta"/>
    <s v="Lepidoptera"/>
    <x v="0"/>
    <x v="435"/>
    <x v="48"/>
    <s v="BOLD"/>
    <x v="757"/>
    <m/>
    <s v="BLAST-EXACT-MATCH"/>
    <s v="size=36372"/>
    <s v="ATAAATAATATAAGATTTTGATTATTACCACCATCTCTCACATTATTAATTTCTAGAAGAATTGTAGAAAATGGGGCTGGAACTGGTTGAACAGTGTACCCACCTTTATCTTCTAATATTGCTCACGGGGGAAGTTCAGTAGATTTAGCAATTTTTTCATTACATTTAGCTGGTATTTCATCAATTTTAGGTGCTATTAATTTTATTACAACAATTATTAATATACGATTAAATAATTTATCATTTGATCAAATACCCCTATTTGTTTGATCAGTTGGGATTACAGCATTTTTACTACTCTTATCATTACCAGTATTAGCAGGAGCTATTACAATATTATTAACTGATCGAAATTTAAATACCTCATTCTTTGACCCCGCTGGAGGAGGTGACCCAATTCTTTACCAACATTTATTT"/>
  </r>
  <r>
    <s v="R3800-64"/>
    <s v="Insecta"/>
    <s v="Lepidoptera"/>
    <x v="0"/>
    <x v="435"/>
    <x v="0"/>
    <s v="BOLD"/>
    <x v="757"/>
    <m/>
    <s v="BLAST-CLOSE-MATCH"/>
    <s v="size=8"/>
    <s v="ATAAATAATATAAGATTTTGATTATTACCACCTTCTATCACTCTTTTAATTTCTAGAAGAATCGTTGAAAATGGAGCTGGAACAGGTTGAACAGTCTACCCCCCCTTATCTTCTAATATTGCTCATGGAGGAAGATCTGTGGATTTGGCAATCTTTTCTTTACATTTAGCTGGTATTTCATCAATTTTAGGAGCTATTAATTTTATTACAACAATTATTAATATACGATTAAATAATTTATCATTTGATCAAATACCCCTATTTGTTTGATCAGTTGGGATTACAGCATTTTTACTACTCTTATCATTACCAGTATTAGCAGGAGCTATTACAATATTATTAACTGATCGAAATTTAAATACCTCATTCTTTGACCCCGCTGGAGGAGGTGACCCAATTCTTTACCAACATTTATTT"/>
  </r>
  <r>
    <s v="R3751-21"/>
    <s v="Insecta"/>
    <s v="Lepidoptera"/>
    <x v="4"/>
    <x v="436"/>
    <x v="305"/>
    <s v="BOLD"/>
    <x v="758"/>
    <m/>
    <s v="BLAST-EXACT-MATCH"/>
    <s v="size=601"/>
    <s v="ATAAATAATATAAGATTTTGACTTTTACCCCCATCCTTAATTTTACTTATTTCTAGAAGAATTGTAGAAAATGGAGCAGGAACAGGATGAACAGTATATCCCCCTCTTTCTTCTAATATTGCCCATAGAGGTTCTTCAGTAGATTTAGCAATTTTCTCTTTACATTTAGCAGGAATTTCCTCTATTTTAGGAGCAATTAACTTTATTACAACAATTATTAATATACGAATTAATAAAATATCTTTTGATCAAATACCATTATTCGTGTGAGCAGTAGGAATTACAGCCTTACTTCTTTTATTATCTTTACCAGTTTTAGCAGGAGCTATTACAATACTTTTAACTGATCGTAATTTAAATACTTCTTTTTTTGACCCTGCAGGAGGAGGAGATCCTATTTTATACCAACATTTATTT"/>
  </r>
  <r>
    <s v="R1679-107"/>
    <s v="Insecta"/>
    <s v="Lepidoptera"/>
    <x v="76"/>
    <x v="437"/>
    <x v="306"/>
    <s v="BOLD"/>
    <x v="759"/>
    <m/>
    <s v="BLAST-EXACT-MATCH"/>
    <s v="size=7"/>
    <s v="ATAAACAATATAAGATTTTGATTACTTCCTCCTTCAATTTTATTATTAATTTCAAGAAGAATTGTAGAAAATGGAGTTGGAACTGGATGAACTGTTTACCCCCCTTTATCATCTAATATTGCTCACAGAGGACCTTCTGTTGATTTAGCTATTTTTTCTTTACATTTAGCTGGAATTTCTTCTATTTTAGGAGCTATTAATTTTATTTCAACAATTATTAATATACGATTAAACAAAATAATATTTGATCAACTTCCTTTATTTGTTTGAGCTGTGTGAATTACTGCAGTACTTCTATTATTATCATTACCTGTTTTAGCAGGAGCTATTACTATATTATTAACTGATCGAAACTTAAATACTTCATTTTTTGATCCAGCAGGAGGAGGAGATCCAATTTTATATCAACATTTATTT"/>
  </r>
  <r>
    <s v="R3554-17"/>
    <s v="Insecta"/>
    <s v="Hymenoptera"/>
    <x v="52"/>
    <x v="438"/>
    <x v="0"/>
    <s v="BOLD"/>
    <x v="760"/>
    <m/>
    <s v="BLAST-EXACT-MATCH"/>
    <s v="size=160"/>
    <s v="ATAAATAATATAAGATTTTGATTATTACCACCATCTTTAATATTATTAATTAGAAGAAATATCACAAATCAAGGTGTTGGAACTGGTTGAACAGTTTATCCTCCATTATCATCAAATATTAATCATGAAGGTATATCATTAGATATATCTATTTTTTCATTACATATAGCTGGTATATCATCTATTATAGGAGCCATCaattttattacaactattttaaatataaaaattaaaaaattattaataaatCAACTATCTTTATTTACATGATCTATTAAAATTACAGCTATTTTACTATTATTAGCTGTACCAGTATTAGCTGGAGCTATTACTATATTATTAACTGATCGAAATATTAATACTTCATTTTTTGATCCATCTGGTGGTGGAGATCCAATTTTATACCAACATTTATTT"/>
  </r>
  <r>
    <s v="R4021-27"/>
    <s v="Insecta"/>
    <s v="Hymenoptera"/>
    <x v="77"/>
    <x v="439"/>
    <x v="0"/>
    <s v="BOLD"/>
    <x v="761"/>
    <m/>
    <s v="BLAST-CLOSE-MATCH"/>
    <s v="size=9"/>
    <s v="TTAAATAACATAAGATTTTGATTTTTACCTCCTTCATTATTATTATTATTATCTAGAAGAATAGTAAATTCAGGGGCAGGAACTGGATGAACTGTTTATCCCCCCTTATCAAGAAGAATTTCTCATTCAGGGGCATCAGTAGATTTAACAATTTTCTCTTTACACTTAGCAGGAATCTCATCAATCTTAGGAGCAATTAATTTTATTTCAACAATAATTAATATAAAATTAAAAGGAATAAGATTTGAACAAATACCTCTATTTGTATGAGCCGTATCATTAACTGCATTATTATTACTTCTATCTTTACCTGTTTTAGCTGGAGCTATTACTATACTTCTTACAGACCGTAATTTAAACACATCATTTTTTGACCCATCAGGAGGGGGAGACCCAATCTTATATCAACACTTATTC"/>
  </r>
  <r>
    <s v="R9989-13"/>
    <s v="Insecta"/>
    <s v="Hymenoptera"/>
    <x v="52"/>
    <x v="440"/>
    <x v="0"/>
    <s v="BOLD"/>
    <x v="762"/>
    <m/>
    <s v="BLAST-CLOSE-MATCH"/>
    <s v="size=142"/>
    <s v="ATAAATAATATAAGATTTTGACTCCTACCCCCCTCTATTAATTTATTAATTTTAAGAAATATAACAAATCAAGGAGTTGGTACAGGATGAACAGTTTATCCCCCCCTTTCATTAAACTTAAATCATGAAGGAATAGCATTAGATATAGCAATCTTTTCTCTTCATATTGCAGGTTTATCTTCAATTATAGGAGCAATCAATTTTATTTCTACAATTATAAATATAAAAAATTTAAATATATTTTTTGAACAAATTACTTTATTTTCATGATCAATATTAATCACAACAATTTTACTATTATTAGCAGTACCTGTATTAGCAGGAGCTATTACTATACTTTTAACAGACCGTAATTTAAATACAACTTTTTTTGATCCATCAGGAGGGGGGGACCCTATTCTTTACCAACATTTATTC"/>
  </r>
  <r>
    <s v="R4561-19"/>
    <s v="Insecta"/>
    <s v="Lepidoptera"/>
    <x v="10"/>
    <x v="125"/>
    <x v="307"/>
    <s v="BOLD"/>
    <x v="763"/>
    <m/>
    <s v="BLAST-EXACT-MATCH"/>
    <s v="size=147"/>
    <s v="ATAAATAATATAAGTTTTTGACTTCTTCCCCCCTCATTAACTCTTTTAATTTCAAGAAGAATTGTAGAAAATGGAGCAGGAACAGGATGAACAGTGTACCCCCCACTTTCATCTAATATTGCACATGGAGGAAGATCTGTTGATCTTGCTATTTTTTCCCTTCATTTAGCAGGAATTTCTTCTATTTTAGGAGCTATTAATTTTATTACAACAATTATTAATATACGATTAAATAGACTATCATTTGATCAAATACCATTATTTATTTGAGCAGTAGGAATTACCGCATTTTTATTACTATTATCTTTACCTGTTTTAGCTGGAGCTATTACTATACTTTTAACTGACCGAAATTTAAATACATCTTTTTTTGACCCTGCAGGAGGAGGAGATCCTATTTTATACCAACATTTATTT"/>
  </r>
  <r>
    <s v="R1375-289"/>
    <s v="Insecta"/>
    <s v="Hymenoptera"/>
    <x v="52"/>
    <x v="441"/>
    <x v="308"/>
    <s v="BOLD"/>
    <x v="764"/>
    <m/>
    <s v="BLAST-EXACT-MATCH"/>
    <s v="size=5"/>
    <s v="ATAAATAATATAAGGTTCTGATTATTACCTCCTTCAATTTTAATTTTAATTAGAGGATCATTAACTAATCAAGGTGCAGGAACAGGGTGAACTGTTTATCCCCCATTATCATTAAATCTAAATCATGAAGGATTATCAATTGATTTATCAATTTTTTCTCTTCATATAGCAGGAATATCATCAATTATAGGTGCTATTAATTTTATTTCAACTATTCTAAATATATATCCCATTTATATAAAATTTGAACAATTAACTCTATTTACTTGATCAATTTTAATTACAACAATTTTATTATTATTAGCTGTTCCAGTTTTAGCTGGAGCAATTACCATATTATTAACTGATCGAAATTTAAATACTTCATTTTTTGACCCATCAGGAGGAGGTGATCCTATTTTATACCAACATTTATTT"/>
  </r>
  <r>
    <s v="R988-135"/>
    <s v="Insecta"/>
    <s v="Diptera"/>
    <x v="39"/>
    <x v="442"/>
    <x v="309"/>
    <s v="BOLD"/>
    <x v="765"/>
    <m/>
    <s v="BLAST-EXACT-MATCH"/>
    <s v="size=133"/>
    <s v="ATGAATAATATAAGTTTTTGACTTCTTCCTCCCTCTTTAACACTTTTGTTAGCCAGTAGTATAGTTGAAAACGGAGCTGGAACAGGATGAACAGTTTATCCACCTTTATCATCAGTAATTGCTCATGGTGGAGCTTCTGTTGATTTAGCAATTTTTTCTCTTCACTTAGCAGGAATTTCCTCAATTTTAGGAGCAATTAATTTTATTACAACAGTTATTAATATACGATCAATAAATTTTACACTAGATCGAATACCTTTATTTGTATGGTCAGTAGTTATTACAGCTTTATTATTATTATTATCTTTACCTGTACTAGCAGGTGCAATTACTATATTATTAACAGATCGAAATTTAAATACATCTTTTTTTGATCCTGCTGGTGGAGGAGACCCTATTTTATATCAACATTTATTT"/>
  </r>
  <r>
    <s v="R5338-23"/>
    <s v="Insecta"/>
    <s v="Diptera"/>
    <x v="1"/>
    <x v="443"/>
    <x v="0"/>
    <s v="BOLD"/>
    <x v="766"/>
    <m/>
    <s v="BLAST-EXACT-MATCH"/>
    <s v="size=22"/>
    <s v="ATAAACAATATAAGATTTTGACTTTTACCCCCTTCTTTAACATTACTATTAGCTAGTAGTATAGTAGAAGCTGGAGCTGGGACAGGGTGAACAGTGTACCCTCCCCTATCTTCTGGAATTGCCCACGCTGGAGCTTCCGTTGACTTAGCAATTTTTTCTCTTCACTTAGCCGGTATTTCATCTATTTTAGGAGCTGTAAATTTTATTACAACTATTATTAATATACGGTCTAACGGAATTAACTTTGACCGAATGCCTTTATTTGTTTGATCTGTTGTTATTACAGCAGTATTACTCTTATTATCTTTACCTGTATTAGCCGGAGCTATTACTATACTATTAACAGACCGAAATCTTAATACCTCATTCTTTGACCCTGCTGGAGGAGGTGATCCAATTCTTTATCAACATTTATTT"/>
  </r>
  <r>
    <s v="R1451-22"/>
    <s v="Insecta"/>
    <s v="Lepidoptera"/>
    <x v="0"/>
    <x v="444"/>
    <x v="310"/>
    <s v="BOLD"/>
    <x v="767"/>
    <m/>
    <s v="BLAST-EXACT-MATCH"/>
    <s v="size=175"/>
    <s v="ATAAATAACATAAGATTTTGATTACTCCCTCCATCTATTACACTTTTAATTTCTAGAAGAATCGTAGAAAATGGAGCTGGAACTGGATGAACAGTTTATCCTCCCTTATCCTCTAATATTGCTCATGGAGGAAGATCAGTAGATTTAGCTATTTTTTCTTTACATTTAGCTGGTATTTCATCAATTTTAGGAGCAATTAATTTTATTACTACTATTATTAATATACGATTAAATAATATATTTTTTGATCAATTACCTTTATTTGTATGAGCTGTTGGAATCACAGCCTTTCTTTTATTATTATCTTTACCTGTATTAGCAGGTGCTATTACTATATTATTAACAGATCGAAATTTAAATACTTCATTTTTTGATCCTGCTGGAGGAGGTGATCCAATTTTATACCAACACTTATTC"/>
  </r>
  <r>
    <s v="R2587-84"/>
    <s v="Insecta"/>
    <s v="Diptera"/>
    <x v="70"/>
    <x v="89"/>
    <x v="0"/>
    <s v="BOLD"/>
    <x v="768"/>
    <m/>
    <s v="BLAST-EXACT-MATCH"/>
    <s v="size=2"/>
    <s v="ATAAACAATATAAGATTCTGAATATTACCTCCCTCACTAACCTTACTATTAGCAAGTAGTATAGTAGAAAATGGTGCAGGAACAGGTTGAACAGTTTATCCCCCCCTATCAGCAGGAATTGCTCATGGAGGAGCATCTGTAGACTTAGCTATTTTCTCTCTTCACTTAGCTGGAATTTCATCTATTTTAGGGGCTGTAAATTTTATTACAACAGTAATTAATATACGATCTACAGGAATTACATTTGATCGAATACCTCTTTTTGTATGATCAGTAGTAATTACTGCCATCCTATTACTGTTATCTTTACCAGTACTAGCTGGTGCAATTACAATACTTCTAACAGACCGTAATTTAAATACATCATTTTTTGATCCTGCAGGAGGTGGAGACCCTATTTTATATCAA"/>
  </r>
  <r>
    <s v="R9674-6"/>
    <s v="Insecta"/>
    <s v="Diptera"/>
    <x v="122"/>
    <x v="325"/>
    <x v="0"/>
    <s v="BOLD"/>
    <x v="769"/>
    <m/>
    <s v="BLAST-CLOSE-MATCH"/>
    <s v="size=792"/>
    <s v="ATAAATAATATAAGCTTTTGAATACTACCCCCATCTTTAACTTTATTATTATCAAGTAGTATAGTAGAAAATGGGGCTGGAACAGGATGAACAGTTTATCCCCCTTTATCATCAGGGATTGCTCATGGCGGAGCCTCTGTAGACTTAGCTATTTTCTCTTTACACTTAGCTGGTATTTCATCAATTTTAGGAGCCGTTAACTTTATTACAACAGTAATTAATATACGATCAACAGGAATTACTTTTGACCGAATACCCTTATTTGTATGATCAGTTGTTATTACAGCTATTTTACTCTTATTATCTTTACCGGTTTTAGCAGGAGCTATTACAATACTTTTAACAGACCGAAATTTAAATACCTCATTTTTTGACCCTGCAGGAGGTGGGGATCCCATTTTATACCAACACCTATTT"/>
  </r>
  <r>
    <s v="R6734-2"/>
    <s v="Insecta"/>
    <s v="Coleoptera"/>
    <x v="161"/>
    <x v="445"/>
    <x v="311"/>
    <s v="BOLD"/>
    <x v="770"/>
    <m/>
    <s v="BLAST-EXACT-MATCH"/>
    <s v="size=1936"/>
    <s v="ATAAATAATATAAGATTTTGACTTCTACCACCATCTTTAACCCTTCTACTAATAAGAAGAGTAGTTGAAAATGGTGCTGGAACAGGATGAACTGTGTACCCACCATTAGCTAGAAATATTGCTCATAGAGGGGCATCAGTTGATTTAGCCATTTTTAGCCTTCATTTAGCTGGAGTTTCATCAATTTTAGGAGCCGTAAATTTTATTACTACTGTAATCAATATACGATCAGCAGGAATATCTTTTGACCGTATACCACTTTTTGTTTGGTCCGTAGCAATCACAGCTCTTTTATTATTACTCTCATTACCTGTTCTAGCAGGCGCTATTACTATACTTCTAACAGATCGAAATTTTAACACATCATTTTTTGATCCAGCCGGAGGAGGGGACCCAATTTTATACCAACATTTATTT"/>
  </r>
  <r>
    <s v="R436-212"/>
    <s v="Insecta"/>
    <s v="Coleoptera"/>
    <x v="70"/>
    <x v="89"/>
    <x v="0"/>
    <s v="BOLD"/>
    <x v="771"/>
    <m/>
    <s v="BLAST-CLOSE-MATCH"/>
    <s v="size=95"/>
    <s v="ATAAATAATATAAGATTTTGATTATTACCCCCATCATTAACACTTCTTTTAATAAGAAGAATTGTTGAAAATGGTGCAGGAACAGGATGAACAGTTTACCCCCCTTTAGCTGCTAATATTGCTCATAGAGGAGCTTCTGTTGATCTAGCAATTTTTAGATTACATTTAGCAGGAATTTCTTCAATTTTAGGAGCAGTTAATTTTATTACAACAGTAATTAATATACGATCGGTTGGGATAACATTTGATCGTATACCCTTATTTGTTTGATCTGTAGCTATTACAGCATTATTACTTCTTCTTTCATTACCTGTTTTAGCTGGGGCTATTACAATATTATTGACAGATCGAAACTTAAATACATCATTTTTTGACCCTGCTGGAGGAGGAGATCCTATTCTTTATCAACATTTATTT"/>
  </r>
  <r>
    <s v="R1369-109"/>
    <s v="Insecta"/>
    <s v="Coleoptera"/>
    <x v="70"/>
    <x v="89"/>
    <x v="0"/>
    <s v="BOLD"/>
    <x v="772"/>
    <m/>
    <s v="BLAST-EXACT-MATCH"/>
    <s v="size=524"/>
    <s v="ATAAACAACATAAGATTTTGGCTTCTACCTCCCTCATTAACTTTACTTTTAATAAGAAGAGCAGTAGAAAGAGGGGCCGGAACTGGGTGAACTGTATACCCCCCATTAGCAGCTAATATTGCCCATAGAGGGGCCTCTGTTGATTTAGCTATTTTTAGTCTACATTTAGCTGGTGTATCTTCTATTTTAGGGGCTGTAAATTTCATTACCACTGTAATTAATATACGATCTACAGGAATAACATTTGACCGAATACCTTTATTCGTTTGATCTGTAGCTATTACAGCACTCCTTCTTCTTTTATCCTTACCTGTTCTAGCAGGAGCTATCACTATATTACTAACAGACCGAAACTTTAATACTTCATTCTTCGACCCAGCCGGTGGTGGAGACCCAATTCTATATCAACACTTGTTT"/>
  </r>
  <r>
    <s v="R7577-2"/>
    <s v="Insecta"/>
    <s v="Lepidoptera"/>
    <x v="10"/>
    <x v="89"/>
    <x v="0"/>
    <s v="BOLD"/>
    <x v="773"/>
    <m/>
    <s v="BLAST-CLOSE-MATCH"/>
    <s v="size=1"/>
    <s v="ATAAATAATATAAGTTTTTGACTTCTTCCCCCCTCTTTAACTTTATTAATTTCAAGTAGAATTGTAGAAAATGGAGCAGGAACAGGATGAACAGTTTACCCCCCACTTTCATCTAATATTGCTCATGGAGGAAGATCTGTAGACTTAGCTATTTTTTCTTTACATTTAGCGGGTATTTCTTCTATTTTAGGAGCAATTAATTTTATTACAACAATTATTAATATACGATTAAATAATTTATCTTTTGATCAAATACCATTATTTATTTGAGCAGTTGGAATTACTGCATTTTTATTATTATTATCATTACCTGTATTAGCAGGAGCTATTACTATATTATTAACTGATCGAAATTTAAATACATCATTTTTTGACCCTGCTGGAGGAGGAGACCCAATTTTATATCAACATTTATTT"/>
  </r>
  <r>
    <s v="R9950-3"/>
    <s v="Insecta"/>
    <s v="Coleoptera"/>
    <x v="134"/>
    <x v="349"/>
    <x v="312"/>
    <s v="BOLD"/>
    <x v="774"/>
    <m/>
    <s v="BLAST-EXACT-MATCH"/>
    <s v="size=313"/>
    <s v="ATAAACAACATAAGATTCTGACTCTTACCACCTTCCCTAAGATTACTCCTAATAAGAAGAATTGTAGAAAATGGAGCAGGAACAGGATGAACTGTGTATCCCCCACTATCATCCAATATTGCCCATAGAGGTTCCTCAGTAGATCTTGCAATCTTTAGCTTACACCTAGCTGGTATCTCATCAATCCTAGGAGCAGTAAACTTTATCTCAACAGTAATCAACATACGATCAACAGGAATCACATTCGATCGAATACCATTATTTGTATGAGCAGTAGCAATTACAGCCCTCCTCCTTCTTTTATCACTTCCAGTACTAGCCGGAGCAATTACAATACTTTTAACAGACCGAAATCTAAATACCTCATTCTTTGACCCAGCAGGAGGAGGAGACCCCATTCTATACCAACACTTATTT"/>
  </r>
  <r>
    <s v="R6723-9"/>
    <s v="Insecta"/>
    <s v="Coleoptera"/>
    <x v="70"/>
    <x v="89"/>
    <x v="0"/>
    <s v="BOLD"/>
    <x v="775"/>
    <m/>
    <s v="BLAST-WEAK-MATCH"/>
    <s v="size=16"/>
    <s v="ATAAATAATATAAGATTTTGATTTTTACCTCCCTCATTAATATTATTAATTATAAGAAGAATTGTAGAAAATGGAGTAGGTACAGGTTGAACAGTTTACCCTCCTTTATCAGCAAATATTGCCCATAGGGGATCATCAGTAGATTTAGGTATTTTTAGATTACATATAGCAGGAATTTCATCAATTTTAGGTGCTATTAATTTTATTACTACAGTAATTAATATGCGACCAAAAGGTATATTCTTAGAACGTATACCATTATTTGTTTGATCTGTAATCATTACAGCAATTTTACTCCTTCTTTCATTACCTGTATTAGCAGGAGCTATTACCATATTGTTAACTGATCGAAATCTAAATACTTCTTTTTTTGATCCTGCAGGAGGTGGAGACCCTATTCTTTACCAACATTTATTT"/>
  </r>
  <r>
    <s v="R8200-7"/>
    <s v="Insecta"/>
    <s v="Psocodea"/>
    <x v="70"/>
    <x v="89"/>
    <x v="0"/>
    <s v="BOLD"/>
    <x v="776"/>
    <m/>
    <s v="BLAST-WEAK-MATCH"/>
    <s v="size=12"/>
    <s v="ATGAATAATATAAGTTTTTGAATACTACCCCCTTCTCTTACGCTACTATTAGTAAGTAGTATAGTAGAAAATGGAGCTGGTACAGGTTGAACAGTTTACCCACCGCTATCTTCTGTTATTGCTCATGGAGGGGCATCTGTAGATTTAGCTATTTTTTCCCTTCATTTAGCAGGTGTGAGATCCATTTTAGGAGCTGTAAATTTTATTACTACAATTATTAATATACGATCTAAAAGGTTATCCTTAGAACGATTACCATTATTTGTATGATCAGTGTTTATTACTGCTGTATTATTATTACTTTCATTACCAGTACTTGCCGGAGCAATTACAATATTATTAACAGACCGTAACATTAATACCTCATTTTTTGATCCTGCTGGAGGAGGAGACCCTATTCTTTACCAACATCTATTT"/>
  </r>
  <r>
    <s v="R863-254"/>
    <s v="Insecta"/>
    <s v="Hymenoptera"/>
    <x v="52"/>
    <x v="446"/>
    <x v="0"/>
    <s v="BOLD"/>
    <x v="777"/>
    <m/>
    <s v="BLAST-CLOSE-MATCH"/>
    <s v="size=14"/>
    <s v="ATAAATAATATAAGATTTTGACTACTTCCACCCTCATTATTTATATTAATTTTCAGAAGAATTACAAATCAAGGAGTTGGAACAGGTTGAACTGTTTACCCCCCCTTATCATTAAATTTAAATCATGAAGGATTATCTGTTGATTTTGCAATCTTCTCTTTACATATAGCTGGAATATCTTCAATTATAGGAGCAATTAATTTTATTACCACTATCTTAAATATACGACCTAATATAATTAACCTTGAAAAAATTTCATTATTTTCTTGATCAATTAAAATTACTACAATTTTATTATTATTAGCTGTCCCAGTTTTAGCTGGAGCTATTACTATATTACTAACAGATCGAAATTTAAATACATCCTTTTTTGATCCTTCAGGAGGAGGAGATCCAATTCTTTATCAACACTTATTT"/>
  </r>
  <r>
    <s v="R6834-11"/>
    <s v="Insecta"/>
    <s v="Diptera"/>
    <x v="106"/>
    <x v="447"/>
    <x v="0"/>
    <s v="BOLD"/>
    <x v="778"/>
    <m/>
    <s v="BLAST-CLOSE-MATCH"/>
    <s v="size=84"/>
    <s v="ATAAATAATATAAGTTTTTGATTATTACCCCCATCTTTAACTTTATTATTAGTAAGAAGTTTAGTGGAAGCAGGAGCAGGAACAGGATGAACAGTATACCCCCCTTTATCTGCAAATATCGCTCATACTGGGGCTTCTGTCGATTTAGCTATTTTTTCTTTACACCTGGCCGGAATTTCTTCAATTTTAGGGGCAGTAAATTTCATTACAACTGTTATTAATATACGAACAACAGGAATTTCTTTTGATCGTATACCTCTATTTGTTTGATCAGTAGTAATTACTGCTGTTTTATTACTTTTATCCTTACCGGTATTAGCTGGAGCAATTACTATATTATTAACTGACCGTAATCTTAATACTTCTTTTTTTGACCCTGCTGGAGGGGGAGACCCTATTCTCTATCAACATTTATTT"/>
  </r>
  <r>
    <s v="R4069-8"/>
    <s v="Insecta"/>
    <s v="Hymenoptera"/>
    <x v="87"/>
    <x v="448"/>
    <x v="313"/>
    <s v="BOLD"/>
    <x v="779"/>
    <m/>
    <s v="BLAST-EXACT-MATCH"/>
    <s v="size=961"/>
    <s v="ATAAATAATATGAGTTTTTGATTATTACCTCCTTCACTTTTTTTATTAACAATAGGGATATTTGTAGGAGACGGGACAGGGACCGGTTGAACTGTTTATCCTCCTTTATCAAATTCTGTTAATCATGCAGGTCCTAGAGTTGATTTATCTATTTTTTCACTTCATTTGGCCGGAATTTCTTCAATTATAGGTGCAATGAATTTTATTATTACTATTTTTATAACTATACGATGCTCTTTTGATAAAATATTTCTTTTTTGTTGATCTGTAATTATTACAGCTATTTTATTACTACTTTCTTTACCTGTATTAGCTGGGGCCATTACAATATTATTATCTGATCGCAATTTTAATACAACATTTTTTATACCGTTAGGTGGTGGAGATCCTGTTTTATATCAACATTTATTT"/>
  </r>
  <r>
    <s v="R5334-23"/>
    <s v="Insecta"/>
    <s v="Coleoptera"/>
    <x v="70"/>
    <x v="89"/>
    <x v="0"/>
    <s v="BOLD"/>
    <x v="780"/>
    <m/>
    <s v="BLAST-WEAK-MATCH"/>
    <s v="size=4"/>
    <s v="ATAAATAATATAAGATTTTGGCTACTTCCCCCATCCTTATCTTTATTATTAATAAGAAGAATTGTAGAAAGAGGTGCTGGCACAGGATGAACAGTTTACCCGCCCCTTTCCTCAAATATTGCTCATGGAGGATCCTCTGTAGATTTGGCTATTTTTAGCCTTCATCTAGCGGGTATCTCTTCTATTTTAGGAGCTGTAAATTTTATCTCTACAATTATTAATATACGACCTACAGGAATAACATTTGATCGAATACCTTTATTTGTTTGAGCAGTATTAATTACAGCCATTCTTCTTCTTCTTTCTCTTCCCGTTTTAGCCGGAGCTATCACTATACTACTAACAGACCGAAATCTTAATACCTCCTTTTTTGACCCTTCTGGAGGAGGTGACCCTATTCTTTACCAACATTTATTT"/>
  </r>
  <r>
    <s v="R3850-2"/>
    <s v="Insecta"/>
    <s v="Coleoptera"/>
    <x v="27"/>
    <x v="449"/>
    <x v="76"/>
    <s v="BOLD"/>
    <x v="781"/>
    <m/>
    <s v="BLAST-EXACT-MATCH"/>
    <s v="size=988"/>
    <s v="TTAAATAATATAAGATTTTGACTTTTACCGCCTGCATTAACATTACTATTAATAAGAAGAATTGTAGAAATAGGGGCAGGAACAGGTTGAACAGTATACCCCCCTTTATCTTCAAATTTGGCTCATAATGGCCCTTCTGTGGATCTTGTAATCTTTAGCTTACATCTAGCTGGAATTTCATCTATTTTAGGAGCTGTAAATTTTATTTCAACTATCATAAATATACGACCTTTAGGAATAAGATTAGATAAAACCCCATTATTTGTTTGATCAGTTTTAATTACAGCAATTTTATTACTTTTATCCCTACCTGTGTTAGCGGGGGCTATTACTATACTTTTAACAGATCGGAATATTAATACTTCATTTTTTGACCCAATAGGAGGAGGGGATCCTATTCTTTACCAACATTTATTT"/>
  </r>
  <r>
    <s v="R2181-109"/>
    <s v="Insecta"/>
    <s v="Coleoptera"/>
    <x v="70"/>
    <x v="89"/>
    <x v="0"/>
    <s v="BOLD"/>
    <x v="782"/>
    <m/>
    <s v="BLAST-WEAK-MATCH"/>
    <s v="size=17"/>
    <s v="ATAAACAACATAAGATTTTGATTGCTACCCCCATCATTATCCTTATTGTTAATAAGAAGAATAGTCGAAAGAGGCGCTGGAACAGGATGAACTGTTTATCCTCCATTATCATCTAATATCGCTCATGGAGGAGCCTCAGTAGATTTAGCTATTTTTAGACTACATTTAGCAGGTATCTCTTCAATTTTAGGTGCTGTAAATTTTATTACCACAGTTATTAATATACGATCTATTGGAATAACATTTGATCGAATACCCCTTTTTATTTGATCTGTTGCAATTACAGCTCTATTACTTTTATTATCTTTACCTGTTTTAGCAGGTGCAATCACTATACTCCTAACAGATCGAAATTTAAATACTTCTTTTTTTGATCCAGCTGGTGGAGGAGATCCTATTTTATACCAACATTTATTT"/>
  </r>
  <r>
    <s v="R6634-2"/>
    <s v="Insecta"/>
    <s v="Raphidioptera"/>
    <x v="162"/>
    <x v="450"/>
    <x v="74"/>
    <s v="BOLD"/>
    <x v="783"/>
    <m/>
    <s v="BLAST-EXACT-MATCH"/>
    <s v="size=789"/>
    <s v="CTTAACAATATAAGATTTTGACTACTACCTCCCTCTTTAATACTTCTTCTTAGAGGAAGATTAAGAGAAAGAGGTGCTGGTACAGGATGAACTGTATAccccccccTTTCTTCTAATATTGCACATGCAGGAGCATCCGTTGATTTAACTATTTTTAGATTACATTTAGCAGGTGTATCCTCTATTCTAGGAGCCATTAATTTTATTACAACAACTTTAAATATACGTTCTAATGGATTAACATTAGAACGTATGCCTTTATTTGTTTGATCTGTCGCAATTACTGCCCTTTTATTACTTTTATCATTACCAGTATTAGCCGGTGCTATTACTATACTTTTAACAGACCGTAATTTAAATACATCATTCTTTGATCCAGCAGGAGGAGGTGATCCTATTTTATACCAACATTTATTT"/>
  </r>
  <r>
    <s v="R5500"/>
    <s v="Insecta"/>
    <s v="Raphidioptera"/>
    <x v="162"/>
    <x v="450"/>
    <x v="0"/>
    <s v="BOLD"/>
    <x v="784"/>
    <m/>
    <s v="BLAST-EXACT-MATCH"/>
    <s v="size=645"/>
    <s v="CTTAATAATATAAGATTTTGATTACTACCCCCCTCTTTAATATTACTTCTTAGAGGAAGTATAAGAGAGAGAGGTACAGGAACAGGATGAACAGTATACCCTCCTCTTTCTTCTAATATTGCTCATGCTGGAGCATCTGTAGATCTAACTATTTTTAGTCTACATTTAGCCGGTGTTTCTTCTATTCTAGGAGCAATTAATTTTATCACAACAACTTTAAATATACGTTCTAATGGACTTTCATTAGAACGAATACCTTTATTTATTTGATCAGTAGCAATTACTGCCCTTTTATTACTTCTTTCACTACCCGTTTTAGCCGGAGCTATTACTATACTTTTAACAGATCGTAATTTAAATACATCATTTTTTGACCCAGCAGGAGGAGGAGATCCAATCTTATATCAACACTTATTT"/>
  </r>
  <r>
    <s v="R4229-6"/>
    <s v="Insecta"/>
    <s v="Raphidioptera"/>
    <x v="162"/>
    <x v="450"/>
    <x v="0"/>
    <s v="BOLD"/>
    <x v="785"/>
    <m/>
    <s v="BLAST-EXACT-MATCH"/>
    <s v="size=2480"/>
    <s v="CTTAATAATATAAGATTCTGATTATTACCCCCCTCTCTTATACTTCTTCTTAGAGGAAGCCTCAGAGAAAGAGGGGCCGGAACTGGATGAACAGTATATCCCCCTCTTTCAGCAAATATTGCCCATGCTGGAGCTTCAGTCGATTTAACTATTTTTAGTTTACATTTAGCAGGTGTTTCATCTATTTTAGGAGCCATTAATTTTATTACAACTACCTTAAATATACGATCAAATAGACTTACATTAGAACGAATACCTTTATTTGTATGATCCGTGATAATTACTGCTATTCTTTTACTTTTATCATTACCAGTTTTAGCTGGTGCTATTACTATACTTTTAACAGATCGAAATTTAAATACTTCATTTTTTGATCCTGCTGGGGGAGGAGATCCTATTTTATACCAACATTTATTT"/>
  </r>
  <r>
    <s v="R886-131"/>
    <s v="Insecta"/>
    <s v="Diptera"/>
    <x v="39"/>
    <x v="451"/>
    <x v="0"/>
    <s v="BOLD"/>
    <x v="786"/>
    <m/>
    <s v="BLAST-CLOSE-MATCH"/>
    <s v="size=20"/>
    <s v="ATAAATAATATAAGTTTTTGACTTTTACCTCCTTCATTAACTCTTCTTCTAGTTAGAAGTATAGTAGAAAATGGAGCTGGAACAGGATGAACTGTTTACCCCCCTTTATCATCTAATATTGCTCATGGAGGAGCTTCTGTTGATTTAGCTATTTTTTCTTTACATTTAGCTGGAATTTCTTCAATTTTAGGAGCTGTAAATTTTATTACTACTGTAATTAATATACGATCTATAGGAATTACTTTTGATCGAATACCTTTATTTGTATGATCTGTAACAATTACAGCTTTACTTCTTCTTTTATCACTGCCAGTTTTAGCAGGAGCAATTACAATATTATTAACAGATCGAAATTTAAATACATCCTTTTTTGATCCTGCTGGAGGAGGAGATCCTATTTTATATCAACACCTATTT"/>
  </r>
  <r>
    <s v="R7496-4"/>
    <s v="Insecta"/>
    <s v="Coleoptera"/>
    <x v="70"/>
    <x v="89"/>
    <x v="0"/>
    <s v="BOLD"/>
    <x v="787"/>
    <m/>
    <s v="BLAST-CLOSE-MATCH"/>
    <s v="size=24"/>
    <s v="ATAAACAATATAAGATTCTGGCTTTTACCCCCATCACTAACTTTATTATTAATAAGAAGAATTGTAGAAAATGGAGCAGGAACCGGATGAACAGTGTACCCCCCACTTTCATCAAATATTGCTCATGGAGGCTCATCTGTAGATCTCGCAATTTTTAGCCTGCATCTTGCAGGAGCCTCATCTATTTTAGGTGCAGTCAATTTTATTACTACTATTATTAATATACGATCTATTGGAATAAGATTTGACCGAATGCCTTTATTTGTTTGGGCTGTTGCTATTACAGCTGTTTTACTATTACTTTCTTTACCAGTTTTAGCAGGCGCTATTACTATACTATTAACAGATCGAAATTTAAACACTTCCTTCTTTGACCCCGCTGGAGGAGGTGACCCTATTTTATACCAACATTTATTT"/>
  </r>
  <r>
    <s v="R3954-2"/>
    <s v="Insecta"/>
    <s v="Lepidoptera"/>
    <x v="7"/>
    <x v="266"/>
    <x v="0"/>
    <s v="BOLD"/>
    <x v="788"/>
    <m/>
    <s v="BLAST-CLOSE-MATCH"/>
    <s v="size=47"/>
    <s v="ATAAATAATATAAGTTTTTGACTTTTACCCCCTTCATTAACCCTTTTAATCTCAAGAAGAATTGTAGAAACAGGAGCAGGAACAGGATGAACAGTGTACCCCCCACTTTCATCTAATATTGCCCATAGAGGTAGATCAGTTGATTTAGCCATTTTTTCTTTACATTTAGCAGGAATTTCTTCTATTTTAGGAGCAATTAATTTTATTACAACTATTATTAATATAAAAATTAATGGATTATCATTTGATCAAATACCTTTATTTATTTGAGCTGTAGGAATTACAGCTTTACTTCTTCTTCTTTCTTTACCAGTTTTAGCTGGAGCTATCACTATATTATTAACTGATCGTAATTTAAATACATCATTTTTTGATCCTGCTGGTGGAGGAGATCCTATCTTATATCAACATTTATTT"/>
  </r>
  <r>
    <s v="R10421-6"/>
    <s v="Insecta"/>
    <s v="Diptera"/>
    <x v="39"/>
    <x v="452"/>
    <x v="314"/>
    <s v="BOLD"/>
    <x v="789"/>
    <m/>
    <s v="BLAST-EXACT-MATCH"/>
    <s v="size=54"/>
    <s v="ATAAATAATATAAGTTTTTGACTTTTACCCCCAGCATTAACCCTTCTTCTAGTAAGAAGTATAGTAGAAAATGGAGCTGGAACTGGATGAACTGTTTATCCTCCTTTATCTTCTGGTATTGCGCATGGAGGAGCTTCTGTTGATTTAGCTATTTTTTCATTACATTTAGCTGGAATCTCTTCTATTTTAGGAGCTGTAAATTTTATTACTACTGTAATTAATATACGATCAATAGGAATTACTTTTGATCGAATACCATTATTTGTATGATCTGTAGCAATTACAGCTTTACTTCTTCTTTTATCATTACCTGTTTTAGCTGGAGCAATTACAATATTATTAACAGATCGAAATTTAAATACCTCATTTTTTGATCCAGCAGGAGGAGGAGATCCAATTTTATACCAACATCTATTT"/>
  </r>
  <r>
    <s v="R9331-5"/>
    <s v="Insecta"/>
    <s v="Diptera"/>
    <x v="39"/>
    <x v="453"/>
    <x v="0"/>
    <s v="BOLD"/>
    <x v="790"/>
    <m/>
    <s v="BLAST-EXACT-MATCH"/>
    <s v="size=42"/>
    <s v="ATAAACAATATAAGTTTTTGATTATTACCACCGGCAATTATTTTACTACTAATAAGTAGTATAGTCGAAAACGGGGCTGGAACAGGATGAACTGTTTACCCACCATTATCATCTAATATTTCCCATATAGGATCTTCAGTTGATTTAGCTATTTTTTCATTACATTTAGCTGGAATTTCTTCAATTTTAGGAGCTGTAAATTTTATTACAACAGTTATTAATATACGATCAACAGGAATTACATTTGATCGTATACCTTTATTTGTATGATCTGTAGTAATTACAGCTTTATTACTTTTATTATCTTTACCAGTATTAGCAGGAGCTATTACTATATTATTAACAGATCGAAACTTTAATACTTCATTTTTTGATCCAGCAGGAGGAGGAGATCCAATTTTATATCAACATTTATTT"/>
  </r>
  <r>
    <s v="R4409-29"/>
    <s v="Insecta"/>
    <s v="Coleoptera"/>
    <x v="27"/>
    <x v="454"/>
    <x v="315"/>
    <s v="BOLD"/>
    <x v="791"/>
    <m/>
    <s v="BLAST-EXACT-MATCH"/>
    <s v="size=119"/>
    <s v="TTAAATAATATAAGTTTCTGATTACTACCCCCAGCTTTAACACTACTAATTTTTAGAAGAATAGTAGAGATAGGAGCAGGAACAGGATGAACAGTTTACCCACCTCTTTCAGCTAATATTGCCCATAGAGGTTCTTCAGTAGATTTAGTAATTTTTAGTCTTCATTTAGCAGGAATTTCATCTATTTTAGGAGCCGTAAATTTTATTTCTACTATTATAAATATACGACCTTTAGGAATAAATCTTGATAAAACCCCCTTATTTGTATGATCAGTGTTGATTACTGCTATTTTATTATTATTGTCTTTACCTGTATTAGCAGGGGCAATTACAATATTATTAACAGATCGAAATATCAATACCTCTTTTTTTGACCCTATAGGAGGAGGGGACCCAATTTTATATCAACATTTATTT"/>
  </r>
  <r>
    <s v="R6972-3"/>
    <s v="Insecta"/>
    <s v="Diptera"/>
    <x v="70"/>
    <x v="89"/>
    <x v="0"/>
    <s v="BOLD"/>
    <x v="792"/>
    <m/>
    <s v="BLAST-CLOSE-MATCH"/>
    <s v="size=4535"/>
    <s v="ATAAATAATATAAGTTTTTGACTTCTACCTCCTGCTCTAATGTTATTATTAACAAGTAGAATAGTAGAAAAAGGATCTGGAACAGGATGAACTGTTTACCCTCCCCTTTCATCAAATATTGCTCATGGAGGAGCTTCTGTTGATTTAGCCATTTTTTCTTTACATTTAGCTGGAATTTCTTCAATTTTAGGAGCTGTTAATTTTATTACAACTGTAATTAATATACGATCTACAGGAATTACTTTTGATCGAATACCTTTATTTGTTTGATCTGTTGTAATTACAGCTCTTTTACTACTTTTATCTCTTCCAGTATTAGCAGGAGCTATTACTATATTATTAACAGATCGAAATATAAATACTTCTTTCTTCGACCCAGCAGGAGGAGGAGATCCAATTTTATATCAACATTTATTT"/>
  </r>
  <r>
    <s v="R5684-16"/>
    <s v="Insecta"/>
    <s v="Coleoptera"/>
    <x v="158"/>
    <x v="455"/>
    <x v="0"/>
    <s v="BOLD"/>
    <x v="793"/>
    <m/>
    <s v="BLAST-CLOSE-MATCH"/>
    <s v="size=423"/>
    <s v="ATAAATAATATAAGATTTTGATTATTACCCCCATCTCTAACTTTATTAATTATAAGAAGAGCAGTAGAAAATGGAGCAGGAACAGGATGAACAGTTTACCCCCCACTATCTTCTAATATTGCTCATAGAGGATCATCTGTAGATTTAGCAATTTTTAGACTTCATTTAGCAGGTATTTCGTCTATTTTAGGTGCAGTAAATTTTATCACTACTGTTATTAATATACGACCTGTAGGAATAACTTTTGACCGAATACCTTTATTTGTTTGAGCAGTTGTTATTACTGCTGTTCTTTTACTTCTTTCTCTTCCCGTATTGGCAGGAGCAATCACTATATTACTTACAGACCGAAATTTAAATACTTCATTTTTTGACCCGGCAGGAGGAGGAGACCCTATTCTTTACCAACACCTATTT"/>
  </r>
  <r>
    <s v="R4348-29"/>
    <s v="Insecta"/>
    <s v="Hemiptera"/>
    <x v="70"/>
    <x v="89"/>
    <x v="0"/>
    <s v="BOLD"/>
    <x v="794"/>
    <m/>
    <s v="BLAST-WEAK-MATCH"/>
    <s v="size=20"/>
    <s v="ATAAATAATATAAGATTTTGACTTCTACCCCCATCATTGTCTATACTTATTTTAAGATCGATCTCAGGGTCAGGTTCAGGAACTGGGTGAACAGTTTACCCCCCACTATCTGCCCAAACAGCACACTCAGGACCTTCCGTAGATCTAACTATTTTCTCCCTACACATTGCAGGAATTAGATCTATCATAGGTGCAATTAACTTTATTTCTACAATCATAAATATACGTCCAAAAGGAATAAGTTTAGAATCAACACCATTATTTTGCTGATCAGTTTTAATTACAGCAGTACTACTACTCCTTTCTTTACCCGTACTAGCAGGAGCAATTACAATACTTTTAACTGATCGAAACTTAAATACATCGTTTTTTGATCCATCAGGTGGGGGAGACCCTATCTTGTACCAACATTTATTT"/>
  </r>
  <r>
    <s v="R7812-24"/>
    <s v="Insecta"/>
    <s v="Coleoptera"/>
    <x v="70"/>
    <x v="89"/>
    <x v="0"/>
    <s v="BOLD"/>
    <x v="795"/>
    <m/>
    <s v="BLAST-WEAK-MATCH"/>
    <s v="size=8"/>
    <s v="ATAAATAACATAAGATTCTGATTTCTTCCTCCGTCACTATCTCTTCTACTCATAAGAAGAATTGTAGAAAACGGAGCAGGTACCGGATGAACTGTTTACCCCCCTCTCTCAGCTAACATTGCCCACAGAGGTTCATCAGTTGATTTAGCCATCTTCAGTCTTCATTTAGCAGGGATTTCCTCGATTCTAGGGGCAGTAAATTTTATTTCAACAGTTATTAATATACGATCAACTGGAATCACATTTGATCGAATACCTTTATTTGTATGGGCTGTAGCTATCACCGCCCTTCTCCTTCTTTTATCTCTACCAGTTTTAGCTGGTGCGATCACCATATTACTGACTGATCGTAATCTAAACACATCATTCTTCGACCCGGCTGGAGGAGGGTATCCTATCCTATACCAACACCTATTC"/>
  </r>
  <r>
    <s v="R2073-13"/>
    <s v="Insecta"/>
    <s v="Hemiptera"/>
    <x v="70"/>
    <x v="89"/>
    <x v="0"/>
    <s v="BOLD"/>
    <x v="796"/>
    <m/>
    <s v="BLAST-WEAK-MATCH"/>
    <s v="size=66"/>
    <s v="ATAAATAATATAAGATTTTGACTTTTACCTCCTTCATTGTCATTATTAATTATAAGATCAATTTCAGGAACAGGATCAGGTACAGGTTGAACAGTTTACCCCCCACTGTCTGCTCAAACTGCCCACTCAGGCCCATCAGTAGATTTAACAATTTTTTCTCTTCATATTGCAGGAGTAAGATCTATCATAGGGGCAATTAACTTTATCTCTACAATTATTAATATACGAACAAAGGGAATAACACTTGAATCAACACCCCTATTCTGTTGATCAGTTTTAATTACTGCAGTTCTTCTATTACTTTCACTACCTGTATTGGCAGGTGCAATTACCATACTTTTAACAGACCGAAATTTAAATACATCTTTTTTTGACCCTGCAGGAGGGGGTGACCCAATCCTATATCAACACCTATTC"/>
  </r>
  <r>
    <s v="R6330-13"/>
    <s v="Insecta"/>
    <s v="Coleoptera"/>
    <x v="70"/>
    <x v="89"/>
    <x v="0"/>
    <s v="BOLD"/>
    <x v="797"/>
    <m/>
    <s v="BLAST-EXACT-MATCH"/>
    <s v="size=45"/>
    <s v="ATAAATAATATAAGATTTTGATTATTACCCCCCTCACTTACCCTTCTAATTATAAGTAGAATTATTGAAAATGGTGCAGGAACAGGATGAACAGTATACCCCCCTTTATCATCAAATATTGCTCACAGAGGGGCATCAGTTGATTTAGCTATTTTTAGACTTCACCTAGCTGGAATTTCATCAATCTTAGGGGCCATTAATTTTATTACAACTATTATTAATATACGATCAACAGGAATAACATTTGACCGTATACCTTTATTTGTTTGATCCGTAGGAATTACCGCACTTCTTCTTCTCCTTTCTCTTCCAGTCCTTGCAGGAGCAATTACAATATTATTAACAGATCGTAATATTAATACATCATTTTTTGATCCAGCAGGTGGTGGTGATCCAATTCTATATCAACACTTATTC"/>
  </r>
  <r>
    <s v="R5285-37"/>
    <s v="Insecta"/>
    <s v="Diptera"/>
    <x v="163"/>
    <x v="456"/>
    <x v="0"/>
    <s v="BOLD"/>
    <x v="798"/>
    <m/>
    <s v="BLAST-CLOSE-MATCH"/>
    <s v="size=18"/>
    <s v="ATAAATAATATAAGTTTTTGACTACTGCCTCCTTCCCTTACATTATTGTTAGTAAGCAGTATAGTGGAAAACGGAGCTGGTACAGGATGAACAGTTTACCCTCCTTTATCTTCTGGAATCGCTCATGGAGGAGCTTCAGTTGATTTAGCTATTTTTTCTTTACATTTAGCAGGAGTATCCTCTATTTTAGGGGCTGTAAATTTTATTACAACAGTAATTAATATACGATCAACAGGAATTACATTTGATCGAATGCCTTTATTTGTTTGATCTGTAGTAATTACAGCTTTATTATTATTACTTTCATTACCTGTATTAGCAGGAGCTATTACTATATTATTAACAGATCGAAATTTAAATACATCATTCTTTGATCCAGCAGGAGGAGGAGATCCAGTATTATACCAACATCTTTTT"/>
  </r>
  <r>
    <s v="R4407-26"/>
    <s v="Insecta"/>
    <s v="Diptera"/>
    <x v="95"/>
    <x v="457"/>
    <x v="316"/>
    <s v="BOLD"/>
    <x v="799"/>
    <m/>
    <s v="BLAST-EXACT-MATCH"/>
    <s v="size=375"/>
    <s v="ATAAATAATATAAGATTTTGAATATTACCTCCTTCTTTAACTCTTCTAATAGCAAGTTCTATAGTAGAAAATGGAGCAGGGACTGGTTGAACAGTTTATCCTCCTCTATCTTCAGGTATTGCTCATGGAGGAGCCTCGGTTGATCTTGCTATTTTTTCACTTCATTTAGCAGGAGTTTCTTCAATTTTAGGAGCAGTAAATTTTATCACAACAGTAATTAATATACGATCTACTGGAATTACATTTGATCGTATACCTTTATTTGTATGATCAGTTTTAATTACAGCTATTTTATTATTGTTATCTTTACCCGTACTAGCTGGAGCTATTACTATATTATTAACAGATCGAAATTTAAATACTTCATTCTTTGATCCAGCAGGTGGAGGTGACCCTATTTTATACCAACATTTATTT"/>
  </r>
  <r>
    <s v="R7214-42"/>
    <s v="Insecta"/>
    <s v="Hemiptera"/>
    <x v="70"/>
    <x v="89"/>
    <x v="0"/>
    <s v="BOLD"/>
    <x v="800"/>
    <m/>
    <s v="BLAST-WEAK-MATCH"/>
    <s v="size=44"/>
    <s v="CTTAATAATATAAGTTTTTGACTTTTACCCCCTTCTTTAACTTTATTAATTATAAGTTCAATAATAGAAATTGGGGCGGGGACTGGATGGACAGTTTATCCTCCTTTATCTAGAAATTTAGCTCACTCTGGACCAAGAGTAGATTTGGTTATTTTTTCTTTACACCTAGCGGGGGTGTCTTCTATTTTAGGTTCAATTAATTTAATTACTACAATTTTAAATATACGATGTATAGGGATAAAATTCGATCGTTTACCTTTATTTATTTGATCAATTTTTATTACAGCAATTCTATTAATTACTTCTTTACCAGTATTAGCAGGAGCTATCACTATATTATTAACGGACCGAAATATAAATACTTCTTTTTTTGATCCTTCTGGAGGAGGTGACCCTATTTTATATCAACATTTATTT"/>
  </r>
  <r>
    <s v="R10584"/>
    <s v="Insecta"/>
    <s v="Diptera"/>
    <x v="35"/>
    <x v="458"/>
    <x v="317"/>
    <s v="BOLD"/>
    <x v="801"/>
    <m/>
    <s v="BLAST-EXACT-MATCH"/>
    <s v="size=2"/>
    <s v="ATAAATAATATAAGATTTTGATTACTACCCCCAGCTCTTTCACTTCTTTTAGTAAGAAGAATAGTTGAAAACGGAGCTGGAACAGGATGAACTGTTTATCCACCTTTATCATCAGGAATTGCTCATGGAGGAGCATCTGTAGATTTAGCTATTTTTTCTTTACATTTAGCTGGAATTTCATCAATTTTAGGAGCTGTTAATTTTATTACAACTGTAATTAATATACGATCAACTGGAATTACTCTTGATCGAATACCTTTATTTGTCTGATCAGTAGTAATTACCGCTTTATTATTACTTCTATCTCTTCCTGTTCTTGCTGGTGCCATTACTATATTATTAACTGACCGAAATTTAAATACATCATTTTTTGATCCTGCAGGAGGTGGAGATCCAATTTTATATCAA"/>
  </r>
  <r>
    <s v="R2423-185"/>
    <s v="Insecta"/>
    <s v="Plecoptera"/>
    <x v="164"/>
    <x v="459"/>
    <x v="0"/>
    <s v="BOLD"/>
    <x v="802"/>
    <m/>
    <s v="BLAST-CLOSE-MATCH"/>
    <s v="size=72"/>
    <s v="ATAAATAATATAAGCTTCTGGCTTTTACCTCCTTCATTAACACTACTCCTCGCTAGTAGTATAGTTGAAAATGGAGCAGGAACCGGTTGAACAGTTTACCCCCCTCTAGCTGCAGGGATTGCTCATGCTGGGGCGTCAGTAGATCTCGCAATTTTTTCTCTTCATTTAGCTGGAGTTTCTTCAATTTTAGGTGCTGTAAACTTCATCACTACAGTGATTAATATACGATCTAATGGAATATCTTTAGACCGAATACCTTTATTCGTTTGAGCCGTTGTAATTACAGCTCTACTCCTTCTTCTTTCTTTACCAGTTTTAGCTGGAGCTATTACAATACTATTAACTGATCGTAATTTAAATACTTCTTTCTTTGATCCAGCTGGAGGAGGAGACCCTATTTTATATCAACATTTATTT"/>
  </r>
  <r>
    <s v="R2529-174"/>
    <s v="Insecta"/>
    <s v="Plecoptera"/>
    <x v="165"/>
    <x v="460"/>
    <x v="0"/>
    <s v="BOLD"/>
    <x v="803"/>
    <m/>
    <s v="BLAST-CLOSE-MATCH"/>
    <s v="size=91"/>
    <s v="ATAAATAATATAAGTTTCTGATTACTACCCCCTTCACTGACTCTTCTTTTAGCTAGCAGCTTAGTTGAAAATGGAGCAGGAACCGGATGAACGGTTTATCCCCCCTTATCAGCTGGAATTGCCCATGCCGGGTCATCTGTAGATATAGCAATTTTTTCGCTTCACTTAGCCGGAGTTTCATCCATTTTAGGGGCTGTTAATTTTATTACTACTGTAATTAATATACGTTCATCTGGGATGTCTCTAGATCGAATGCCCTTATTTGTTTGAGCAGTTGTTATTACAGCCTTACTTCTTCTTCTTTCCCTCCCAGTATTAGCTGGTGCAATTACTATACTATTAACAGATCGAAACCTTAATACATCTTTCTTTGATCCAGCTGGAGGGGGAGACCCAATTCTCTACCAACATTTATTT"/>
  </r>
  <r>
    <s v="R1831-2"/>
    <s v="Insecta"/>
    <s v="Hymenoptera"/>
    <x v="45"/>
    <x v="461"/>
    <x v="0"/>
    <s v="BOLD"/>
    <x v="804"/>
    <m/>
    <s v="BLAST-EXACT-MATCH"/>
    <s v="size=1486"/>
    <s v="ATAAATAATATAAGATTTTGATTATTAGTACCTTCAATTATAATATTAATTTTAAGAGGAATTTTAGATATAGGGGTTGGTACAGGATGAACAGTGTATCCTCCTTTATCTTTAAGAATTAGTCATAGAGGAATATCTGTTGATTTAGTAATTTTTTCTTTACATTTAGCAGGTGTTTCTTCAATTATAGGAGCCATTAATTTTATTACTACTATTTTAAATATACGAATAGATTTAATTTCTTTAGATAAAATTAGTTTATTAAGTTGATCTGTAATAATTACAGCTATTCTTTTATTATTATCATTACCTGTTTTAGCAGGAGCTATTACTATATTATTAATAGATCGTAATATAAATACTTCTTTTTTTGATCCTGCTggggggggTGATCCAATTTTATATCAACACTTATTT"/>
  </r>
  <r>
    <s v="R4087-33"/>
    <s v="Insecta"/>
    <s v="Hymenoptera"/>
    <x v="52"/>
    <x v="462"/>
    <x v="0"/>
    <s v="BOLD"/>
    <x v="805"/>
    <m/>
    <s v="BLAST-EXACT-MATCH"/>
    <s v="size=233"/>
    <s v="ATAAATAATATAAGATTTTGGTTACTCCCCCCTTCTATTATATTATTATTATTTAGATCAACTACTAATAAAGGAGTAGGTACAGGATGAACAGTATACCCCCCTCTTTCATCTAATTTAAATCATGAAGGAATATCCTTAGATTTAACAATTTTTTCTTTACATTTAGCTGGGATATCATCAATTATAGGAGCTATTAACTTTATTTCAACAATTATTAATATAAAACCAAGAAACATAAAATTTGAACAACTAACTTTATTTACTTGATCAATAAAAATTACTACAATTTTACTTTTACTATCTTTACCAGTTTTAGCAGGAGCAATTACAATATTATTAACTGATCGAAATTTAAACACTTCATTTTTTGACCCCTCAGGAGGCGGAGACCCTATTTTATACCAACACCTATTT"/>
  </r>
  <r>
    <s v="R2461-140"/>
    <s v="Insecta"/>
    <s v="Hymenoptera"/>
    <x v="52"/>
    <x v="89"/>
    <x v="0"/>
    <s v="BOLD"/>
    <x v="806"/>
    <m/>
    <s v="BLAST-EXACT-MATCH"/>
    <s v="size=20"/>
    <s v="ATAAATAATATAAGATTTTGACTCTTACCCCCATCAATCTTTCTTGCCATTAACAGAAATATTATTAATCAAGGTGTAGGAACTGGATGAACTATTTATCCCCCATTATCTCTAAATATTAATCATGAAGGATTTTCAGTTGATTCATCAATTTTTTCCTTACATTTAGCAGGGATATCATCTATTATAGGAGCAATTAATTTTATTACGACTATTACAAATATATGCCCATTAGATTTAAAATTAGATCAAATAACTTTATTTTCTTGATCAATTTATGTCACTACTATTCTACTCCTTATTGCTGTTCCAGTTTTAGCAGGAGCTATTACAATATTATTAACAGACCGAAATTTAAATACTTCATTTTTTGACCCGTCTGGTGGTGGTGACCCAATTCTTTATCAACATTTATTT"/>
  </r>
  <r>
    <s v="R5054"/>
    <s v="Insecta"/>
    <s v="Hymenoptera"/>
    <x v="52"/>
    <x v="89"/>
    <x v="0"/>
    <s v="BOLD"/>
    <x v="807"/>
    <m/>
    <s v="BLAST-EXACT-MATCH"/>
    <s v="size=1531"/>
    <s v="ATAAATAATATAAGATTTTGATTACTACCACCATCTTTATTTTTATTAATTAATAGAAGTATTATTAATCAAGGAGTTGGAACAGGATGAACTGTTTACCCCCCTTTATCATTAAATATAAATCATGAAGGTTTATCTGTAGATTTAGCTATTTTTTCACTTCATTTAGCAGGTATATCATCTATTATAGGAGCAATTAATTTTATTACTACAATTATAAATATATTTCCTATCAATACAAAATTTGAACAATTAACTTTATTTATTTGATCAATTCTTATTACAGCTATTCTTTTACTATTAGCTGTCCCAGTTTTAGCAGGAGCTATTACTATATTATTAACTGATCGAAATTTAAATACATCTTTTTTTGACCCATCCGGAGGTGGTGACCCTATTCTTTATCAACACTTATTC"/>
  </r>
  <r>
    <s v="R4507-16"/>
    <s v="Insecta"/>
    <s v="Hymenoptera"/>
    <x v="52"/>
    <x v="89"/>
    <x v="0"/>
    <s v="BOLD"/>
    <x v="808"/>
    <m/>
    <s v="BLAST-EXACT-MATCH"/>
    <s v="size=71"/>
    <s v="ATAAATAATATAAGATTTTGATTACTACCACCATCAATTATTTTATTAATTATTAGAAGATTAACTAATCAAGGAGTTGGAACAGGATGAACTGTATATCCCCCCCTTTCTTTAAACTTAAATCATGAAGGTATATCTGTTGATTTGGCAATTTTTTCATTACATATAGCTGGTATATCATCAATTATAGGAGCAATTAATTTTATTACTACTATCTTAAATATACGACCTAATATTTTAAATTTAGAAAAAATATCTTTATTTTCTTGATCAATTAAAATTACTGCTATTCTTCTTCTTTTAGCAGTTCCTGTATTAGCAGGAGCTATTACTATATTATTAACAGATCGAAATCTAAATACATCATTTTTTGATCCATCAGGAGGAGGAGACCCTATTCTTTATCAACATTTATTC"/>
  </r>
  <r>
    <s v="R7379-2"/>
    <s v="Insecta"/>
    <s v="Hymenoptera"/>
    <x v="52"/>
    <x v="463"/>
    <x v="0"/>
    <s v="BOLD"/>
    <x v="809"/>
    <m/>
    <s v="BLAST-EXACT-MATCH"/>
    <s v="size=381"/>
    <s v="ATAAATAATATAAGATTTTGATTACTCCCCCCTTCATTACTTTTATTATTAAATAGTAGAATAATTAATCAAGGAACAGGAACAGGATGAACAGTTTATCCTCCATTATCATTAAATTTAAATCATGAAGGTATATCTATTGATATAGCAATTTTTTCTTTACATTTAGCAGGTATATCTTCAATTATAGGAGCTATTAATTTTATTTCTACTATTTTAAATATATTTCCTATTATAATAAAATTTGAACAATTAACTCTTTTTTCTTGATCAATTTTAATTACTACAATTTTACTTTTACTTGCAGTTCCAGTTTTAGCTGGAGCAATCACAATATTATTAACTGATCGAAACTTAAATACATCATTTTTTGACCCATCTGGAGGAGGGGATCCAATTTTATACCAACACTTATTT"/>
  </r>
  <r>
    <s v="R7207-9"/>
    <s v="Insecta"/>
    <s v="Lepidoptera"/>
    <x v="57"/>
    <x v="464"/>
    <x v="318"/>
    <s v="BOLD"/>
    <x v="810"/>
    <m/>
    <s v="BLAST-EXACT-MATCH"/>
    <s v="size=100"/>
    <s v="ATAAATAATATAAGATTTTGACTACTTCCTCCCTCTTTATTACTTTTAACTTCAAGAAGAATTGTGGAAACTGGTGCAGGAACAGGATGAACAGTATACCCCCCACTTTCATCTAATATTGCTCATGGTGGGGCTTCAGTTGATTTAGCTATTTTTTCTTTGCATTTAGCTGGAATTTCATCTATTTTAGGGGCTATTAATTTTATTACTACAATAATTAATATAAAACCACAAAATTTAAGATTTGATCAACTTCCTTTATTTGTATGAGCTGTAAGAATTACAGCTCTTTTATTATTATTATCTTTACCTGTATTAGCTGGAGCTATTACTATATTATTAACAGATCGAAATTTAAATACTTCATTTTTCGATCCAGCAGGAGGAGGAGATCCAATCTTATATCAACACCTCTTT"/>
  </r>
  <r>
    <s v="R1838-72"/>
    <s v="Insecta"/>
    <s v="Hymenoptera"/>
    <x v="45"/>
    <x v="89"/>
    <x v="0"/>
    <s v="BOLD"/>
    <x v="811"/>
    <m/>
    <s v="BLAST-EXACT-MATCH"/>
    <s v="size=14"/>
    <s v="ATAAATAATATAAGATTCTGATTACTTCCTCCATCAATAATTTTAATACTATTAAGAAGAATTATTAATACAGGAGCTGGTACTGGTTGAACAGTGTATCCACCACTATCTTTAAATATATCACACAGAGGAATATCAGTTGATATGGCAATTTTCTCACTCCATTTAGCCGGCATATCATCAATTATAGGAGCAATTAATTTTATTTCCACAATTTTAAATATAAAATTAACTATAATAAATATAGAAAAAATTTCATTATTTTCCTGATCAGTCTTAATTACAGCAATTTTATTATTATTATCATTACCAGTACTAGCTGGTGCTATCACTATACTATTAACAGATCGAAATTTAAATACATCATTTTTTGACCCAGCAGGAGGGGGAGACCCAATTTTATACCAACACTTATTT"/>
  </r>
  <r>
    <s v="R9215-8"/>
    <s v="Insecta"/>
    <s v="Diptera"/>
    <x v="99"/>
    <x v="89"/>
    <x v="0"/>
    <s v="BOLD"/>
    <x v="812"/>
    <m/>
    <s v="BLAST-EXACT-MATCH"/>
    <s v="size=3"/>
    <s v="ATAAATAATATAAGATTTTGATTATTACCCCCTTCTCTCACTTTACTATTAATAAGAAGATTAGTAGAAACAGGGACAGGAACAGGGTGAACAGTTTACCCTCCATTATCTTCAATTATTTCTCACACTGGGTCATCTGTAGACCTTTCTATTTTTTCTTTACACATAGCAGGAATTTCATCAATCTTAGGAGCAATTAATTTTATTACCACAATAATTAACATACGAATTAAATCAATTAAATTTGATCAAATCCCCTTATTCTCTTGATCAGTAATTATTACTGCTATTTTATTACTACTATCCTTACCAGTCCTAGCAGGGGCTATTACTATACTACTAACTGACCGAAACCTCAATACCTCTTTTTTTGACCCTAGAGGTGGGGGAGACCCAATCTTATACCAACATTTATTT"/>
  </r>
  <r>
    <s v="R3005-91"/>
    <s v="Insecta"/>
    <s v="Hymenoptera"/>
    <x v="137"/>
    <x v="89"/>
    <x v="0"/>
    <s v="BOLD"/>
    <x v="813"/>
    <m/>
    <s v="BLAST-CLOSE-MATCH"/>
    <s v="size=8"/>
    <s v="ATAAATAATATAAGATTTTGGCTCTTGCCCCCAAGTCTTTTACTTTTAATTTCTAGAATATTTATTGGGACTGGAACAGGAACAGGGTGAACAGTTTATCCTCCTCTTTCTTCTAGCTTAGGTCATTCTGGGCCTTCAGTTGATTTATCAATTTTTTCTCTCCATATTGCAGGTGCCTCATCAATTATGGGTTCAATTAATTTTATTACAACAATTTTAAATATAAAAATTTTTAAAATTGAAAATGTTCCTTTGTTTGCCTGAGCAATGTTAATTACATCAGTATTATTATTATTATCTCTTCCAGTTCTTGCTGGTGCAATTACTATATTGTTATTTGATCGTAATTTAAATACATCATTTTTTGATCCTTCCGGAGGGGGTGATCCAATTTTATATCAACATTTATTT"/>
  </r>
  <r>
    <s v="R3741-24"/>
    <s v="Insecta"/>
    <s v="Lepidoptera"/>
    <x v="166"/>
    <x v="465"/>
    <x v="0"/>
    <s v="BOLD"/>
    <x v="814"/>
    <m/>
    <s v="BLAST-EXACT-MATCH"/>
    <s v="size=1"/>
    <s v="TTAAATAATATAAGATTTTGGTTATTGCCCCCTTCTTTAACTTTATTAATCTCAAGAAGAATCGTGGAAAATGGAGCTGGTACTGGTTGAACAGTTTACCCCCCTTTATCTGCTAATATTGCACATAGAGGTGGATCAGTAGATTTAGCTATTTTTTCCCTTCATTTAGCTGGAATTTCATCAATTTTAGGAGCAATTAATTTTATTACTACAGTAATTAATATACGAACTAATGGTATATCTTTTGATCAAATACCACTATTTGTTTGAGCTGTAGCTATTACAGCATTATTATTATTATTATCTTTACCAGTACTAGCTGGAGCAATTACTATATTACTAACAGATCGAAATTTAAATACATCATTTTTTGATCCTGCTGGAGGAGGAGATCCTATTTTATACCCACATTTATTT"/>
  </r>
  <r>
    <s v="R9311-3"/>
    <s v="Insecta"/>
    <s v="Hymenoptera"/>
    <x v="45"/>
    <x v="89"/>
    <x v="0"/>
    <s v="BOLD"/>
    <x v="815"/>
    <m/>
    <s v="BLAST-EXACT-MATCH"/>
    <s v="size=5"/>
    <s v="ATAAATAATATAAGGTTTTGATTATTAATTCCTTCAATTTTTTTATTAATATTAAGAAGATTTGTAAATATAGGGGCAGGTACAGGTTGAACAGTATATCCTCCATTATCATTAATTATAGGACATGGGGGTATTTCTGTTGATTTATCAATTTTTTCTTTACATTTAGCTGGGGTATCTTCAATTATAGGAGCAATTAATTTTATTGTAACTATTTTTAATGTAAGGTTAAGATTAAAAGTTTTTGATAAAATATctttattttgttgatctgtttttattactgcatttttattattattatctttacctgtattaGCAGGTGCTATTACTATATTATTAACAGATCGTAATTTAAATACAAGATTTTTTGATCCTTCAGGAGGAGGTGATCCTGTTTTATATCAACATTTATTT"/>
  </r>
  <r>
    <s v="R4663-15"/>
    <s v="Insecta"/>
    <s v="Diptera"/>
    <x v="41"/>
    <x v="126"/>
    <x v="0"/>
    <s v="BOLD"/>
    <x v="816"/>
    <m/>
    <s v="BLAST-CLOSE-MATCH"/>
    <s v="size=1"/>
    <s v="ATAAATAATATGAGATTTTGATTATTAATTCCTTCTTTAATATTCTTAATTTTCAGAAGAATTTTAAATACAGGAGTAGGAACAGGATGAACAGTTTATCCTCCTTTATCTTTAAATATTGGTCATGGGGGATTATCTGTAGATATAGCTATTTTTTCTTTACATTTAGCTGGAATTTCTTCTATTTTAGGGGCTGTAAATTTTATTACTACTATTATTAATATACGATCAAAAGGAATTTCTTTTGATCGAATACCTTTATTTGTATGATCAGTTGCTATTACAGCTTTATTATTACTTTTATCTTTACCTGTATTAGCTGGAGCTATTACTATATTATTAACAGATCGAAATTTAAATACTTCATTTTTCGACCCTACAGGAGGAGGAGACCCTATTTTATATCAACATTTATTT"/>
  </r>
  <r>
    <s v="R6778-12"/>
    <s v="Insecta"/>
    <s v="Diptera"/>
    <x v="39"/>
    <x v="466"/>
    <x v="0"/>
    <s v="BOLD"/>
    <x v="817"/>
    <m/>
    <s v="BLAST-EXACT-MATCH"/>
    <s v="size=10"/>
    <s v="ATAAACAATATAAGTTTTTGACTACTTCCTCCTTCATTAACACTTTTGTTAGCCAGTAGTATAGTAGAAAATGGAGCTGGGACAGGATGAACAGTTTACCCACCTTTATCTTCAGTAATTGCTCATAGAGGATCTTCTGTTGATTTAGCTATTTTTTCTTTACATTTAGCTGGAATTTCATCAATTTTAGGAGCTGTAAATTTTATTACAACAGTAATTAATATACGATCAATAAATTTTACATTAGATCGAATACCATTATTTGTTTGATCAGTAGTTATTACAGCTTTATTATTATTGTTATCATTACCAGTACTAGCCGGAGCAATTACTATATTATTAACAGATCGAAACTTAAATACCTCCTTCTTTGATCCTGCTGGTGGAGGAGACCCTATTTTATATCAACATTTATTT"/>
  </r>
  <r>
    <s v="R1571-6"/>
    <s v="Insecta"/>
    <s v="Diptera"/>
    <x v="89"/>
    <x v="333"/>
    <x v="0"/>
    <s v="BOLD"/>
    <x v="818"/>
    <m/>
    <s v="BLAST-EXACT-MATCH"/>
    <s v="size=24"/>
    <s v="ATAAATAATATAAGTTTTTGACTTCTTCCTCCTTCCCTAACCCTTTTACTTTCAAGTAGTTTAGTAGAAGCAGGGGCTGGTACTGGTTGAACTGTCTACCCTCCTCTTTCTTCTTCAATTGCACATGCCGGTGCATCAGTTGATTTAGCTATTTTCTCTTTACATTTAGCAGGAATTTCATCTATTCTAGGTGCTGTTAATTTTATTACAACAATTATTAATATACGAGCTCCTGGAATAACATTTGATCGAATACCTTTATTTGTTTGATCTGTTTTAATTACTGCAGTTCTTTTACTTCTTTCTCTTCCTGTTTTAGCTGGAGCAATTACTATACTCTTAACTGATCGAAATTTAAATACTTCATTCTTTGATCCCGCAGGAGGTGGAGACCCAATTTTATATCAACATTTATTT"/>
  </r>
  <r>
    <s v="R3561-92"/>
    <s v="Insecta"/>
    <s v="Diptera"/>
    <x v="167"/>
    <x v="467"/>
    <x v="0"/>
    <s v="BOLD"/>
    <x v="819"/>
    <m/>
    <s v="BLAST-CLOSE-MATCH"/>
    <s v="size=62"/>
    <s v="ATAAATAATATAAGCTTTTGGATATTACCCCCATCATTAACTCTTTTAATTTCAAGAAGAATAGTTGAAAACGGAGCTGGAACTGGATGAACTATTTATCCTCCCCTATCCATAAATATCTCACATAGAGGAACATCTGTAGATTTAGCTATTTTTTCTTTACATTTAGCAGGAATTTCTTCTATTTTAGGAGCTGTAAATTTTATTACCACAGTAATTAATATACGATCAGAAGGAATTTCTCTTGATCGCATACCCCTATTTGTATGATCTGTTGCAATTACTGCTttattattattattatctttacctgtattagcaggagctattactatattattattCGACCGAAATTTTAACACTTCATTTTTTGATCCAGCCGGAGGGGGAGATCCTATTTTATATCAACATTTATTT"/>
  </r>
  <r>
    <s v="R5623-56"/>
    <s v="Insecta"/>
    <s v="Diptera"/>
    <x v="84"/>
    <x v="223"/>
    <x v="0"/>
    <s v="BOLD"/>
    <x v="820"/>
    <m/>
    <s v="BLAST-CLOSE-MATCH"/>
    <s v="size=20"/>
    <s v="ATAAATAATATAAGATTTTGAATATTACCCCCTTCTTTAATATTATTATTAGCAAGTAGAATAGTAGAAAATGGAGCTGGAACAGGATGAACTGTATACCCGCCACTTTCTTCTAGAATTGCCCATAGAGGAGCATCTGTTGATTTAGCAATTTTCTCCTTACATTTAGCAGGAATTTCAAGTATTTTAGGAGCAGTAAATTTTATTACTACAATTATTAATATACGATCTGCAGGAATCTCATTTGATCGAATACCTTTATTTGTATGATCAATTGGAATTACAGCATTATTATTACTTTTATCTTTACCTGTATTAGCAGGAGCTATTACTATACTATTAACAGATCGAAATTTTAATACCTCTTTTTTTGATCCAGCAGGAGGAGGAGACCCTATTCTTTATCAACATTTATTT"/>
  </r>
  <r>
    <s v="R4240-4"/>
    <s v="Insecta"/>
    <s v="Diptera"/>
    <x v="99"/>
    <x v="89"/>
    <x v="0"/>
    <s v="BOLD"/>
    <x v="821"/>
    <m/>
    <s v="BLAST-EXACT-MATCH"/>
    <s v="size=209"/>
    <s v="ATAAATAATATAAGATTCTGATTATTACCGCCTTCATTATCTTTACTATTAATTAGAAGAATAGTTGAAACAGGAACAGGCACAGGATGAACTGTTTACCCTCCTTTATCATCTATTATCGCTCATACAGGATCTTCAGTAGATTTTTCAATTTTTTCTCTCCATATAGCAGGAATTTCTTCTATTCTAGGAGCAATTAACTTTATTTCAACTATATTAAATATAAAAATTAATTTTTTAAAATTTGATCAAATTTCTTTATTTATTTGATCAATCTTAATTACTACCATTTTATTATTATTGTCTTTACCTGTTTTAGCTGGAGCTATTACTATACTACTAACAGATCGAAATTTAAATACTTCTTTTTTTGATCCTATAGGAGGAGGAGATCCAATTCTTTATCAACATTTATTT"/>
  </r>
  <r>
    <s v="R8419-8"/>
    <s v="Insecta"/>
    <s v="Psocodea"/>
    <x v="168"/>
    <x v="468"/>
    <x v="0"/>
    <s v="BOLD"/>
    <x v="822"/>
    <m/>
    <s v="BLAST-EXACT-MATCH"/>
    <s v="size=57"/>
    <s v="ATAAACAATATGAGATTTTGACTTTTACCTCCTTCTCTAACTTTACTTCTCTCTAGAAGATTGGTTAATACCGGAGCCGGTACAGGTTGAACTGTTTACCCTCCTTTATCTAGATCTTTAGCCCACCCAGGTGCTTCTGTAGATCTTGCTATTTTTTCCCTTCATCTTGCAGGTGTTAGTTCTATTCTAGGGGCAGTAAATTTTATTACAACTATTATTAATATACGACCTAGAAGAATCTCCTTAGAACGTATTCCTTTATTTGTTTGATCAGTATTAATTACAGCCGTTTTACTTCTTTTATCTTTACCAGTTTTAGCCGGAGCTATCACAATGTTATTAACCGATCGAAATTTAAATACATCTTTTTTTGACCCAGCCGGGGGAGGTGACCCTATCCTATACCAACATCTATTT"/>
  </r>
  <r>
    <s v="R2461-69"/>
    <s v="Insecta"/>
    <s v="Diptera"/>
    <x v="99"/>
    <x v="89"/>
    <x v="0"/>
    <s v="BOLD"/>
    <x v="823"/>
    <m/>
    <s v="BLAST-EXACT-MATCH"/>
    <s v="size=23"/>
    <s v="ATAAATAATATAAGATTTTGAATATTGCCTCCATCCCTATCTTTATTATTAATTAGAAGAATAGTAGAAACAGGAACAGGAACAGGATGAACAGTTTATCCTCCTCTTTCATCAATCATTGCCCATACAGGATCC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"/>
  </r>
  <r>
    <s v="R5253"/>
    <s v="Insecta"/>
    <s v="Diptera"/>
    <x v="99"/>
    <x v="89"/>
    <x v="0"/>
    <s v="BOLD"/>
    <x v="824"/>
    <m/>
    <s v="BLAST-EXACT-MATCH"/>
    <s v="size=282"/>
    <s v="ATAAATAATATAAGATTCTGAATATTACCTCCTTCTTTATCATTATTATTAATTAGAAGAATAGTAGAAACTGGAACTGGAACTGGATGAACAGTCTATCCACCATTATCATCAGTAATTGCCCATACAGGATCAGCTGTAGATTTTTCTATTTTTTCTTTACATATTGCAGGAATTTCATCAATTTTAGGGGCtattaattttatttcaacaataattaatataaaaattaaatttttaaaatttaatcaaatttCACTATTTGTTTGATCAATTTTAATTACTACAATTTTATTACTTTTATCTCTACCTATTTTAGCCGGAGCAATTACAATATTATTAACAGACCGAAATTTAAATACTTCTTTTTTTGACCCTATAGGAGGAGGAGATCCAATTCTTTATCAACATTTATTT"/>
  </r>
  <r>
    <s v="R10354"/>
    <s v="Insecta"/>
    <s v="Diptera"/>
    <x v="99"/>
    <x v="89"/>
    <x v="0"/>
    <s v="BOLD"/>
    <x v="825"/>
    <m/>
    <s v="BLAST-EXACT-MATCH"/>
    <s v="size=88"/>
    <s v="ATAAATAATATAAGATTTTGATTATTGCCCCCCGCTTTAACCTTATTATTAACCAGAAGATTAGTTGAATCAGGAACAGGGACTGGTTGAACAGTATACCCCCCCTTATCTTCAACAATTTCCCACACCGGAACTTCAGTAGATTTATCAATTTTTTCATTACATTTAGCAGGCATTTCTTCAATTTTAGGAGCAATTAATTTTATTACAACAATAATTAATATAAAAATTAAAATAACAACATTAGATCAATTACCTTTATTTACTTGATCAGTTATAATCACAGCTATTCTACTATTATTATCTTTACCTGTATTAGCAGGAGCTATTACAATGTTACTAACTGATCGAAATTTAAATACTTCTTTTTTTGACCCAATAGGAGGAGGAGACCCAATTTTATATCAACATTTATTT"/>
  </r>
  <r>
    <s v="R6948-6"/>
    <s v="Insecta"/>
    <s v="Diptera"/>
    <x v="47"/>
    <x v="89"/>
    <x v="0"/>
    <s v="BOLD"/>
    <x v="826"/>
    <m/>
    <s v="BLAST-EXACT-MATCH"/>
    <s v="size=886"/>
    <s v="ATAAATAATATAAGATTTTGACTTTTGCCTCCTTCTTTAACCCTTCTTCTATCCAGATCAATTGTCGAAAATGGGGCTGGAACAGGATGAACTGTTTACCCCCCGCTTTCTTCAGGAATTGCTCATGCTGGAGGATCTGTCGATTTAGCTATTTTTTCTCTACATTTAGCTGGAATTTCCTCTATCTTAGGAGCAGTTAATTTTATTACCACTGTAATCAATATACGAAGAGAAGGAATTTCTTTAGACCGCTTACCTTTATTTGTTTGATCTGTGATAATTACAGCTATTCTTCTTCTTTTATCTCTTCCTGTTTTAGCTGGAGCTATCACTATACTTTTAACTGATCGAAACTTAAATACCTCTTTTTTCGATCCTGCTGGAGGAGGAGACCCTATTTTATACCAACATTTATTT"/>
  </r>
  <r>
    <s v="R6520-9"/>
    <s v="Insecta"/>
    <s v="Diptera"/>
    <x v="41"/>
    <x v="469"/>
    <x v="0"/>
    <s v="BOLD"/>
    <x v="827"/>
    <m/>
    <s v="BLAST-EXACT-MATCH"/>
    <s v="size=175"/>
    <s v="ATAAACAATATAAGTTTTTGACTTTTACCTCCAGCTTTAACTTTATTACTTGCTAGTAGTATAGTGGAAAACGGAGCTGGGACTGGATGAACAGTTTACCCTCCTTTATCATCTAATATTGCTCATGGTGGAGCTTCTGTAGATTTAGCTATTTTTTCATTACATTTAGCAGGAATTTCTTCAATTTTAGGAGCTGTAAATTTTATTACTACTGTAATTAATATACGATCAACAGGAATTACTTTTGATCGAATACCATTATTTGTTTGATCAGTAGCTATTACAGCTttattattattattatcattaccagtattagctggagctattacaatattattaACAGATCGAAATTTAAATACTTCTTTTTTTGACCCCGCAGGAGGAGGAGATCCTATTTTATACCAACACTTATTT"/>
  </r>
  <r>
    <s v="R10932"/>
    <s v="Insecta"/>
    <s v="Diptera"/>
    <x v="99"/>
    <x v="89"/>
    <x v="0"/>
    <s v="BOLD"/>
    <x v="828"/>
    <m/>
    <s v="BLAST-EXACT-MATCH"/>
    <s v="size=37"/>
    <s v="ATAAATAATATAAGATTCTGATTATTACCACCTTCTTTATCTTTATTATTAATTAGAAGAATAGTAGAAACCGGTACAGGTACGGGTTGAACTGTTTATCCTCCCCTATCTTCAATTATTGCTCATACTGGATCATCAGTAGATTTTTCTATTTTTTCTTTACATATCGCAGGAATTTCTTCTATTTTAGGAGCaattaattttatttctactatattaaatataaaaattaaatttttaaaatttgatcaaatttctttatttatttgatcaattttaattaCTACAGTTTTATTATTATTATCTCTTCCAGTATTAGCAGGAGCTATTACAATATTATTAACAGATCGAAACTTAAATACATCTTTTTTTGATCCTATAGGAGGAGGAGACCCAATTCTTTATCAACATTTATTT"/>
  </r>
  <r>
    <s v="R3279-128"/>
    <s v="Insecta"/>
    <s v="Diptera"/>
    <x v="47"/>
    <x v="89"/>
    <x v="0"/>
    <s v="BOLD"/>
    <x v="829"/>
    <m/>
    <s v="BLAST-EXACT-MATCH"/>
    <s v="size=36"/>
    <s v="ATAAATAACATAAGCTTCTGACTTTTACCCCCATCTCTATCTTTACTTCTTTCAAGAAGTATTGTAGAAAATGGAGCTGGAACAGGATGAACTGTATACCCTCCCCTTTCTTCAAGAATTGCACATAGTGGGGCTTCTGTAGATTTAGCTATTTTTTCTCTCCACCTAGCAGGTATTTCATCAATTCTTGGATCAGTAAATTTTATCACAACAGCAATTAATATACGATCAAATGGGATCACATTAGATCGAATACCTTTATTTGTCTGATCTGTTATTATTACAACCGTCCTCCTCCTTCTTTCTCTCCCAGTTCTTGCTGGAGCAATTACTATACTTTTAACAGATCGAAATTTAAACACATCTTTCTTTGATCCTGCTGGAGGAGGGGATCCAATTTTATACCAACACCTATTT"/>
  </r>
  <r>
    <s v="R4982-18"/>
    <s v="Insecta"/>
    <s v="Diptera"/>
    <x v="47"/>
    <x v="89"/>
    <x v="0"/>
    <s v="BOLD"/>
    <x v="830"/>
    <m/>
    <s v="BLAST-EXACT-MATCH"/>
    <s v="size=44"/>
    <s v="ATAAATAATATAAGATTTTGACTTTTACCCCCCTCTTTAACCCTTCTATTATCAAGATCAATTGTTGAAAATGGGGCTGGAACCGGTTGAACAGTTTATCCACCTCTTTCTTCAGGAATTGCTCATGCCGGAGGATCCGTCGATTTAGCAATTTTTTCTCTTCATTTAGCTGGAATTTCCTCTATTTTAGGAGCAGTTAATTTTATTACTACCGTAATTAATATACGAAGGGAAGGTATTTCTTTAGATCGATTACCCTTATTTGTCTGATCTGTTGTAATTACCGCAATCCTTCTTCTCTTATCTTTACCAGTTCTAGCTGGAGCTATCACAATACTTTTAACTGACCGAAATCTAAATACTTCTTTTTTTGATCCTGCAGGAGGAGGAGACCCTATTTTATACCAACATTTATTC"/>
  </r>
  <r>
    <s v="R3255-45"/>
    <s v="Insecta"/>
    <s v="Diptera"/>
    <x v="99"/>
    <x v="89"/>
    <x v="0"/>
    <s v="BOLD"/>
    <x v="831"/>
    <m/>
    <s v="BLAST-EXACT-MATCH"/>
    <s v="size=102"/>
    <s v="ATAAATAATATAAGATTTTGATTATTACCCCCTTCTTTAACATTATTATTAATTAGAAGAATAGTAGAAACAGGAACCGGAACAGGGTGAACAGTATACCCCCCTCTCTCATCAATTATTGCACATACTGGCTCTTCCGTAGACTTTTCAATTTTTTCTTTACATATAGCTGGAATCTCGTCTATTTTAGGAGCAATTAATTTTATCTCTACCATTTTAAATATAAAAATTAAATTTTTAAACTTAGATCAAATTTCTTTATTTATTTGGTCAATTTTTATTACCACAATTCTACTATTACTATCTTTACCTGTATTAGCCGGAGCAATTACTATATTATTAACTGATCGAAACTTAAACACTTCATTTTTTGATCCTATAGGAGGGGGAGATCCTATTTTATACCAACACTTATTT"/>
  </r>
  <r>
    <s v="R7656-7"/>
    <s v="Insecta"/>
    <s v="Diptera"/>
    <x v="122"/>
    <x v="89"/>
    <x v="0"/>
    <s v="BOLD"/>
    <x v="832"/>
    <m/>
    <s v="BLAST-EXACT-MATCH"/>
    <s v="size=61"/>
    <s v="ATAAATAATATAAGATTTTGAATACTACCCCCCTCTTTAACTTTACTGTTAGCTAGAAGAATAGTAGAAAACGGAGCAGGAACAGGATGAACTGTTTATCCCCCCCTTTCATCTGGAATTGCTCATGGAGGAGCTTCTGTTGATTTAGCAATTTTCTCCCTTCATTTAGCCGGTATTTCTTCTATTTTAGGGGCTGTAAATTTTATTACAACAGTTATTAATATACGAACCCCCGGAATTTCTTTTGACCGAATACCCTTATTTGTTTGATCTGTAGTTATTACAGCTATTTTATTATTACTTTCTTTACCAGTATTAGCGGGAGCTATTACAATATTATTAACAGACCGAAATTTAAATACTTCATTTTTTGACCCTGCCGGAGGAGGAGATCCAATTTTATATCAACACCTTTTT"/>
  </r>
  <r>
    <s v="R6212"/>
    <s v="Insecta"/>
    <s v="Diptera"/>
    <x v="89"/>
    <x v="231"/>
    <x v="0"/>
    <s v="BOLD"/>
    <x v="833"/>
    <m/>
    <s v="BLAST-EXACT-MATCH"/>
    <s v="size=28"/>
    <s v="ATAAATAATATAAGATTTTGATTACTACCCCCCTCTTTAATACTTCTGTTATCGAGTAGAATAGTTGATGCTGGAGCTGGTACCGGATGAACAGTATACCCTCCCCTATCTTCAACAATTGCTCACGCTGGAGCTTCAGTAGATTTAGCTATTTTTTCTTTACATTTAGCTGGTATTTCTTCAATTTTAGGAGCTGTAAATTTTATTACTACAATTATTAATATACGGGCCCCTGGCATTCAATTTGATCGAATACCTTTATTTGTATGATCTGTTTTAATTACAGCTGTATTATTATTATTATCTTTACCAGTTCTTGCCGGTGCAATTACAATATTATTAACTGATCGTAATTTAAATACATCCTTCTTTGACCCAGCAGGAGGGGGTGACCCCATTTTATACCAACATTTATTT"/>
  </r>
  <r>
    <s v="R460-23"/>
    <s v="Insecta"/>
    <s v="Diptera"/>
    <x v="95"/>
    <x v="89"/>
    <x v="0"/>
    <s v="BOLD"/>
    <x v="834"/>
    <m/>
    <s v="BLAST-EXACT-MATCH"/>
    <s v="size=85"/>
    <s v="ATAAATAATATAAGTTTCTGAATACTACCCCCATCTTTAACTCTCCTATTAGCAAGAAGTATAGTAGAAAACGGAGCAGGTACAGGTTGAACAGTTTATCCCCCTCTATCAAGAGGAATTGCCCATGGAGGAGCTTCAGTTGATCTAGCCATCTTCTCTCTTCACTTAGCAGGAATCTCCTCAATTCTAGGAGCCGTAAATTTTATTACAACAGTAATTAATATACGATCCACAGGTATTACACTCGACCGAATACCCCTATTTGTATGATCAGTAGTTATTACTGCAATTTTACTCCTCCTTTCTCTTCCTGTATTAGCTGGAGCTATCACAATGTTATTAACAGACCGAAATCTAAATACCTCATTTTTTGACCCCGCTGGAGGGGGAGACCCTATTCTTTACCAACATTTATTC"/>
  </r>
  <r>
    <s v="R5764-8"/>
    <s v="Arachnida"/>
    <s v="Prostigmata"/>
    <x v="169"/>
    <x v="89"/>
    <x v="0"/>
    <s v="BOLD"/>
    <x v="835"/>
    <m/>
    <s v="BLAST-EXACT-MATCH"/>
    <s v="size=2"/>
    <s v="ATAAATAATATGAGATTTTGATTACTACCTCCTTCTCTTTCCCTTTTAATATTATCAGCTTTTACATCAAAAGGTAGAGGAACTGGATGAACTGTATATCCTCCTTTATCTAACAATATGTCTCATTCTGGTGCTTCTGTAGATTTAACTATTTTTTCTTTACATCTTGCTGGAATTAGATCTATTTTAGGTGCAATTAATTTTATAACTACTATCATTAACATAAAAACTCCTTATCTAAGATTTGAACAAATTCCTTTATTTGTATGGTCTGTCTTCATTACTACTATTTTATTATTACTTTCTTTACCAGTTTTAGCAGGTGCTATCACTATACTTTTAACAGATCGAAATTTTAATACTTCCTTTTTTGACCCTATTggggggggggACCCAATTTTATATCAACACTTATTT"/>
  </r>
  <r>
    <s v="R5320-8"/>
    <s v="Insecta"/>
    <s v="Diptera"/>
    <x v="99"/>
    <x v="89"/>
    <x v="0"/>
    <s v="BOLD"/>
    <x v="836"/>
    <m/>
    <s v="BLAST-EXACT-MATCH"/>
    <s v="size=6"/>
    <s v="ATAAATAATCTAAGATTCTGATTTTTACCTCCATCAATTATTTTTCTTTTAACCAGAAGATTAGTAGAAATAGGAACCGGCACAGGATGAACAATTTATCCACCACTATCTTCATCAATATCTCATTCAGGCTCTTCAGTTGATTTTTCAATTTTTTCACTACATATTGCAGGAATTTCTTCTATTTTAGGAGCAATTAATTTTATCTCAACAATAATTAACATAAAAATTAAATTTATTAAATTTGAACAAATTTCTTTATTTATTTGATCTGTATTAATTACAGCAATTTTACTTCTTCTTTCACTACCTGTATTAGCAGGAGCAATTACTATATTATTAACAGATCGAAATTTAAATACATCATTTTATGACCCTATTGGAGGAGGAGACCCTATTTTATATCAACATATATTT"/>
  </r>
  <r>
    <s v="R9124-3"/>
    <s v="Insecta"/>
    <s v="Diptera"/>
    <x v="149"/>
    <x v="89"/>
    <x v="0"/>
    <s v="BOLD"/>
    <x v="837"/>
    <m/>
    <s v="BLAST-CLOSE-MATCH"/>
    <s v="size=61"/>
    <s v="CTAAATAATATAAGATTTTGATTATTACCTCCTTCATTAACTTTACTTTTAACTAGTAGTCTAGTAGAAAGAGGAACAGGAACAGGATGAACTGTTTATCCTCCTTTATCATCTACTTTATCTCATTCAGGAGCATCTGTAGATTTATCCATTTTTTCTTTACATTTAGCTGGAATTTCTTCAATTTTAGGAGCAGTTAATTTTATCTCAACAATTATTAACATACGAGCTCCAGGAATAACATTTGATAAAATACCTTTATTTGTTTGATCAGTGCTAATTACTGCTATTTTATTACTTTTATCTCTTCCTGTTTTAGCGGGAGCAATTACTATATTATTAACGGATCGTAATTTAAATACTTCTTTTTTCGACCCAGCCGGTGGGGGAGACCCAATTCTATAT"/>
  </r>
  <r>
    <s v="R1600-70"/>
    <s v="Insecta"/>
    <s v="Diptera"/>
    <x v="149"/>
    <x v="89"/>
    <x v="0"/>
    <s v="BOLD"/>
    <x v="838"/>
    <m/>
    <s v="BLAST-EXACT-MATCH"/>
    <s v="size=30"/>
    <s v="CTAAATAATATAAGTTTTTGACTCCTCCCTCCTTCTTTAACTTTACTTTTAACCAGAAGATTAGTAGAAAGAGGTACAGGGACAGGCTGAACAGTATACCCCCCTTTATCTTCTACTTTATCTCATTCAGGGGCATCAGTAGATTTATCTATTTTTTCCCTCCATTTAGCTGGAATTTCTTCTATTTTAGGGGCAGTAAATTTTATTTCTACTATTATTAATATACGAGCCCCAGGAATATCTTTTGATAAAATACCATTGTTTGTTTGATCAGTATTAATTACAGCTATCTTATTACTACTCTCTTTACCAGTATTAGCAGGAGCAATTACTATATTATTAACAGACCGAAATCTAAATACATCATTCTTTGACCCTGCGGGAGGAGGAGACCCAATTTTATACCAACATTTATTC"/>
  </r>
  <r>
    <s v="R4788-8"/>
    <s v="Insecta"/>
    <s v="Diptera"/>
    <x v="99"/>
    <x v="89"/>
    <x v="0"/>
    <s v="BOLD"/>
    <x v="839"/>
    <m/>
    <s v="BLAST-EXACT-MATCH"/>
    <s v="size=125"/>
    <s v="ATAAATAATATAAGATTTTGGATATTACCCCCTTCTTTATCTTTATTATTAATTAGAAGATTAGTAGAAACAGGTACTGGGACAGGATGAACAGTTTATCCCCCTTTATCCTCAATTATTGCCCATACAGGATCATCAGTAGATTTTTCCATTTTTTCTTTACATATTGCAGGAATTTCTTCAATTTTAGGAgcaattaattttatttcaacaataattaatataaaaattaaatttttaaaatttaaccaaatttctttatttgtttggtcaattttaattACTACTATTCTTTTACTTTTATCTTTACCTGTATTAGCTGGAGCTATTACTATATTATTAACAGATCGAAATTTTAATACATCCTTTTTTGACCCAATAGGAGGAGGAGATCCTATTCTTTATCAACACTTATTT"/>
  </r>
  <r>
    <s v="R3761-24"/>
    <s v="Insecta"/>
    <s v="Diptera"/>
    <x v="149"/>
    <x v="470"/>
    <x v="0"/>
    <s v="BOLD"/>
    <x v="840"/>
    <m/>
    <s v="BLAST-CLOSE-MATCH"/>
    <s v="size=2"/>
    <s v="CTTAATAATATAAGATTTTGATTACTCCCTCCTTCACTTACCTTATTATTAACTAGTAGATTAGTAGAAAGAGGAACCGGGACAGGATGAACAGTCTACCCTCCTTTATCTTCAACATTATCTCATTCAGGTGCATCTGTAGATCTATCAATTTTTTCTTTACATTTAGCAGGAATTTCATCAATTCTAGGGGCCGTAAATTTTATTTCAACAATTATTAATATACGAGCTCCTGGAATATCCTTTGACAAAATACCTTTATTTATTTGGTCAGTACTAATTACTGCAATTTTATTATTATTATCACTTCCAGTATTGGCTGGAGCCATTACAATACTATTAACGGACCGTAATTTAAATACTTCATTTTTTGATCCAGCTGGAGGAGGAGACCCTATTTTATACCAACATTTATTT"/>
  </r>
  <r>
    <s v="R5414-17"/>
    <s v="Insecta"/>
    <s v="Diptera"/>
    <x v="106"/>
    <x v="89"/>
    <x v="0"/>
    <s v="BOLD"/>
    <x v="841"/>
    <m/>
    <s v="BLAST-EXACT-MATCH"/>
    <s v="size=14"/>
    <s v="ATAAACAATATAAGTTTTTGGATACTCCCCCCGTCTCTTACTCTTTTACTAATTAGAAGATTAGTGGAAACTGGAGCTGGAACTGGATGAACAGTATACCCCCCACTTTCTTCCGGAATTGCTCATGCAGGAGCTTCTGTAGATTTAGCCATTTTTTCACTTCATTTAGCTGGAATTTCATCTATTTTAGGGGCAGTAAATTTTATTACAACTGTAATTAATATGCGGGCAACAGGAATTACATTTGATCGTATACCTTTATTTGTGTGATCTGTCGTTATTACAGCAATTTTACTTTTATTATCCTTACCTGTTCTTGCAGGAGCAATTACTATACTTCTAACTGATCGAAATCTTAATACCTCCTTTTTTGACCCGGCGGGGGGAGGAGACCCTATTCTTTATCAACATTTATTT"/>
  </r>
  <r>
    <s v="R2088-214"/>
    <s v="Insecta"/>
    <s v="Diptera"/>
    <x v="99"/>
    <x v="89"/>
    <x v="0"/>
    <s v="BOLD"/>
    <x v="842"/>
    <m/>
    <s v="BLAST-CLOSE-MATCH"/>
    <s v="size=3"/>
    <s v="ATAAATAATATAAGATTTTGAATATTACCACCTTCTTTATCTTTATTATTAATTAGAAGAATAGTTGAAACAGGAACTGGAACAGGTTGAACAGTTTATCCCCCTCTTTCATCAGTAATTGCACATACAGGATCAGCAGTAGATTTTTCTATTTTTTCCCTTCATATTGCCGGAATTTCATCAATTTTAGGAGctattaattttatttctacaataataaatataaaaattaaatttttaaaatttaatcaaatttctttatttgtttgatcaattttaattACTACTATTCTTCTTCTTTTATCTTTACCTGTATTAGCTGGAGCTATTACTATATTATTAACAGATCGAAATTTAAATACTTCATTTTTTGACCCTGCAGGAGGAGGAGACCCAATTTTATACCAACATTTATTT"/>
  </r>
  <r>
    <s v="R5215-6"/>
    <s v="Insecta"/>
    <s v="Coleoptera"/>
    <x v="135"/>
    <x v="471"/>
    <x v="319"/>
    <s v="BOLD"/>
    <x v="843"/>
    <m/>
    <s v="BLAST-EXACT-MATCH"/>
    <s v="size=30"/>
    <s v="CTCAATAATATAAGATTTTGGTTGCTTCCTCCAGCTCTATCTCTTATTTTAGCAAGTAATATAACTGAAAATGGTGCAGGTACTGGATGAACTGTTTATCCCCCTCTCTCCTCAAATATCGCCCATAGAGGGCCCGCCGTTGATTTTACCATTTTTAGACTTCACCTAGCAGGTGTATCATCAATTTTAGGGGCAATCAATTTTATTTCCACCACTATTAATATACGATCCCCCCTTCTTAAACCTGAACGATTAACCCTTTTTACTTGATCAGTAGCCATTACAGCTCTACTACTTCTTCTATCTTTACCTGTTCTTGCAGGAGCTATTACTATGCTTCTAACTGATCGAAACCTTAATACTTCATTTTTTGACCCTGCAGGAGGGGGAGACCCCATCCTCTATCAACATCTATTT"/>
  </r>
  <r>
    <s v="R8960-4"/>
    <s v="Insecta"/>
    <s v="Coleoptera"/>
    <x v="96"/>
    <x v="472"/>
    <x v="320"/>
    <s v="BOLD"/>
    <x v="844"/>
    <m/>
    <s v="BLAST-EXACT-MATCH"/>
    <s v="size=67"/>
    <s v="ATAAACAACATGAGATTTTGATTTCTTCCCCCTTCTCTTTCTTTACTTTTAATAAGAAGAATTGTAGAAAATGGAGCAGGAACAGGTTGAACAGTTTATCCCCCCCTTTCTGCTAACATTGCTCATAGAGGAGCATCTGTAGATTTAGCAATCTTTAGACTTCATATGGCAGGAATCTCTTCAATTTTAGGTGCAGTAAATTTTATTTCTACTGTAATCAATATACGATCTGCAGGGATATCTTTTGATCGAATACCTCTTTTTGTATGAGCTGTGGCAATCACAGCTCTTCTCCTTTTGCTATCCCTTCCTGTACTAGCAGGAGCAATCACTATGCTATTGACAGACCGAAATTTAAACACCTCTTTTTTTGACCCTGCAGGAGGAGGTGACCCTATCTTATACCAACATTTATTT"/>
  </r>
  <r>
    <s v="R6972-7"/>
    <s v="Insecta"/>
    <s v="Diptera"/>
    <x v="79"/>
    <x v="89"/>
    <x v="0"/>
    <s v="BOLD"/>
    <x v="845"/>
    <m/>
    <s v="BLAST-EXACT-MATCH"/>
    <s v="size=1166"/>
    <s v="ATAAATAATATAAGTTTTTGACTTTTACCTCCTGCATTAACTTTATTACTAGTAAGTAGTATAGTAGAAAATGGAGCTGGAACAGGATGAACTGTTTACCCTCCCCTATCATCTAATATTGCACATGGTGGAGCTTCTGTTGATTTAGCTATTTTTTCTCTTCATTTAGCTGGAATTTCTTCTATTTTAGGAGCTGTAAATTTTATTACAACAGTAATTAATATACGATCAACAGGAATTACATTTGATCGAATACCTTTATTTGTTTGATCAGTAGTAATTACAGCTTTATTATTATTATTATCTTTACCTGTTTTAGCTGGAGCAATTACAATGTTATTAACAGATCGAAATTTAAATACTTCATTTTTTGACCCTGCAGGTGGAGGAGATCCAATTTTATATCAACATTTATTT"/>
  </r>
  <r>
    <s v="R1-11"/>
    <s v="Insecta"/>
    <s v="Coleoptera"/>
    <x v="128"/>
    <x v="335"/>
    <x v="321"/>
    <s v="BOLD"/>
    <x v="846"/>
    <m/>
    <s v="BLAST-EXACT-MATCH"/>
    <s v="size=71"/>
    <s v="ATAAATAATATAAGATTCTGGCTTCTTCCCCCCTCACTAACTTTATTAATTATAAGAAGAGTAGTGGAAAATGGAGCAGGAACAGGATGAACTGTTTATCCCCCTCTAGCAGCAAATATTGCTCACAGTGGATCATCTGTAGATTTAGCAATTTTCAGACTCCATCTGGCAGGGGTATCTTCAATTCTCGGGGCAGTTAATTTTATTACAACAGTAATCAATATACGACCTCAAGGAATAACCCTAGACCGAATACCTTTATTTGTATGATCAGTAGTAATTACCGCTATTTTACTTTTACTATCATTGCCTGTTCTAGCAGGAGCTATCACTATACTTCTTACAGACCGAAATCTAAATACATCATTCTTTGACCCCGCTGGAGGAGGAGACCCTATCCTTTATCAACACTTATTT"/>
  </r>
  <r>
    <s v="R5645-25"/>
    <s v="Insecta"/>
    <s v="Coleoptera"/>
    <x v="170"/>
    <x v="473"/>
    <x v="0"/>
    <s v="BOLD"/>
    <x v="847"/>
    <m/>
    <s v="BLAST-CLOSE-MATCH"/>
    <s v="size=137"/>
    <s v="ATAAATAATATAAGATTTTGATTATTACCATTTTCTTTAACTTTAATGTTAACAAGAAGATTAATTGAAAGGGGAACTGGGACAGGATGGACTGTTTATCCTCCTTTATCTTTAAATATTACTCATAGAAGTTCATCAGTTGATTTAATTATTTTTAGTCTTCACTTAGCTGGAATTTCATCTATTTTAGGAGCAGTAAATTTTATTTCTACCATGATAAATATACGACCATTAAGAATAACACTAGATAAGATTCCTTTATTTGTTTGATCCATATTAATTACTTCTATTCTATTACTTTTATCATTACCAGTTCTTGCTGGGGCAATTACTATATTATTAACAGATCGTAATTTAAATTCATCTTTTTTTGATCCAATCGGAGGAGGAGATCCAATTCTTTATCAACATTTATTT"/>
  </r>
  <r>
    <s v="R4005-5"/>
    <s v="Insecta"/>
    <s v="Diptera"/>
    <x v="149"/>
    <x v="89"/>
    <x v="0"/>
    <s v="BOLD"/>
    <x v="848"/>
    <m/>
    <s v="BLAST-EXACT-MATCH"/>
    <s v="size=45"/>
    <s v="CTTAATAATATAAGATTCTGATTGCTTACTCCTTCTTTAACTTTACTATTAACAAGTAGATTAGTAGAAAATGGAACAGGAACCGGGTGAACGGTTTACCCTCCTTTATCATCAACCTTAGCTCACTCAGGGCCATCTGTTGATTTATCAATTTTTTCTCTTCATTTAGCAGGAATTTCCTCAATTTTAGGAGCTGTAAACTTTATTTCCACTATTATTAATATACGAGCCCCTGGAATAACCTTTGATAAAATACCTTTATTCAATTGATCAGTATTAATTACAGCAATTCTTTTACTTTTATCTTTACCAGTTTTAGCAGGAGCTATTACTATATTACTAACTGATCGTAATCTTAATACATCCTTTTTTGATCCCGCAGGAGGAGGGGACCCAATTTTATATCAACATCTATTC"/>
  </r>
  <r>
    <s v="R9200-3"/>
    <s v="Insecta"/>
    <s v="Hemiptera"/>
    <x v="82"/>
    <x v="89"/>
    <x v="0"/>
    <s v="BOLD"/>
    <x v="849"/>
    <m/>
    <s v="BLAST-EXACT-MATCH"/>
    <s v="size=12"/>
    <s v="ATAAACAACATAAGATTCTGGTTGCTACCACCATCTTTAACTCTTCTACTCTTTAGATCAATTGTCGAAATAGGGGCAGGAACAGGATGAACAGTATACCCTCCTTTATCAAGTAACTTAGCCCACTCAGGGCCAAGTGTAGATTTAACAATTTTTTCTCTACACCTAGCAGGTATTTCATCAATTTTAGGTGCAGTAAACTTTATCACAACAGTGATAAATATACGGCCTAGAATAATAACAATAGACCGAACACCTTTATTCGTTTGATCTGTTTTAATTACAGCAATCCTTTTATTATTGTCCCTTCCTGTATTAGCAGGGGCAATCACTATACTATTGACAGACCGGAACATCAACACATCATTTTTCGACCCATCTGGTGGTGGTGACCCTATCTTATACCAGCACTTATTT"/>
  </r>
  <r>
    <s v="R3423-95"/>
    <s v="Insecta"/>
    <s v="Hemiptera"/>
    <x v="82"/>
    <x v="317"/>
    <x v="0"/>
    <s v="BOLD"/>
    <x v="850"/>
    <m/>
    <s v="BLAST-CLOSE-MATCH"/>
    <s v="size=7"/>
    <s v="TTAAATAATATAAGATTCTGACTATTAATCCCTTCATTATCTTTATTAATTTTAAGTTCTTTTGTTGAAGTGGGTGCTGGAACAGGTTGAACAGTTTATCCACCACTATCATCTAATATTGCTCATTCAGGGTCTAGTGTAGATTTAGCTATTTTTTCACTACATCTTGCAGGGATTTCATCTATTTTAGGTGCAGTGAATTTTATTACAACTGTAATTAACATACGTTGTATTGGGGTTACTTTTGATAAAATTCCATTATTTGTTTGATCAGTTTTTATTACAGCTATTTTATTATTACTTTCTCTACCAGTTTTAGCAGGTGCTATTACGATACTTTTAACTGATCGAAATTTAAATACTTCTTTTTTTGATCCTTCTGGAGGGGGGGACCCTATTTTATACCAACATTTATTT"/>
  </r>
  <r>
    <s v="R3193-89"/>
    <s v="Insecta"/>
    <s v="Hemiptera"/>
    <x v="113"/>
    <x v="474"/>
    <x v="322"/>
    <s v="BOLD"/>
    <x v="851"/>
    <m/>
    <s v="BLAST-EXACT-MATCH"/>
    <s v="size=13"/>
    <s v="CTTAACAATATTAGATTTTGATTATTACCACCTTCATTAATAATAATGATTTGTAGATTTATAATTAATAATGGAACAGGAACTGGATGAACTATTTATCCACCACTATCAAATAATATCGCTCATAATAATATATCAGTTGATATAACTATTTTTTCATTACACCTAGCAGGAATTTCATCAATTTTAGGAGCAATTAATTTTATTTGTACTATCTTAAATATAATACCAAATAATTTAAAAATTAATCAAATTCCTTTATTTCCATGATCAATTTTAATTACTGCAATTTTATTAATTTTATCTTTACCTATTTTAGCAGGAGCAATTACTATACTATTAACTGATCGAAACTTAAATACTTCATTTTTTGATCCATCCGGAGGAGGAGATCCAATTTTATATCAACATTTATTT"/>
  </r>
  <r>
    <s v="R2375-110"/>
    <s v="Insecta"/>
    <s v="Diptera"/>
    <x v="89"/>
    <x v="475"/>
    <x v="0"/>
    <s v="BOLD"/>
    <x v="852"/>
    <m/>
    <s v="BLAST-EXACT-MATCH"/>
    <s v="size=28"/>
    <s v="ATAAATAATATAAGATTTTGATTACTTCCCCCATCCCTTATACTTTTATTAACAAGTAGTCTTGTTGAAGTTGGAGCTGGAACAGGGTGAACAGTTTACCCCCCTTTATCTTCTACTATTGCACATTCTGGTGCTTCTGTTGATTTAGCTATTTTTTCCCTTCATTTAGCTGGAATTTCCTCAATTTTAGGGGCAGTAAATTTTATTTCAACAATTATTAATATGCGAGCCCCCGGAATTTCTTTTGATCGAATACCACTTTTCGTTTGATCAGTATTAATTACTGCTATTTTATTACTTTTATCATTACCTGTATTAGCCGGAGCAATTACAATATTATTGACGGATCGAAACTTAAACACCTCTTTTTTTGATCCCGCTGGAGGAGGTGACCCTATCCTTTATCAACACTTATTT"/>
  </r>
  <r>
    <s v="R7691-2"/>
    <s v="Insecta"/>
    <s v="Hemiptera"/>
    <x v="59"/>
    <x v="89"/>
    <x v="0"/>
    <s v="BOLD"/>
    <x v="853"/>
    <m/>
    <s v="BLAST-EXACT-MATCH"/>
    <s v="size=195"/>
    <s v="ATAAATAACATAAGATTTTGACTTTTACCTCCGTCTATTACTCTACTTATTATAAGTAGTATTATTGAAAATGGAGCAGGGACAGGATGAACTGTTTATCCACCCTTATCAGGAAACATATCACATAATGGAAGATGTGTAGATCTTGCAATCTTCTCACTACACCTAGCAGGAGTTTCATCAATCCTGGGGGCTGTAAACTTTATCTCAACAATCCTAAATATACGCCCCACAGGAATAAGTTTAGAACGAATCCCTTTATTTGTATGATCAGTAGGAATTACTGCTCTTTTATTATTATTATCACTCCCCGTATTAGCAGGAGCCATCACCATATTATTAACAGACCGAAACTTTAATACATCCTTCTTTGATCCCGCAGGAGGAGGGGATCCTATTCTATATCAACATCTATTC"/>
  </r>
  <r>
    <s v="R5917-23"/>
    <s v="Insecta"/>
    <s v="Diptera"/>
    <x v="41"/>
    <x v="126"/>
    <x v="0"/>
    <s v="BOLD"/>
    <x v="854"/>
    <m/>
    <s v="BLAST-CLOSE-MATCH"/>
    <s v="size=171"/>
    <s v="ATAAATAATATAAGTTTTTGACTTTTACCCCCCGCATTATTATTATTAATAACTAGTAGAATAGTA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CGCTGGAGGGGGAGACCCAATTTTATATCAACATCTATTT"/>
  </r>
  <r>
    <s v="R2327-113"/>
    <s v="Insecta"/>
    <s v="Diptera"/>
    <x v="70"/>
    <x v="89"/>
    <x v="0"/>
    <s v="BOLD"/>
    <x v="855"/>
    <m/>
    <s v="BLAST-WEAK-MATCH"/>
    <s v="size=7"/>
    <s v="ATAAACAACATGAGATTTTGATTATTACCCCCATCTTTAACATTGCTTCTTATAAGAAGAATGGTTGAATCTGGAACAGGTACTGGGTGAACAGTTTACCCGCCCCTTTCTTCTATTTTAGCTCACACTGGGGCTTCTGTAGATTTATCAATTTTTTCTCTTCATTTAGCTGGGGTATCCTCAATTTTAGGCGCCATTAACTTTATTACAACAATAATCAACATAAATATTAAAACGATTAAATTAGACCAAATTTCATTATTTTCTTGATCTGTTATCATTACTGCAACTTTATTATTACTATCATTGCCTGTTTTAGCTGGAGCTATTACAATACTATTAACAGACCGAAACCTTAACACATCATTCTTTGACCCTACTGGAGGAGGAGACCCTATTTTATATCAACATTTATTT"/>
  </r>
  <r>
    <s v="R5546-6"/>
    <s v="Insecta"/>
    <s v="Psocodea"/>
    <x v="119"/>
    <x v="476"/>
    <x v="0"/>
    <s v="BOLD"/>
    <x v="856"/>
    <m/>
    <s v="BLAST-CLOSE-MATCH"/>
    <s v="size=679"/>
    <s v="ATAAATAATATAAGATTTTGATTGCTTCCTCCTTCCCTGACTTTATTACTATCTAGTAGATTAGTAAATACTGGGGCAGGTACTGGATGAACAGTATATCCCCCCTTATCAAGAACATTAGGTCACACAGGCCCATCTGTTGATTTAGCAATTTTTTCTCTTCATTTAGCAGGTGTCAGATCTATTTTAGGAGCAGTAAACTTTATTACTACTATTATTAATATACGCTCTAATGGATTGACATTAGAACGTATACCTTTATTTGTTTGGTCTGTATTTATTACAGCTGTTCTTTTATTACTTTCATTACCTGTATTAGCAGGTGCCATCACCATGCTATTAACAGATCGAAATTTAAATACATCTTTTTTTGACCCTGCAGGGGGAGGAGACCCTATTCTATACCAGCACTTATTT"/>
  </r>
  <r>
    <s v="R2044-118"/>
    <s v="Insecta"/>
    <s v="Diptera"/>
    <x v="84"/>
    <x v="223"/>
    <x v="0"/>
    <s v="BOLD"/>
    <x v="857"/>
    <m/>
    <s v="BLAST-CLOSE-MATCH"/>
    <s v="size=17"/>
    <s v="ATAAATAATATAAGATTTTGAATATTACCCCCATCTTTAACACTTTTATTGGCTAGCAGTCTAGTAGAAAATGGGGCCGGAACAGGATGAACCGTTTATCCTCCACTATCTTCTAGAATCGCCCATAGAGGAGCATCTGTTGATTTAGCTATTTTTTCTCTTCACTTAGCGGGAATTTCAAGAATTTTAGGGGCAGTAAATTTTATTACTACAATCATTAATATACGATCAACAGGAATTTCTTTTGATCGTATATCCCTATTTGTATGATCAGTAGGAATCACAGCTTTATTATTACTTCTCTCTCTCCCTGTCTTAGCAGGAGCCATTACAATATTATTGACTGATCGAAATTTTAATACTTCTTTTTTTGATCCTGCTGGAGGAGGAGATCCTATTTTATATCAACATTTATTT"/>
  </r>
  <r>
    <s v="R8692-20"/>
    <s v="Insecta"/>
    <s v="Diptera"/>
    <x v="70"/>
    <x v="89"/>
    <x v="0"/>
    <s v="BOLD"/>
    <x v="858"/>
    <m/>
    <s v="BLAST-WEAK-MATCH"/>
    <s v="size=15"/>
    <s v="ATAAATAACATAAGATTTTGAATGCTACCCCCATCATTAACTTTACTATTAGTCAGAAGAATTGTGGATAACGGAGCTGGCACAGGATGAACGGTTTACCCTCCTCTATCCTCTAATATTGCACATGGAGGAGCATCAGTAGATTTAGCAATCTTTTCTCTTCACTTAGCAGGAATCTCGTCTATTCTTGGAGCAGTTAATTTTATTACAACTGTAATCAATATGCGATCTGTTGGAATATCATTTGATCGAATGCCATTATTTGTATGAGCAGTAGTAATTACAGCTCTTCTTCTTCTTTTGTCACTGCCGGTACTAGCAGGAGCTATTACTATGCTATTAACAGATCGAAATTTTAATACCTCATTCTTTGACCCAGCAGGAGGAGGGGACCCAATTTTATACCAA"/>
  </r>
  <r>
    <s v="R10351"/>
    <s v="Insecta"/>
    <s v="Diptera"/>
    <x v="84"/>
    <x v="223"/>
    <x v="0"/>
    <s v="BOLD"/>
    <x v="859"/>
    <m/>
    <s v="BLAST-EXACT-MATCH"/>
    <s v="size=11"/>
    <s v="ATAAACAATATAAGATTCTGAATATTACCTCCTTCTTTGACACTTTTATTAGCTAGAAGTATAGTAGAAAATGGAGCAGGTACAGGATGAACAGTTTATCCTCCCCTTTCCTCTTCAATTGCTCACAGAGGAGCATCTGTAGATTTAGCAATTTTTTCATTACATTTAGCAGGAATCTCTTCTATTTTAGGAGCAGTAAACTTTATTACAACAATTATTAATATACGGTCACCAGGAATTTCTTTTGATCGTATACCATTATTTGTTTGATCAGTAGGAATTACTGCTCTTTTATTATTATTATCTCTTCCTGTTTTAGCTGGAGCTATTACAATACTTTTAACAGACCGAAATTTTAATACCTCTTTTTTTGACCCAGCCGGAGGAGGTGATCCAATTCTTTACCAACATCTTTTC"/>
  </r>
  <r>
    <s v="R8991-3"/>
    <s v="Insecta"/>
    <s v="Diptera"/>
    <x v="99"/>
    <x v="89"/>
    <x v="0"/>
    <s v="BOLD"/>
    <x v="860"/>
    <m/>
    <s v="BLAST-CLOSE-MATCH"/>
    <s v="size=26"/>
    <s v="ATAAATAATATAAGATTCTGAATATTACCCCCTTCTTTAACTTTATTGTTAATTAGAAGTTTAGTAGAAACAGGAACCGGAACTGGATGAACTATTTATCCTCCTTTATCTTCAATTATTGCTCATACAGGTTCATCCGTAGATTTTTCTATTTTTTCTTTACATATTGCAGGAATCTCATCTATTTTAGGAgcaattaattttatttctacaataataaatataaaaattaaattcttaaaatttaatcaaattTCTTTATTTGTTTGATCTATTTTAATTACAACGATTTTATTACTTCTTTCATTACCAGTTTTAGCTGGAGCTATTACTATATTATTAACTGATCGTAATTTAAATACTTCATTTTTTGACCCTATAGGAGGAGGAGATCCTATTCTTTATCAACATTTATTT"/>
  </r>
  <r>
    <s v="R5031-8"/>
    <s v="Insecta"/>
    <s v="Diptera"/>
    <x v="171"/>
    <x v="89"/>
    <x v="0"/>
    <s v="BOLD"/>
    <x v="861"/>
    <m/>
    <s v="BLAST-EXACT-MATCH"/>
    <s v="size=16"/>
    <s v="ATAAATAATATAAGCTTTTGAATACTCCCACCTTCTTTATCTCTTTTACTAACTAGTAGCTTAGTAGAAAATGGAGCAGGAACTGGCTGAACGGTTTATCCGCCACTTTCTGCTAATATCGCACATGCAGGAGCATCAGTTGATTTAGCTATTTTTTCCCTCCACTTAGCCGGGATTTCTTCAATTTTAGGGGCAGTAAATTTTATCACTACAATTATTAATATGCGATCAAATGGGATTACTTTTGATCGAATACCTCTATTTGTGTGATCAGTCTTAATCACAGCTATCCTGCTCCTTCTATCCTTACCAGTTTTAGCCGGAGCTATCACTATACTTTTAACTGACCGAAATTTAAATACCTCATTTTTTGACCCGGCTGGAGGGGGTGACCCAATTTTATACCAACATCTATTC"/>
  </r>
  <r>
    <s v="R5084-17"/>
    <s v="Insecta"/>
    <s v="Diptera"/>
    <x v="41"/>
    <x v="168"/>
    <x v="323"/>
    <s v="BOLD"/>
    <x v="862"/>
    <m/>
    <s v="BLAST-EXACT-MATCH"/>
    <s v="size=189"/>
    <s v="ATAAATAATATAAGATTTTGACTTTTACCTCCTGCTTTAATTTTACTGTTAATTGGTAGTATAGTAGAAAACGGAGCTGGTACAGGATGAACTGTTTATCCTCCTTTATCTTCAAACATTGCTCATAGAGGAGCTTCTGTTGATTTAACTATTTTTTCTCTTCATTTAGCAGGAATTTCATCAATTTTAGGAGCTGTAAATTTTATTACTACTGTAATTAATATACGATCTATTGGAATTACATATGATCGAATACCTTTATTTGTTTGATCAGTAGTAATTACAGCATTATTATTACTTCTTTCATTACCAGTATTAGCTGGAGCTATTACTATATTATTAACTGATCGTAATTTAAATACTTCATTTTTTGATCCTGCTGGTGGAGGTGACCCTATTTTATATCAACATTTATTT"/>
  </r>
  <r>
    <s v="R10399-3"/>
    <s v="Insecta"/>
    <s v="Diptera"/>
    <x v="99"/>
    <x v="89"/>
    <x v="0"/>
    <s v="BOLD"/>
    <x v="863"/>
    <m/>
    <s v="BLAST-CLOSE-MATCH"/>
    <s v="size=6"/>
    <s v="ATAAATAATATAAGATTTTGAATACTTCCACCTTCTTTATCTTTATTATTAATTAGAAGAATAGTAGAA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aggggACCCAATTTTATACCAACATCTATTT"/>
  </r>
  <r>
    <s v="R2736-65"/>
    <s v="Insecta"/>
    <s v="Hymenoptera"/>
    <x v="52"/>
    <x v="477"/>
    <x v="0"/>
    <s v="BOLD"/>
    <x v="864"/>
    <m/>
    <s v="BLAST-CLOSE-MATCH"/>
    <s v="size=24"/>
    <s v="ATAAATAATATAAGATTTTGACTTCTTCCACCCTCTTTAATTTTTTTAATTTCAAGAAATATTCTTAATCAAGGTGTGGGTACAGGATGAACTGTTTACCCGCCATTATCTTTAAATTTAAACCATGAAGGAAATTCTGTAGATATAGCTATTTTTTCACTACATATAGCAGGAATATCATCAATTATAGGAGCTATTAATTTTATTACTACTATTATTAATATAAAAATATTAGGGTCATCATTAGAACAAATAACATTATTTTCATGATCAATCTTAATTACTGCTATTCTTCTTCTCCTTGCAGTTCCTGTTTTAGCCGGAGCTATTACAATATTATTAACTGATCGAAATTTAAATACTTCATTCTTTGATCCATCAGGAGGAGGAGACCCAATTTTGTATCAACATTTATTT"/>
  </r>
  <r>
    <s v="R7855-24"/>
    <s v="Insecta"/>
    <s v="Diptera"/>
    <x v="84"/>
    <x v="223"/>
    <x v="0"/>
    <s v="BOLD"/>
    <x v="865"/>
    <m/>
    <s v="BLAST-CLOSE-MATCH"/>
    <s v="size=23"/>
    <s v="ATGAATAATATAAGATTTTGAATACTTCCTCCTTCACTTACTCTTTTATTAGCAAGAAGAATAGTCGAAAATGGAGCTGGAACAGGATGAACAGTTTACCCTCCTCTTTCATCAAGCATAGCTCATAGAGGAGCATCTGTTGATTTAGCAATTTTTTCTTTACATTTAGCTGGAATTTCAAGTATTTTAGGGGCTGTAAATTTTATTACTACAATTATTAATATACGATCAGCTGGTATTACCTTTGACCGAATACCTTTATTTGTTTGATCAGTAGGAATTACAGCTCTTCTTCTTTTATTATCTTTACCGGTATTAGCAGGAGCTATTACTATATTATTAACAGACCGAAACTTTAATACGTCTTTTTTCGACCCTGCAGGAGGAGGGGATCCTATTCTATATCAACACTTATTT"/>
  </r>
  <r>
    <s v="R6867-11"/>
    <s v="Insecta"/>
    <s v="Diptera"/>
    <x v="84"/>
    <x v="89"/>
    <x v="0"/>
    <s v="BOLD"/>
    <x v="866"/>
    <m/>
    <s v="BLAST-EXACT-MATCH"/>
    <s v="size=4"/>
    <s v="ATAAATAATATAAGATTTTGATTATTACCTCCATCATTTTCATTATTGTTAACAAGAAGAATAGTTGAAAATGGAGCTGGTACAGGATGAACTGTTTACCCACCCTTATCGTCTAATATTGCCCATAGAGGGGCTTCAGTTGATCTTGCTATTTTTTCTCTTCATTTAGCAGGAATTTCATCTATCTTAGGAGCTGTAAATTTTATTACCACTATTATTAATATACGATCACCTGGAATTTCATTTGATCGAATACCATTATTTGTATGATCTGTAGGAATTACAGCCCTTTTATTACTATTATCCTTGCCTGTTTTAGCTGGAGCTATTACAATACTTCTTACTGACCGAAATTTTAATACATCATTCTTTGATCCAGCTGGAGGAGGGGATCCAATTTTATACCAGCACCTATTT"/>
  </r>
  <r>
    <s v="R7043-11"/>
    <s v="Insecta"/>
    <s v="Lepidoptera"/>
    <x v="100"/>
    <x v="267"/>
    <x v="324"/>
    <s v="BOLD"/>
    <x v="867"/>
    <m/>
    <s v="BLAST-EXACT-MATCH"/>
    <s v="size=1"/>
    <s v="ATAAACAATATAAGATTCTGACTTTTACCCCCGTCATTAACTTTATTAATTTCAAGAAGAGTAGTAGAAAATGGAGCAGGAACAGGTTGAACTGTTTACCCCCCCTTATCCTCTAATATTGCTCATAGTGGAAGATCCGTAGACTTAGCTATTTTTTCCTTACATTTAGCAGGTATCTCATCTATTTTAGGAGCAATTAATTTTATTACAACAATTATTAATATACGATTAAATAATTTAATATTTGATCAAATACCTTTATTTGTTTGATCAGTAGGTATTACTGCTTTATTATTATTACTTTCTTTACCTGTACTAGCTGGTGCTATTACAATATTATTAACAGATCGTAATTTAAATACATCATTTTTTGACCCTGCAGGAGGAGGAGATCCTATTTTATATCAACACTTATTC"/>
  </r>
  <r>
    <s v="R7514-20"/>
    <s v="Insecta"/>
    <s v="Coleoptera"/>
    <x v="134"/>
    <x v="349"/>
    <x v="325"/>
    <s v="BOLD"/>
    <x v="868"/>
    <m/>
    <s v="BLAST-EXACT-MATCH"/>
    <s v="size=448"/>
    <s v="ATGAATAACATAAGTTTCTGGCTTCTACCCCCATCTTTAAGCCTCCTACTAATAAGAAGAATTGTAGAAAAC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AGACCCAATTCTTTACCAACACCTATTT"/>
  </r>
  <r>
    <s v="R7491-20"/>
    <s v="Insecta"/>
    <s v="Coleoptera"/>
    <x v="134"/>
    <x v="349"/>
    <x v="0"/>
    <s v="BOLD"/>
    <x v="868"/>
    <m/>
    <s v="BLAST-CLOSE-MATCH"/>
    <s v="size=4"/>
    <s v="TTAAATAATATAAGTTTCTGATTACTACCCCCAGCTTTAACACTACTAATTTTTAGAAGAATAGTAGAGATAGGAGCAGGAACAGGATGAACAGTTTACCCACCCCTATCATCCAACATTGCCCACAGAGGTTCCTCAGTTGATTTAGCAATTTTCAGCCTACATCTAGCCGGAATCTCCTCAATTCTAGGTGCAGTTAATTTCATCTCAACAGTAATTAATATACGATCAACAGGAATCACATTTGACCGTATACCACTATTTGTATGAGCAGTAGCAATTACAGCTCTATTACTCCTTCTATCATTACCAGTTCTAGCTGGTGCAATCACAATACTTCTAACAGACCGAAATCTAAATACCTCATTCTTTGACCCAGCTGGGGGAGGAGACCCAATTCTTTACCAACACCTATTT"/>
  </r>
  <r>
    <s v="R4120-2"/>
    <s v="Insecta"/>
    <s v="Coleoptera"/>
    <x v="134"/>
    <x v="349"/>
    <x v="325"/>
    <s v="BOLD"/>
    <x v="869"/>
    <m/>
    <s v="BLAST-CLOSE-MATCH"/>
    <s v="size=1080"/>
    <s v="ATAAATAACATAAGTTTCTGGCTTCTACCACCATCTTTAAGCCTCCTACTAATAAGAAGAATCGTAGAAAACGGAGCAGGAACAGGATGAACTGTTTACCCACCCCTATCATCCAACATCGCCCACAGAGGTTCCTCAGTCGATTTAGCAATTTTCAGTCTGCACTTAGCAGGAATCTCCTCAATTCTTGGTGCAGTAAACTTCATCTCAACGGTAATTAACATACGATCAACAGGAATCACATTTGACCGAATACCCCTATTCGTCTGAGCAGTAGCGATTACAGCTCTGTTACTCCTCCTGTCATTACCAGTTCTAGCTGGCGCAATCACAATACTTTTAACTGACCGAAACCTTAACACCTCATTCTTTGACCCAGCTGGGGGAGGAGACCCTATTCTTTATCAACATTTATTT"/>
  </r>
  <r>
    <s v="R8647-4"/>
    <s v="Insecta"/>
    <s v="Diptera"/>
    <x v="70"/>
    <x v="89"/>
    <x v="0"/>
    <s v="BOLD"/>
    <x v="870"/>
    <m/>
    <s v="BLAST-WEAK-MATCH"/>
    <s v="size=8"/>
    <s v="ATAAATAATATAAGATTTTGACTTCTGCCTCCATCACTTTTATTACTATTAATAAGTAGATTAATTGAAATAGGTGTTGGGACAGGATGGACCATTTACCCCCCTTTATCATCAATTATTTCCCATGCAGGAGCATCAGTAGATTTATCAATTTTTTCTTTACATTTAGCTGGAATTTCATCAATTTTAGGGGCAATTAATTTCATTACAACATTTATTAATATAAAAATTAACAATATAAAATTAGATCAAATTCCCCTATTTGCTTGATCAGTAATTATTACAGCTACTCTTCTCCTTTTATCTCTCCCTGTTTTAGCAGGGGCAATCACTATACTATTAACTGATCGAAATATTAATACTTCATTTTTTGATCCTGCTAGAGGAGGAGACCCTATTTTATACCAACATTTATTTTGATTCTTT"/>
  </r>
  <r>
    <s v="R5358-10"/>
    <s v="Insecta"/>
    <s v="Diptera"/>
    <x v="127"/>
    <x v="89"/>
    <x v="0"/>
    <s v="BOLD"/>
    <x v="871"/>
    <m/>
    <s v="BLAST-CLOSE-MATCH"/>
    <s v="size=93"/>
    <s v="ATAAATAATATAAGCTTCTGATTATTACCCCCCTCTTTAACCCTACTATTAGCCAGAAGAATAGTAGAAAACGGAGCAGGAACCGGATGAACAGTGTATCCTCCCCTATCATCAGGAATTGCCCATGGGGGGGCCTCAGTTGATTTAGCCATCTTTTCACTTCATCTAGCAGGAGTTTCCTCCATTCTAGGGGCAGTAAATTTTATTACTACAGTAATTAATATACGATCTACAGGAATTTCATTCGACCGTATACCCCTCTTCGTTTGATCAGTAGCTATTACAGCTCTCCTGCTATTATTATCTCTCCCCGTACTAGCTGGAGCTATTACTATATTACTAACCGATCGAAACCTAAATACATCCTTCTTTGACCCAGCCGGTGGGGGTGACCCAATTCTTTACCAACATTTATTT"/>
  </r>
  <r>
    <s v="R9911-2"/>
    <s v="Insecta"/>
    <s v="Diptera"/>
    <x v="84"/>
    <x v="223"/>
    <x v="0"/>
    <s v="BOLD"/>
    <x v="872"/>
    <m/>
    <s v="BLAST-EXACT-MATCH"/>
    <s v="size=44"/>
    <s v="ATAAATAATATAAGATTTTGAATACTCCCACCATCTTTAACCCTATTATTAGCGAGAAGTATAGTAGAAAACGGAGCTGGAACTGGTTGAACTGTTTACCCACCCCTTTCCTCAAGAATTGCACATAGAGGAGCTTCTGTCGACTTAGCAATTTTTTCACTTCATTTAGCAGGAATTTCCTCCATTTTAGGAGCTGTAAATTTTATTACAACAATTATTAATATACGTTCTTCAGGAATTACATTTGATCGAATACCTTTATTTGTTTGATCTGTAGGAATTACAGCTCTACTACTTTTATTATCCCTTCCAGTTCTTGCTGGAGCTATCACAATATTACTAACAGACCGAAATTTTAATACTTCATTTTTTGATCCTGCTGGAGGAGGAGATCCAATTTTATATCAACATTTATTT"/>
  </r>
  <r>
    <s v="R2517-69"/>
    <s v="Insecta"/>
    <s v="Diptera"/>
    <x v="84"/>
    <x v="223"/>
    <x v="0"/>
    <s v="BOLD"/>
    <x v="873"/>
    <m/>
    <s v="BLAST-CLOSE-MATCH"/>
    <s v="size=81"/>
    <s v="ATAAATAATATAAGATTCTGAATATTACCTCCTTCTTTAACTCTTTTATTAGCCAGAAGTATAGTAGAAAATGGAGCCGGTACTGGTTGAACTGTATACCCTCCCCTTTCTTCAAGAATTGCTCATAGAGGTGCTTCTGTTGATTTAGCAATTTTTTCATTACATTTAGCCGGTATTTCATCTATTCTTGGGGCTGTAAACTTTATTACAACAATTATTAATATACGATCTTCAGGTATTACATTCGATCGAATGCCCTTATTTGTCTGATCAGTAGGTATTACAGCTTTATTATTACTTTTATCCCTACCAGTTCTTGCTGGAGCTATTACTATATTATTAACAGATCGAAATTTTAATACTTCTTTTTTTGACCCTGCTGGAGGAGGAGATCCTATTTTATACCAACACTTATTC"/>
  </r>
  <r>
    <s v="R2210-93"/>
    <s v="Insecta"/>
    <s v="Coleoptera"/>
    <x v="172"/>
    <x v="478"/>
    <x v="0"/>
    <s v="BOLD"/>
    <x v="874"/>
    <m/>
    <s v="BLAST-EXACT-MATCH"/>
    <s v="size=143"/>
    <s v="ATAAACAATATAAGATTTTGATTATTACCTCCTTCCTTAACTTTATTAATCATAAGAAGAATAGTAGAAAATGGGGCAGGAACAGGTTGAACTGTATACCCGCCTCTTTCTTCTAATATTGCACATAGAGGCTCATCTGTTGATTTAGCAATTTTTAGTCTTCATTTAGCAGGTATTTCTTCTATTTTAGGGGCAATTAATTTTATTACTACTATTATCAATATACGTCCAATTGGGATAACTTTAGATCGTATACCATTATTTGTATGAGCTGTTTTAATCACAGCAATCTTATTACTATTATCATTACCTGTTCTTGCTGGGGCAATTACAATACTTTTAACAGATCGTAATTTAAATACGTCATTTTTTGATCCTGCTGGTGGGGGAGATCCTATTCTTTATCAACATTTATTT"/>
  </r>
  <r>
    <s v="R4971"/>
    <s v="Insecta"/>
    <s v="Diptera"/>
    <x v="149"/>
    <x v="479"/>
    <x v="326"/>
    <s v="BOLD"/>
    <x v="875"/>
    <m/>
    <s v="BLAST-EXACT-MATCH"/>
    <s v="size=1932"/>
    <s v="TTAAATAATATAAGATTCTGATTATTGCCCCCATCATTAACTTTATTATTAACTAGTAGATTAGTAGAAATAGGAACAGGAACTGGGTGAACAGTTTATCCACCTTTATCTTCTACAATTTCACATTCGGGGGCCTCAGTTGACCTATCAATTTTTTCCCTACATTTAGCGGGAATTTCATCAATCCTAGGGGCTGTAAATTTTATCTCAACAATTATTAATATGCGAACACCAGGGATAACTTTTGATAAAATACCCCTATTTGTATGATCAGTTTTAATTACAGCTATTTTATTATTACTTTCATTACCTGTATTAGCGGGAGCAATTACAATACTATTAACAGACCGAAATTTAAATACTTCATTTTTTGACCCTGCCGGAGGGGGGGATCCTATTTTATATCAACACTTATTT"/>
  </r>
  <r>
    <s v="R1238-31"/>
    <s v="Insecta"/>
    <s v="Diptera"/>
    <x v="95"/>
    <x v="480"/>
    <x v="0"/>
    <s v="BOLD"/>
    <x v="876"/>
    <m/>
    <s v="BLAST-EXACT-MATCH"/>
    <s v="size=44"/>
    <s v="ATAAATAATATAAGATTTTGAATATTACCTCCGTCTCTTACCTTACTTTTAGCAAGAAGCATAGTAGAAAATGGAGCCGGAACTGGTTGAACAGTTTATCCACCTCTTTCTAGAGGAATTGCTCACGGAGGTGCATCAGTTGATTTAGCAATTTTCTCTCTTCATCTTGCAGGAATTTCATCAATTTTAGGGGCCGTAAATTTTATTACAACTGTTATCAATATACGATCTACAGGAATCACATTAGATCGTATACCCTTATTTGTTTGATCCGTAGTAATTACTGCTATCTTACTACTTCTTTCACTACCTGTCCTAGCAGGAGCTATCACCATACTTTTAACTGATCGAAACTTAAATACTTCATTTTTTGACCCTGCAGGAGGAGGTGATCCTATTCTATACCAGCATTTATTT"/>
  </r>
  <r>
    <s v="R4077-84"/>
    <s v="Insecta"/>
    <s v="Diptera"/>
    <x v="99"/>
    <x v="89"/>
    <x v="0"/>
    <s v="BOLD"/>
    <x v="877"/>
    <m/>
    <s v="BLAST-CLOSE-MATCH"/>
    <s v="size=6"/>
    <s v="ATAAATAATATAAGATTTTGATTATTACCCCCTTCTCTTGTTTTGCTTTTAATAAGAAGACTAGTAGAAACAGGAACTGGGACAGGATGAACAGTATATCCCCCATTATCTTCAACTATCGCCCATACTGGAGCTTCAGTTGACCTTTCAATTTTCTCTCTCCATATGGCAGGGATTTCTTCAATTTTAGGAGCCATTAATTTTATTACAACAGTAATTAACATACGAATTAAAAATATTAAATTAAACCAAATTTCTCTTTTTTCATGATCAGTAGTTATTACAGCTATTCTATTACTTATATCCCTCCCAGTACTAGCTGGAGCCATTACTATATTATTAACAGACCGTAATCTTAACACATCCTTCTTTGACCCTAGAGGAGGAGGCGATCCTATTTTATACCAACATTTATTT"/>
  </r>
  <r>
    <s v="R2011-11"/>
    <s v="Insecta"/>
    <s v="Coleoptera"/>
    <x v="96"/>
    <x v="257"/>
    <x v="327"/>
    <s v="BOLD"/>
    <x v="878"/>
    <m/>
    <s v="BLAST-EXACT-MATCH"/>
    <s v="size=137"/>
    <s v="ATAAATAATATAAGATTTTGATTTCTTCCTCCTTCTTTAATATTTTTATTAATAAGAAGAATAGTAGAAAGAGGAGCAGGAACAGGATGAACTGTTTATCCTCCTTTATCTGCTAATATTGCCCATAGAGGCCCATCTGTTGATTTAGCAATTTTTAGTCTTCATATAGCAGGAATTTCTTCAATTCTTGGTGCAGTTAATTTTATTTCAACTATTATAAATATAAAGCCACCAAGAATAAAGTTTGATCAAATACCTTTATTTGTGTGATCTGTTGGAATTACTGCATTACTTCTTTTATTATCACTCCCTGTTTTAGCCGGAGCTATTACTATACTTCTCTCTGATCGTAATTTAAATACTTCATTCTTTGATCCTATAGGAGGAGGTGATCCAATTCTTTATCAACATTTATTC"/>
  </r>
  <r>
    <s v="R4231-63"/>
    <s v="Insecta"/>
    <s v="Diptera"/>
    <x v="84"/>
    <x v="223"/>
    <x v="0"/>
    <s v="BOLD"/>
    <x v="879"/>
    <m/>
    <s v="BLAST-CLOSE-MATCH"/>
    <s v="size=79"/>
    <s v="ATAAATAATATAAGATTTTGAATACTACCTCCTTCTTTAACACTTTTATTGGCAAGAAGTATAGTGGAAAATGGGGCTGGAACTGGTTGAACTGTTTATCCCCCTTTATCATCTAGTATTGCTCATAGAGGAGCTTCTGTCGATTTAGCTATTTTTTCCTTACATCTTGCAGGAATTTCTAGAATTTTAGGAGCTGTAAATTTTATTACTACAATTATTAATATACGTTCACCAGGAATTACATTTGACCGAATACCATTATTTGTTTGATCAGTAGGAATTACAGCTCTATTACTTTTATTATCATTACCAGTATTAGCAGGAGCTATTACTATATTATTAACTGATCGAAATTTTAATACATCTTTTTTTGATCCTGCTGGGGGTGGAGATCCTATTTTATACCAACATTTATTT"/>
  </r>
  <r>
    <s v="R1745-70"/>
    <s v="Insecta"/>
    <s v="Diptera"/>
    <x v="149"/>
    <x v="89"/>
    <x v="0"/>
    <s v="BOLD"/>
    <x v="880"/>
    <m/>
    <s v="BLAST-CLOSE-MATCH"/>
    <s v="size=64"/>
    <s v="TTAAATAATATAAGGTTTTGACTCCTTCCCCCCTCTTTAACCTTACTTTTAACTAGAAGATTAGTAGAAAGAGGGACAGGAACTGGTTGAACAGTTTATCCTCCACTATCTTCTACTTTATCTCACTCAGGGGCCTCAGTAGACCTTTCCATTTTTTCTTTACACCTAGCCGGAATTTCTTCAATTTTAGGGGCCGTAAATTTTATTTCTACTATCATTAATATACGCGCTCCAGGCATATCTTTTGAAAAAATACCTTTATTTGGATGATCAGTACTAATTACAGCTATTTTATTGTTATTATCTTTACCCGTATTAGCAGGAGCAATTACTATACTATTAACGGATCGAAACCTAAATACCTCTTTCTTTGACCCTGCCGGAGGAGGAGATCCGATTTTATACCAACACTTATTT"/>
  </r>
  <r>
    <s v="R1198-98"/>
    <s v="Insecta"/>
    <s v="Diptera"/>
    <x v="99"/>
    <x v="89"/>
    <x v="0"/>
    <s v="BOLD"/>
    <x v="881"/>
    <m/>
    <s v="BLAST-CLOSE-MATCH"/>
    <s v="size=3"/>
    <s v="ATAAATAATCTTAGGTTCTGATTTTTACCTCCATCAATTATTTTTCTTTTATCCAGAAGATTAGTAGAAATAGGAACCGGCACAGGATGAACAATTTACCCCCCATTATCTTCATCAATATTTCATTCAAGTTCTTCAGTTGATTTTTCAATTTTTTCATTACATATTGCAGGAATTTCATCTATTTTAGGAGctattaattttatttctacaataataaatataaaaattaaatttttaaaattcgaccaaatttCTCTATTCATTTGATCAATTTTAATTACTACAATTTTATTACTATTATCTTTACCTGTATTAGCTGGAGCAATTACAATATTACTAACAGATCGAAATTTAAATACTTCATTTTTTGATCCTATGGGAGGAGGAGACCCTGTATTATATCAACACTTATTT"/>
  </r>
  <r>
    <s v="R2065-2"/>
    <s v="Arachnida"/>
    <s v="Araneae"/>
    <x v="124"/>
    <x v="481"/>
    <x v="328"/>
    <s v="BOLD"/>
    <x v="882"/>
    <m/>
    <s v="BLAST-EXACT-MATCH"/>
    <s v="size=40"/>
    <s v="ATAAATAATTTAAGATTTTGATTATTACCTCCTTCATTAATTTTATTGTTTATTTCTTCTATAGTAGAGATAGGGGTTGGTGCTGGATGGACAGTTTATCCACCACTAGCTGGTAGAATAGGGCACTCTGGAAGTGCAATGGATTTTGCAATTTTTTCTTTACATTTAGCTGGTGCATCTTCTATTATAGGAGCAGTAAATTTTATTTCAACTATTATTAATATACGTTGTGAAGGTATTAGAATGGAAAAGATATCTTTATTTGTATGGTCAGTATTTATTACAGCTGTATTGTTATTACTGTCTTTGCCTGTTTTAGCTGGAGCTATTACTATGTTATTGACCGATCGTAATTTTAATACTTCTTTTTTTGATCCGGCCGGAGGGGGAGATCCAATTTTATTTCAACATTTATTT"/>
  </r>
  <r>
    <s v="R5506-2"/>
    <s v="Insecta"/>
    <s v="Blattodea"/>
    <x v="173"/>
    <x v="482"/>
    <x v="329"/>
    <s v="BOLD"/>
    <x v="883"/>
    <m/>
    <s v="BLAST-EXACT-MATCH"/>
    <s v="size=6327"/>
    <s v="ATGAACAACATAAGATTTTGATTACTTCCACCCTCACTTACACTCCTCCTAACAAGAAGCATAGTAGAAAGAGGAGCTGGGACAGGATGAACGGTATACCCCCCATTAGCCAGAGGAATAGCTCATGCAGGAGCATCAGTTGACTTAACAATTTTTTCCCTACACTTAGCGGGTGTGTCATCAATTCTAGGAGCAGTAAATTTCATCTCAACAGCAATTAACATAAAACCATCAAGTATAAAATCTGAACAAATACCCTTATTTGTATGAGCAGTAATTATTACTGCCATTTTACTATTACTATCACTACCAGTATTAGCGGGGGCTATTACAATACTATTAACTGACCGAAACTTAAACACATCCTTCTTTGATCCAGCAGGCGGGGGAGATCCAATTCTATACCAACACTTATTC"/>
  </r>
  <r>
    <s v="R7576"/>
    <s v="Insecta"/>
    <s v="Diptera"/>
    <x v="88"/>
    <x v="89"/>
    <x v="0"/>
    <s v="BOLD"/>
    <x v="884"/>
    <m/>
    <s v="BLAST-EXACT-MATCH"/>
    <s v="size=703"/>
    <s v="ATAAATAATATAAGATTTTGACTTTTACCTCCCTCATTATCATTATTATTAATAAGAAGAATAGTTGAGAGTGGTTCAGGAACAGGCTGAACAGTTTATCCTCCTTTATCTTCGACTCTTTCTCACTCAGGAAGATCTGTAGACCTTACTATTTTTTCTCTACATCTTGCGGGTATTTCATCAATTTTAGGAGCTGTTAATTTTATTACTACAATTATTAATATACGATCTCCAGGAATAAATATAGATATAATACCCCTTTTTGTATGATCTGTTTTTATTACAGCTATTTTACTTCTTCTTTCTCTCCCTGTACTAGCTGGGGCTATTACTATATTATTAACTGATCGAAATTTAAATACATCATTTTTTGACCCTGCGGGAGGAGGAGACCCTATTTTATATCAACATTTATTT"/>
  </r>
  <r>
    <s v="R1412-70"/>
    <s v="Insecta"/>
    <s v="Diptera"/>
    <x v="73"/>
    <x v="193"/>
    <x v="0"/>
    <s v="BOLD"/>
    <x v="885"/>
    <m/>
    <s v="BLAST-CLOSE-MATCH"/>
    <s v="size=499"/>
    <s v="ATAAATAATATAAGTTTTTGACTATTACCTCCATCACTTACACTTTTATTAGTCAGTAGTCTAGTTGAAAATGGGGCTGGAACAGGTTGAACTGTTTAccccccccTGTCTTCTGGAATCGCTCATGGAGGGGCTTCAGTTGATTTAGCAATTTTTTCATTACACTTAGCCGGTATTTCTTCTATTTTAGGGGCAGTAAATTTTATTACTACAGTTATTAATATACGATCAACAGGGATTACTTTTGACCGAATGCCTTTATTTGTGTGATCAGTAGTTATCACCGCTCTTTTACTACTCTTATCTTTACCAGTTTTAGCAGGAGCTATCACTATACTTTTAACAGACCGAAATTTAAATACATCATTTTTCGACCCGGCAGGAGGTGGTGACCCAATTCTATACCAACACTTATTT"/>
  </r>
  <r>
    <s v="R8091-4"/>
    <s v="Insecta"/>
    <s v="Hymenoptera"/>
    <x v="52"/>
    <x v="89"/>
    <x v="0"/>
    <s v="BOLD"/>
    <x v="886"/>
    <m/>
    <s v="BLAST-EXACT-MATCH"/>
    <s v="size=26"/>
    <s v="ATAAATAATTTTAGATTTTGACTCTTACCCCCCTCAATCTTTTTATTAATTTTTAGAACCTTAATTAATCAAGGTTCAGGAACAGGATGAACAATTTATCCCCCATTATCATTAAATTTAAATCATGAAGGTATATCTATTGATTTATCAATTTTTTCCTTACATATAGCTGGTTTATCTTCAATTATAGGTGCAATTAATTTTATTTCAACAATTTTTAATATATATCCAATAAATCTAAAATTAGAACAATTAACATTATTTACTTGATCAATTATAATTACAACAATCTTATTACTATTAGCAGTCCCAGTCTTAGCTGGAGCTATTACTATACTTTTAACTGATCGAAACTTAAACACCTCATTTTTTGATCCATCAGGAGGTGGAGACCCAATTCTATATCAACATTTATTT"/>
  </r>
  <r>
    <s v="R5389-23"/>
    <s v="Insecta"/>
    <s v="Hymenoptera"/>
    <x v="118"/>
    <x v="89"/>
    <x v="0"/>
    <s v="BOLD"/>
    <x v="887"/>
    <m/>
    <s v="BLAST-CLOSE-MATCH"/>
    <s v="size=5"/>
    <s v="TTAAATAATATAAGATTTTGATTATTGCCTCCAAGTCTATTATTATTAATTATTAGAATAACAGTAAGATTAGGCAGAGGAACTGGATGAACAATCTACCCTCCTCTTGCAGGAAAAATATTCCATAATGGGATTTCTGTTGATTTAACAATTTTTTCATTACATATCGCCGGAATTTCTTCAATTTTAAGTtcaatcaatataatctcatcaatcataaatattcgatcaaaaaatataattataaataaaatTTCATTATTTTCATGATCAATTTTATTAACATCTATATTACTTTTATTATCATTACCCGTATTAGCTGGGGCAATTACAATACTATTATTTGATCGAAACATAAATACATCATTTTTTGACCCATCAGGAGGAGGTGACCCTATTTTATATCAACATTTATTT"/>
  </r>
  <r>
    <s v="R10780-6"/>
    <s v="Insecta"/>
    <s v="Hymenoptera"/>
    <x v="52"/>
    <x v="483"/>
    <x v="0"/>
    <s v="BOLD"/>
    <x v="888"/>
    <m/>
    <s v="BLAST-EXACT-MATCH"/>
    <s v="size=30"/>
    <s v="ATAAATAATATAAGATTTTGATTATTACCCCCATCAATTTTTTTATTAATTAATGGATCTATTACAAATCAAGGAGCTGGAACTGGATGAACTGTATATCCACCATTATCATTAAATTTAAATCATGAAGGATTATCAGTTGATTTATCAATTTTTTCTCTTCATTTAGCTGGTATATCTTCAATTATAGGAGCAATTAATTTTATTTCAACAATTTTAAATATATATCCAACAAATTCAAAATTTGAACAATTTACCCTATTTACATGATCAATTATAATTACAACAATTCTTCTTCTTTTAGCAGTTCCAGTTCTAGCAGGAGCCATCACTATATTATTATCTGATCGAAATTTAAATACTTCATTTTTTGATCCTGCAGGAGGGGGAGATCCAATTTTATATCAACATTTATTC"/>
  </r>
  <r>
    <s v="R10134-8"/>
    <s v="Insecta"/>
    <s v="Plecoptera"/>
    <x v="165"/>
    <x v="484"/>
    <x v="0"/>
    <s v="BOLD"/>
    <x v="889"/>
    <m/>
    <s v="BLAST-CLOSE-MATCH"/>
    <s v="size=235"/>
    <s v="ATAAATAATATAAGTTTTTGACTATTACCCCCATCCCTAACCTTACTATTAGCTAGTAGACTAGTTGAAAACGGAGCAGGAACCGGGTGAACAGTTTACCCTCCCCTGTCTGCAGGGATTGCCCACGCAGGATCATCCGTAGATATAGCAATTTTCTCCCTACATTTAGCCGGAGTTTCATCAATCTTAGGGGCTGTAAATTTTATTACAACTGTAATTAATATACGATCCTCTGGAATAACTCTTGACCGTATGCCTTTATTCGTATGAGCAGTAGTAATTACAGCTCTTTTACTTCTCTTATCTCTACCAGTATTAGCTGGAGCCATTACAATGTTATTAACCGATCGAAATTTAAATACATCCTTCTTTGACCCTGCTGGGGGAGGAGACCCAATCCTATACCAACATCTTTTC"/>
  </r>
  <r>
    <s v="R6530-12"/>
    <s v="Insecta"/>
    <s v="Diptera"/>
    <x v="70"/>
    <x v="89"/>
    <x v="0"/>
    <s v="BOLD"/>
    <x v="890"/>
    <m/>
    <s v="BLAST-WEAK-MATCH"/>
    <s v="size=40"/>
    <s v="ATAAACAACATAAGATTTTGATTACTACCCCCTTCTTTAACCCTGCTGCTTGCTAGCAGTATAGTAGAAAACGGGGCAGGAACTGGATGAACAGTTTACCCACCTCTATCAACAGTAATTGCCCACAGAGGAGCATCAGTTGATATAGCAATTTTCTCTCTTCATCTAGCAGGAGTATCCTCAATTCTAGGAGCAGTAAACTTCATCTCAACAGTTATTAATATACGATCTACAGGAATCACCCTTGATCGTATACCTCTCTTTGTTTGATCAGTTATAATTACTGCCATCTTATTATTACTATCACTACCAGTACTAGCAGGAGCAATTACTATACTACTAACTGACCGAAATTTAAATACATCTTTTTTTGATCCAGCAGGAGGAGGAGATCCTATCTTGTACCAACATCTATTT"/>
  </r>
  <r>
    <s v="R1055-121"/>
    <s v="Insecta"/>
    <s v="Diptera"/>
    <x v="19"/>
    <x v="338"/>
    <x v="330"/>
    <s v="BOLD"/>
    <x v="891"/>
    <m/>
    <s v="BLAST-EXACT-MATCH"/>
    <s v="size=843"/>
    <s v="ATAAATAATATAAGTTTTTGATTACTTCCACCATCATTAACTCTTTTATTAGCCAGTAGTATAGTAGAAAATGGAGCTGGAACTGGTTGAACAGTTTACCCCCCACTTTCTGCTGCAATTGCCCATGGAGGAGGATCAGTTGATTTAGCAATTTTTTCATTACATTTAGCAGGAATTTCTTCTATTTTAGGAGCTGTTAATTTTATTACTACTGTAATTAATATACGATCAGCAGGAATTACATTTGATCGAATACCTTTATTTGTATGAGCTGTAGTAATTACAGCTATTCTTTTATTATTATCTTTACCTGTATTAGCAGGAGCTATTACAATACTTTTAACTGATCGAAATTTAAATACTTCATTTTTTGACCCAGCAGGAGGAGGAGATCCTATTTTATATCAACATTTATTT"/>
  </r>
  <r>
    <s v="R7543"/>
    <s v="Insecta"/>
    <s v="Psocodea"/>
    <x v="70"/>
    <x v="89"/>
    <x v="0"/>
    <s v="BOLD"/>
    <x v="892"/>
    <m/>
    <s v="BLAST-WEAK-MATCH"/>
    <s v="size=400"/>
    <s v="ATAAATAATATAAGATTCTGATTATTACCTCCATCTTTAACCCTTTTACTTTCTAGAAGTCTAGTTAATACAGGTGCAGGAACAGGTTGAACTGTATATCCCCCTTTATCAAGAACCCTAGGTCATACTGGAGCATCAGTTGATCTAGCTATTTTTTCTCTTCATTTAGCTGGTGTAAGTTCAATTCTTGGTGCCGTAAATTTTATTACAACAATCATTAATATACGATCTCAAGGATTAACACTTGAACGAATACCTTTATTTGTTTGATCAGTATTTATTACTGCTGTTCTTCTTCTATTATCCTTACCAGTTCTAGCAGGTGCCATCACTATATTATTAACTGATCGAAACTTAAATACTTCTTTTTTTGACCCTGCAGGTGGGGGAGACCCTATTTTATATCAACACTTATTT"/>
  </r>
  <r>
    <s v="R7917-28"/>
    <s v="Insecta"/>
    <s v="Diptera"/>
    <x v="70"/>
    <x v="89"/>
    <x v="0"/>
    <s v="BOLD"/>
    <x v="893"/>
    <m/>
    <s v="BLAST-WEAK-MATCH"/>
    <s v="size=4"/>
    <s v="TTAAATAATATAAGATTTTGGTTATTACCTCCCTCATTACTTTTATTGTTGTTAAGGAGAATAGTTGAATCTGGGACTGGGACTGGGTGGACAGTATATCCCCCCCTATCTTTAAATATAGCCCACTCGGGGGGATCCGTTGATTTATCAATTTTTTCTTTACACCTAGCCGGGATTTCATCAATTTTAGGGGCGATTAACTTTATTACAACAATGATTAATATACAAGTTCAAAAAATTAAATTTGACCAATTACCATTATTTACATGATCAGTAATTATTACTGCAATTTTACTTTTACTTTCTTTACCAGTTTTAGCGGGAGCAATTACCATGTTATTAACTGATCGAAATTTAAACACTTCTTTTTTTGATCCTTTAggggggggAGATCCTATTTTATACCAACATTTATTT"/>
  </r>
  <r>
    <s v="R2022-48"/>
    <s v="Insecta"/>
    <s v="Diptera"/>
    <x v="84"/>
    <x v="223"/>
    <x v="0"/>
    <s v="BOLD"/>
    <x v="894"/>
    <m/>
    <s v="BLAST-EXACT-MATCH"/>
    <s v="size=482"/>
    <s v="ATAAATAATATAAGATTTTGAATATTACCTCCATCATTAACTCTTTTATTAGCCAGAAGTATAGTAGAAAACGGAGCTGGAACAGGATGAACAGTTTATCCTCCTCTTTCTTCTAGAATTGCTCATAGTGGAGCTTCAGTAGATCTAGCAATTTTTTCACTACATTTAGCTGGAATTTCTTCAATTTTAGGAGCAGTAAATTTTATTACTACTATTATTAATATACGATCTTCAGGAATTACTTTTGATCGAATACCTTTATTTGTTTGATCAGTAGGAATTACTGCTTTATTACTTTTACTTTCACTCCCTGTTTTAGCTGGTGCTATTACAATACTTTTAACTGATCGAAATTTTAATACTTCTTTTTTTGATCCTGCTGGAGGAGGAGATCCAATTTTATACCAACATTTATTT"/>
  </r>
  <r>
    <s v="R10769"/>
    <s v="Insecta"/>
    <s v="Coleoptera"/>
    <x v="129"/>
    <x v="485"/>
    <x v="0"/>
    <s v="BOLD"/>
    <x v="895"/>
    <m/>
    <s v="BLAST-CLOSE-MATCH"/>
    <s v="size=50"/>
    <s v="ATAAACAATATAAGATTCTGATTCCTACCCCCGTCATTATCCCTCCTACTAATAAGTAGAATTGTAGAAAATGGAGCAGGAACAGGATGAACTGTCTACCCTCCTCTGTCAGCAAACATTGCACATAGAGGATCTTCCGTAGACCTTGCCATTTTCAGTCTACACCTAGCAGGAATCTCATCTATCCTAGGAGCAGTAAACTTCATCTCTACAGTAATCAATATGCGATCAACAGGAATCACCTTTGACCGAATACCATTATTCGTGTGAGCAGTAGCCATCACCGCCCTATTACTTCTTCTATCTCTCCCAGTACTTGCCGGTGCAATTACTATACTTTTAACCGACCGAAACCTAAATACTTCATTCTTTGATCCAGCAGGAGGTGGAGACCCAATCTTGTACCAACACCTTTTC"/>
  </r>
  <r>
    <s v="R3227-77"/>
    <s v="Insecta"/>
    <s v="Diptera"/>
    <x v="41"/>
    <x v="486"/>
    <x v="0"/>
    <s v="BOLD"/>
    <x v="896"/>
    <m/>
    <s v="BLAST-CLOSE-MATCH"/>
    <s v="size=2"/>
    <s v="TTAAATAATATGAGCTTTTGACTTTTACCTCCTGCTTTAATCTTATTACTAACTAGTAGTATAGTGGAAAACGGAGCTGGAACTGGATGAACTGTTTACCCACCTTTATCTTCTAATATTGCCCATAGAGGAACTTCAGTTGATTTAACAATTTTTTCTTTACATCTAGCTGGAATTTCTTCCATTTTAGGGGCTGTAAATTTTATTACTACTGTAATTAATATACGATCAACAGGAATTTCATTTGACCGAATACCTTTATTTGTATGATCAGTAGTACTTACAGCTTTATTATTACTTTTATCATTACCTGTATTAGCAGGAGCTATTACTATATTATTAACAGACCGAAATTTAAATACTTCATTTTTTGACCCAGCGGGAGGAGGAGATCCAATTTTATATCAACATTTATTT"/>
  </r>
  <r>
    <s v="R6348-12"/>
    <s v="Insecta"/>
    <s v="Hymenoptera"/>
    <x v="52"/>
    <x v="89"/>
    <x v="0"/>
    <s v="BOLD"/>
    <x v="897"/>
    <m/>
    <s v="BLAST-EXACT-MATCH"/>
    <s v="size=6"/>
    <s v="ATAAATAATATAAGATTTTGACTCCTACCCCCTTCATTAATAATTTTAATTAATAGAAATTTAATTAATCAAGGTGTAGGAACTGGATGAACAGTATACCCACCACTATCTTTAAATATTAATCATGAAGGAATATCAATAGATTTAGCAATTTTTTCATTACATATAGCCGGAATATCATCTATTATAGGGGCCATTAATTTTATTACTACTATTATAAATATATACCCAATTTTAATAAAAATTGAACAACTAACTTTATTTACATGGTCTATTTTAATTACAGCAATTCTTCTTTTACTAGCAGTTCCAGTATTAGCAGGAGCTATTACTATATTATTAACAGATCGAAATTTAAATACATCATTTTTTGATCCTTCGGGGGGAGGTGATCCTATTCTTTATCAACATTTATTT"/>
  </r>
  <r>
    <s v="R4311-26"/>
    <s v="Insecta"/>
    <s v="Hymenoptera"/>
    <x v="52"/>
    <x v="89"/>
    <x v="0"/>
    <s v="BOLD"/>
    <x v="898"/>
    <m/>
    <s v="BLAST-CLOSE-MATCH"/>
    <s v="size=20"/>
    <s v="ATAAATAACATAAGATTTTGATTATTACCCCCATCATTAATATTATTAATTAGAAGAAGAATTTTAAATCAAGGTGTAGGAACAGGGTGAACTGTTTAccccccccTTTCACTAAATATAAATCATGAAGGAATATCAGTTGATATAGCAATTTTTTCTCTACATTTAGCTGGTATATCATCAATTATAGGAGCAATTAATTTTATTACAACTATTATTTATATAAAAATTAATAAATCATCAATAGAACAACTTTCTCTTTTTACTTGATCAATTAAAATTACAGCAATCCTTCTTTTACTGGCAGTTCCAGTTTTAACCGGAGCTATCACTATATTATTAACAGATCGAAATTTAAATACCTCATTTTTTGATCCATCAGGAGGCGGAGACCCTGTTTTATTCCAACATCTATTT"/>
  </r>
  <r>
    <s v="R4406-32"/>
    <s v="Insecta"/>
    <s v="Hymenoptera"/>
    <x v="52"/>
    <x v="89"/>
    <x v="0"/>
    <s v="BOLD"/>
    <x v="899"/>
    <m/>
    <s v="BLAST-CLOSE-MATCH"/>
    <s v="size=49"/>
    <s v="ATAAATAATATAAGATTTTGATTATTACCACCATCATTAATATTATTAATTAATAGAAATTTAATTAATCAAGGAATTGGAACAGGATGAACAGTTTACCCACCATTATCATTAAATTTAAATCATGAAGGAATAGCTGTTGATTTATCTATTTTTTCTTTACATATAGCTGGTGTATCTTCAATTATAGGATCAATCAATTTTATTAGAACTATTATAAATATATTCCCTACAAATATAAAATTAGAACAATTAACCTTATTTACTTGATCAATTTTAATCACAACAATTTTACTTTTATTAGCAGTCCCTGTCCTAGCAGGAGCTATTACTATATTATTAACTGACCGTAATTTAAATACATCATTCTTTGATCCATCAGGTGGGGGAGACCCTATTCTTTATCAACATTTATTT"/>
  </r>
  <r>
    <s v="R4351-62"/>
    <s v="Insecta"/>
    <s v="Coleoptera"/>
    <x v="70"/>
    <x v="89"/>
    <x v="0"/>
    <s v="BOLD"/>
    <x v="900"/>
    <m/>
    <s v="BLAST-WEAK-MATCH"/>
    <s v="size=23"/>
    <s v="TTAAATAATATAAGCTTTTGACTTTTACCTCCTGCTTTAATTCTATTGCTACCTAGTAGTATAGTGGAAAACGGAGCTGGGACTGGATGAACTGTTTATCCACCTTTAGCAGCAAACATTGCCCACAGAGGATCTTCTGTAGATTTAGCTATTTTTAGTCTCCATTTAGCAGGAATTTCATCAATTTTAGGCGCTGTAAATTTCATCTCAACTGTAATCAACATGCGATCCACAGGGATAACTTTTGACCGTATACCTCTATTTGTTTGAGCAGTTGCCATTACAGCCCTCCTTCTTCTTTTGTCTCTTCCTGTCCTTGCAGGAGCAATTACAATACTTTTAACAGACCGAAACTTAAACACCTCATTTTTTGACCCAGCAGGAGGAGGGGACCCAATTCTTTACCAACACTTATTC"/>
  </r>
  <r>
    <s v="R3148-45"/>
    <s v="Insecta"/>
    <s v="Lepidoptera"/>
    <x v="3"/>
    <x v="487"/>
    <x v="331"/>
    <s v="BOLD"/>
    <x v="901"/>
    <m/>
    <s v="BLAST-EXACT-MATCH"/>
    <s v="size=276"/>
    <s v="ATAAATAATATAAGATTTTGATTATTACCCCCCTCATTAACTCTTTTAATTTCTAGAAGAATTGTAGAAAATGGAGCTGGAACAGGATGAACAGTTTACCCCCCTCTTTCATCTAATATTGCTCATGGTGGAAGATCTGTAGATTTAGCCATTTTTTCACTGCACTTAGCTGGAATTTCTTCAATTTTAGGAGCTATTAATTTTATCACAACAATTATTAATATACGAATTAATGGATTATCTTTTGATCAAATACCTTTATTTGTTTGATCCGTAGGAATTACAGCTCTTCTTCTTCTACTTTCATTACCAGTATTAGCTGGAGCTATTACTATATTATTAACTGATCGAAATCTTAATACTTCTTTTTTTGACCCTGCTGGAGGTGGTGATCCTATTTTATATCAACACTTGTTT"/>
  </r>
  <r>
    <s v="R7210-2"/>
    <s v="Insecta"/>
    <s v="Hymenoptera"/>
    <x v="8"/>
    <x v="75"/>
    <x v="332"/>
    <s v="BOLD"/>
    <x v="902"/>
    <m/>
    <s v="BLAST-EXACT-MATCH"/>
    <s v="size=2082"/>
    <s v="ATAAATAATATTAGATTTTGATTACTTCCTCCATCTCTTTTAATATTACTTTTAAGAAATTTATTTACACCAAATGTTGGTACAGGATGAACTGTTTATCCTCCTTTATCATCTTATATATTTCATTCATCACCTTCAATTGATATTGCAATCTTTTCTTTACATATAACAGGTATTTCTTCAATTATTGGATCTTTAAATTTTATTGTAACTATTATATTAATAAAAAATTTTTCATTAAATTATGATCAAATTAATTTATTTTCTTGATCAGTATGTATTACAGTAATTTTATTAATTTTATCTTTACCAGTTTTAGCAGGAGCTATTACTATACTTCTTTTTGATCGAAATTTTAATACTTCTTTTTTTGATCCAATAGGAGGAGGTGATCCAATTCTTTATCAACATTTATTT"/>
  </r>
  <r>
    <s v="R2708-24"/>
    <s v="Insecta"/>
    <s v="Diptera"/>
    <x v="1"/>
    <x v="69"/>
    <x v="333"/>
    <s v="BOLD"/>
    <x v="903"/>
    <m/>
    <s v="BLAST-EXACT-MATCH"/>
    <s v="size=14"/>
    <s v="ATAAATAATATAAGTTTTTGAATATTACCTCCGTCATTAACCCTTTTATTAGCAAGCAGTATGGTAGAAGCAGGAGCTGGAACAGGTTGAACTGTTTACCCTCCCCTTTCTTCAGGAATTGCCCATGCTGGAGCTTCTGTTGATTTAGCTATTTTTTCTCTTCATTTAGCTGGAATCTCTTCTATTTTAGGAGCTGTAAATTTCATTACAACTATTATTAACATACGATCAAATGGAATTACATTTGATCGAATACCATTATTTGTTTGATCAGTTGTAATTACAGCTATTCTACTATTGTTATCTTTACCCGTTTTAGCTGGAGCTATTACTATGCTTTTAACAGACCGAAACTTAAACACGTCATTCTTTGACCCTGCAGGAGGAGGAGACCCAATTCTATATCAACATTTATTC"/>
  </r>
  <r>
    <s v="R5774-8"/>
    <s v="Arachnida"/>
    <s v="Araneae"/>
    <x v="174"/>
    <x v="488"/>
    <x v="334"/>
    <s v="BOLD"/>
    <x v="904"/>
    <m/>
    <s v="BLAST-EXACT-MATCH"/>
    <s v="size=78"/>
    <s v="ATAAATAATTTATCTTTTTGATTACTTCCTCCTTCATTATTTTTATTATTTATATCATCTATAGTAGAAATAGGTGTTGGAGCAGGGTGGACTGTTTATCCTCCTTTAGCATCAAGTTTGGGTCATATAGGTAGATCTATGGATTTTGCTATTTTTTCTCTTCATTTAGCAGGTGCTTCTTCTATTATAGGTGCTGTTAATTTTATTTCTACTATTGTTAATATACGAGTTATTGGAATAACTATAGAAAAGGTTCCTTTATTTGTATGATCTGTTTTTATTACAGCTATTTTACTTCTTTTATCTTTACCTGTTTTAGCAGGAGCTATTACAATATTATTAACAGATCGAAATTTTAATACTTCTTTCTTTGATCCTGCGGGAGGGGGTGATCCAATTTTATTTCAACATTTGTTT"/>
  </r>
  <r>
    <s v="R5204-38"/>
    <s v="Insecta"/>
    <s v="Hymenoptera"/>
    <x v="52"/>
    <x v="441"/>
    <x v="335"/>
    <s v="BOLD"/>
    <x v="905"/>
    <m/>
    <s v="BLAST-EXACT-MATCH"/>
    <s v="size=323"/>
    <s v="ATAAATAATATAAGATTCTGATTATTACCCCCTTCAATTTTTATTTTAATTAGAGGATCACTAACTAATCAAGGTGCAGGAACCGGATGAACTGTTTATCCCCCATTATCATTAAATTTAAATCATGAAGGATTATCAATTGATTTATCAATTTTTTCTCTCCATATAGCAGGAATATCATCAATTATAGGTGCTATTAATTTTATTTCAACTATTCTAAATATATACCCTATTAACATAAAATTTGAACAATTAACTTTATTTACTTGATCAATTTTAATTACAACAATTTTATTATTATTAGCTGTCCCAGTTTTAGCAGGAGCAATTACCATATTATTAACTGATCGAAATTTAAATACTTCATTTTTTGACCCATCAGGTGGAGGTGATCCTATTTTATACCAACATTTATTT"/>
  </r>
  <r>
    <s v="R5889-23"/>
    <s v="Insecta"/>
    <s v="Lepidoptera"/>
    <x v="70"/>
    <x v="89"/>
    <x v="0"/>
    <s v="BOLD"/>
    <x v="906"/>
    <m/>
    <s v="BLAST-EXACT-MATCH"/>
    <s v="size=213"/>
    <s v="ATAAACAACATAAGATTTTGATTATTACCCCCTTCAATTACATTATTAATTTCAAGAAGTATTGTAGAAAGTGGTGCAGGAACTGGATGAACTGTATACCCCCCACTATCATCCAATATTGCCCATGGAGGAAGCTCTGTAGACTTAGCTATTTTTTCTCTTCATTTAGCTGGAATTTCATCAATTTTAGGGGCTATTAATTTTATTACCACTATCATTAATATACGATTAAATAATATATTCTTTGATCAATTACCTTTATTTGTGTGAGCTGTTGGAATTACAGCATTTTTACTTTTACTATCTCTTCCTGTATTAGCTGGAGCTATTACTATATTATTAACAGATCGAAATTTAAATACATCGTTCTTTGACCCTGCTGGAGGTGGAGACCCCATCTTATACCAACATTTATTT"/>
  </r>
  <r>
    <s v="R6805-12"/>
    <s v="Insecta"/>
    <s v="Lepidoptera"/>
    <x v="7"/>
    <x v="489"/>
    <x v="0"/>
    <s v="BOLD"/>
    <x v="907"/>
    <m/>
    <s v="BLAST-EXACT-MATCH"/>
    <s v="size=1275"/>
    <s v="ATAAATAATATAAGATTTTGACTTTTACCCCCTTCTTTAACTCTTTTAATTTCAAGAAGTATTGTAGAAAATGGAGCAGGAACAGGATGAACAGTTTACCCCCCTTTATCCTCTAATATTGCTCATGGAGGCAGATCTGTTGATTTAGCAATTTTTTCCTTGCATTTAGCTGGAATTTCTTCAATTTTAGGAGCAATTAATTTTATTACAACAATTATTAATATACGAATTAATAATTTATCATTTGATAAAATACCTTTATTTGTTTGATCAGTAGGTATTACTGCATTACTTTTACTTCTTTCTCTCCCTGTTTTAGCTGGTGCTATTACTATACTTTTAACAGATCGAAATTTAAATACATCATTTTTTGATCCTGCTGGAGGGGGAGATCCTATTCTTTATCAACATTTATTT"/>
  </r>
  <r>
    <s v="R4816"/>
    <s v="Insecta"/>
    <s v="Hymenoptera"/>
    <x v="52"/>
    <x v="89"/>
    <x v="0"/>
    <s v="BOLD"/>
    <x v="908"/>
    <m/>
    <s v="BLAST-EXACT-MATCH"/>
    <s v="size=1516"/>
    <s v="ATAAATAATATAAGATTTTGACTATTACCCCCATCTATTAATTTTTTACTATTTAGAAGATTAATTAATCAAGGTGTTGGGACAGGATGAACAGTTTATCCACCTTTATCCCTTAATCTAAATCATGAAGGAATATCAGTTGATATATCAATTTTTTCCCTACACTTAGCAGGGATATCTTCAATTATAGGAGCAATTAATTTTATTTCAACAATTATAAACATATCCCCAATAAATTCAAAATATGAACAACTAACTTTATTTTGTTGATCAATTATTATCACTACTATCCTCCTTCTTTTAGCAGTTCCTGTATTAGCAGGAGCAATTACTATATTATTAACAGATCGAAATTTAAATACATCTTTTTTTGACCCCTCAGGGGGAGGAGACCCAATTTTATACCAACATTTATTT"/>
  </r>
  <r>
    <s v="R3304-35"/>
    <s v="Insecta"/>
    <s v="Hymenoptera"/>
    <x v="52"/>
    <x v="490"/>
    <x v="0"/>
    <s v="BOLD"/>
    <x v="909"/>
    <m/>
    <s v="BLAST-EXACT-MATCH"/>
    <s v="size=20"/>
    <s v="ATAAATAATATAAGATTTTGATTACTACCCCCTTCTATTATAATATTAATTTTTAGAAGAATTACAAATCAAGGTGCAGGAACAGGTTGAACAGTATACCCTCCTTTATCATTAAATTTAAATCATGAAGGAATATCAGTTGATCTAGCTATTTTCTCATTACATTTAGCTGGTATATCATCAATTATAGGAGCAATTAATTTTATTACAACAATTTTTAATATACGAACTAAAAATTCCTACTTTGAACAAATATCTTTATTTACTTGATCTATTAAAATTACTACAATTCTATTACTTTTAGCTGTACCCGTTTTAGCAGGTGCTATTACTATACTACTAACTGATCGAAATTTAAATACTTCATTTTTTGACCCTTCAGGGGGAGGTGATCCAGTATTATATCAACATTTATTT"/>
  </r>
  <r>
    <s v="R3487-21"/>
    <s v="Insecta"/>
    <s v="Hymenoptera"/>
    <x v="159"/>
    <x v="491"/>
    <x v="0"/>
    <s v="BOLD"/>
    <x v="910"/>
    <m/>
    <s v="BLAST-CLOSE-MATCH"/>
    <s v="size=6"/>
    <s v="ATAAATAATATAAGATTTTGATTATTAACCCCTTCTCTTTTTATATTATTATTAAGTAGAATTACAGAATCTGGATCAGGGACAGGTTGAACCATTTATCCCCCTTTATCATCAATTATATATCATTCATCTTCTTCTGTTGACTATACAATTTTTTCTTTACATATAGCAGGAATTTCATCAATTATAGGTGCAATTAACTTTATTGTTACAATTATATTAATAAAAAATATTTCACTTAATTTTGACCAAATTCCTCTATTTCCTTGATCTGTAAAAATTACTGCTATTTTATTATTATTATCTTTACCAGTTTTAGCTGGTGCTATTACTATATTATTAACAGATCGAAATTTAAATACTTCATTTTTTGATCCTTCTGGAGGAGGAGATCCAATTTTATATCAACATTTATTT"/>
  </r>
  <r>
    <s v="R7411"/>
    <s v="Insecta"/>
    <s v="Diptera"/>
    <x v="41"/>
    <x v="168"/>
    <x v="0"/>
    <s v="BOLD"/>
    <x v="911"/>
    <m/>
    <s v="BLAST-CLOSE-MATCH"/>
    <s v="size=3614"/>
    <s v="ATAAATAATATGAGATTCTGACTTTTACCTCCAGCCTTATTACTATTACTAATTAGTAGCATAGTAGAAAACGGAGCTGGAACTGGTTGAACTGTTTACCCCCCATTATCTTCTAATATTGCTCATAGAGGAGCTTCTGTTGATTTAGCAATTTTTTCTCTTCATTTAGCTGGAATTTCTTCTATTTTAGGGGCTGTAAATTTTATTTCAACTGTAATTAATATACGATCAATAGGAATTACATTTGATCGAATACCTTTATTTGTTTGATCAGTAGTAATTACAGCCTTATTATTACTTTTATCTCTACCTGTTTTAGCTGGGGCAATTACTATACTATTGACAGATCGAAATTTAAATACTTCTTTTTTTGACCCTGCAGGTGGAGGTGATCCAGTTTTATACCAACATTTATTT"/>
  </r>
  <r>
    <s v="R1318-216"/>
    <s v="Insecta"/>
    <s v="Lepidoptera"/>
    <x v="175"/>
    <x v="492"/>
    <x v="0"/>
    <s v="BOLD"/>
    <x v="912"/>
    <m/>
    <s v="BLAST-CLOSE-MATCH"/>
    <s v="size=5"/>
    <s v="ATAAATAATATAAGTTTTTGACTTTTACCCCCGTCATTAACTCTTTTAATTTCAAGAAGAATCGTAGAAACAGGAGCAGGAACAGGATGAACAGTGTACCCCCCACTTTCATCTAATATTGCTCATAGAGGTAGATCCGTTGATCTAGCAATTTTTTCTTTACACCTTGCAGGAATTTCTTCTATCTTAGGAGCAATTAACTTTATTACAACTATTATTAATATACGATTAAATAATATATTTTTCGATCAACTACCTTTATTTGTTTGAGCTGTAGGAATTACAGCATTTTTATTATTATTATCTTTACCTGTATTAGCTGGAGCTATTACTATATTATTAACTGATCGAAATTTAAATACATCATTTTTTGATCCCGCTGGAGGAGGAGATCCTATTCTTTATCAACATTTATTT"/>
  </r>
  <r>
    <s v="R5954-2"/>
    <s v="Insecta"/>
    <s v="Orthoptera"/>
    <x v="176"/>
    <x v="493"/>
    <x v="0"/>
    <s v="BOLD"/>
    <x v="913"/>
    <m/>
    <s v="BLAST-EXACT-MATCH"/>
    <s v="size=457"/>
    <s v="ATAAATAATATAAGCTTCTGATTATTACCTCCTTCTCTTACCTTACTACTTGCTAGTAGTATAGTAGAAAATGGAGCTGGAACAGGTTGAACTGTTTATCCCCCTCTATCAGCTGGAATTGCTCATGGGGGAGCATCAGTAGATTTAGCTATTTTTTCCCTTCACCTTGCAGGAATCTCCTCTATTTTAGGGGCTGTAAACTTCATCACAACTACCATTAATATACGAACACCTGGAATATCTTTAGATCAAACACCTTTATTTGTTTGAGCTGTTGCTATTACTGCTCTCTTACTTCTCTTATCTCTACCTGTTCTAGCAGGTGCAATTACCATACTCCTAACAGACCGAAATCTTAATACATCATTCTTTGACCCTGCAGGGGGTGGTGACCCAATTCTTTATCAACATTTATTC"/>
  </r>
  <r>
    <s v="R4522-60"/>
    <s v="Insecta"/>
    <s v="Hemiptera"/>
    <x v="113"/>
    <x v="302"/>
    <x v="0"/>
    <s v="BOLD"/>
    <x v="914"/>
    <m/>
    <s v="BLAST-CLOSE-MATCH"/>
    <s v="size=192"/>
    <s v="TTAAATAATATTAGATTTTGACTTCTTCCACCATCATTAATAATAATAATTTGTAGATTCATAATTAATAATGGAACTGGAACAGGATGAACAATTTATCCACCATTATCAAATAATATTGCACACAATAATATTTCTGTTGATTTAACTATTTTTTCTTTACATTTAGCAGGAATTTCATCAATTCTAGGAGCAATCAATTTTATTTGTACAATTTTAAATATAATACCTAACAACTTAAAATTAAATCAAATTCCGTTATTTCCATGATCAATTTTAATTACTGCAATACTTTTAATTTTATCACTACCAGTTTTAGCTGGTGCAATTACAATATTATTAACAGATCGAAACTTAAATACTTCATTCTTTGACCCATCAGGAGGAGGAGACCCAATTTTGTATCAACATTTATTT"/>
  </r>
  <r>
    <s v="R2032-2"/>
    <s v="Insecta"/>
    <s v="Hymenoptera"/>
    <x v="52"/>
    <x v="89"/>
    <x v="0"/>
    <s v="BOLD"/>
    <x v="915"/>
    <m/>
    <s v="BLAST-EXACT-MATCH"/>
    <s v="size=775"/>
    <s v="ATAAATAACATAAGATTTTGACTACTCCCCCCATCCATTATTTTATTAATTTTTAGATCTATTATTAATCAAGGACCAGGAACCGGATGAACTATTTATCCTCCTCTATCTTTAAACTTAAATCATGAAGGTATATCAATTGATTTATTAATTTTTTCCCTCCATCTTGCTGGTATATCATCAATTATAGGAGCAATCAACTTTATTTCTACCATCTTCAATATATATCCAATTAATTGTAAATTTGAACAATTAACTTTATTTACATGATCAATTTTAATTACAACAATCCTTCTATTACTAGCCGTTCCAGTTTTAGCTGGAGCTATTACTATATTATTAACAGATCGAAATTTAAATACCTCATTTTTTGATCCTTCAGGAGGAGGTGACCCTGTTCTTTACCAACATCTATTC"/>
  </r>
  <r>
    <s v="R4086-3"/>
    <s v="Insecta"/>
    <s v="Diptera"/>
    <x v="41"/>
    <x v="126"/>
    <x v="0"/>
    <s v="BOLD"/>
    <x v="916"/>
    <m/>
    <s v="BLAST-CLOSE-MATCH"/>
    <s v="size=6563"/>
    <s v="ATAAATAATATAAGTTTTTGACTTCTACCCCCTGCTTTAATTTTATTATTAGTTAGTAGTATAGTAGAAAACGGAGCTGGAACTGGATGAACTGTTTATCCTCCTTTATCTTCTAATATTGCTCACAGAGGAGCTTCTGTAGATTTAGCTATTTTTTCTTTACATTTAGCCGGAATTTCTTCTATTTTAGGAGCTGTAAATTTTATTACTACTGTTATTAACATACGATCAAAAGGAATTACATTTGATCGAATGCCTTTATTTGTATGATCAGTAGCTATTACAGCCTTATTATTACTTTTATCTTTACCTGTATTAGCTGGAGCTATTACTATATTATTAACAGATCGAAATTTAAATACTTCATTTTTTGATCCTGCAGGAGGAGGAGATCCAATTTTATATCAACATTTATTT"/>
  </r>
  <r>
    <s v="R6860-11"/>
    <s v="Insecta"/>
    <s v="Diptera"/>
    <x v="144"/>
    <x v="494"/>
    <x v="336"/>
    <s v="BOLD"/>
    <x v="917"/>
    <m/>
    <s v="BLAST-EXACT-MATCH"/>
    <s v="size=186"/>
    <s v="ATAAATAATATAAGTTTCTGAATATTACCTCCATCTTTATCACTACTATTGGCTAGCTCAATAGTAGAAAATGGAGCAGGAACAGGATGAACTGTATATCCTCCCTTATCTTCTAATATTGCTCATGGAGGAGCTTCAGTTGATTTAGCTATTTTCTCTCTTCACTTAGCTGGTATTTCTTCAATTTTAGGAGCAGTAAATTTTATTACTACAGTAATTAATATACGTTCCACAGGAATTACTTTAGATCGAATACCTTTATTTGTTTGATCAGTTGTAATTACGGCTATTTTATTATTATTATCTTTACCTGTTCTTGCAGGAGCTATTACAATATTACTAACAGATCGAAACTTAAATACATCATTTTTTGACCCTGCAGGAGGTGGAGACCCAATTTTATATCAACACTTATTC"/>
  </r>
  <r>
    <s v="R820-264"/>
    <s v="Insecta"/>
    <s v="Diptera"/>
    <x v="18"/>
    <x v="495"/>
    <x v="0"/>
    <s v="BOLD"/>
    <x v="918"/>
    <m/>
    <s v="BLAST-EXACT-MATCH"/>
    <s v="size=72"/>
    <s v="ATAAATAATATAAGTTTTTGACTATTGCCCCCTTCTTTAACACTTTTATTAGTAAGAAGAATAGTTGAAAACGGAGCTGGAACAGGTTGAACAGTTTACCCTCCTCTTTCTGCAAGAATTGCTCATGGAGGAGCTTCTGTAGATTTAGCTATTTTTTCTCTTCATTTAGCTGGTATATCATCAATTTTAGGAGCTGTTAATTTTATTACAACTGTAATTAATATACGATCTAATGGAATTTCTTATGATCGTATACCTTTATTTGTATGATCAGTAGTTATTACAGCTTTATTACTTCTTTTATCATTACCTGTTTTAGCAGGAGCTATTACAATACTTTTAACTGATCGAAATTTAAATACTTCATTCTTTGACCCTGCAGGAGGAGGTGATCCAATTCTATATCAACATTTATTT"/>
  </r>
  <r>
    <s v="R2792-94"/>
    <s v="Insecta"/>
    <s v="Hymenoptera"/>
    <x v="52"/>
    <x v="496"/>
    <x v="337"/>
    <s v="BOLD"/>
    <x v="919"/>
    <m/>
    <s v="BLAST-EXACT-MATCH"/>
    <s v="size=98"/>
    <s v="ATAAATAATATAAGATTTTGACTTTTACCACCTTCTCTTTTATTTTTAATTTTCAGAAGAATTACTAATCAAGGAGTTGGAACTGGTTGAACAATTTATCCTCCTTTATCATTAAATTTAAATCATGAAGGATTATCAGTTGACTTAGCAATTTTTTCTATACATATAGCTGGAATATCTTCAATTATAGGTGCCATTAATTTTATTACTACTATTATAAATATACGACCCAATATAATTTCATTAGAAAAAATATCTTTATTTTCTTGATCTATTAAAATTACAACAATTTTATTATTATTAGCAGTTCCTGTTTTAGCTGGTGCTATCACTATACTTTTAACAGATCGAAATTTAAATACATCATTTTTTGATCCATCAGGAGGAGGTGATCCAATTTTATATCAACATTTATTT"/>
  </r>
  <r>
    <s v="R4654-15"/>
    <s v="Insecta"/>
    <s v="Hymenoptera"/>
    <x v="159"/>
    <x v="491"/>
    <x v="0"/>
    <s v="BOLD"/>
    <x v="920"/>
    <m/>
    <s v="BLAST-CLOSE-MATCH"/>
    <s v="size=15"/>
    <s v="ATAAATAATATAAGATTTTGATTATTAACTCCTTCTCTTTTTATATTATTATTAAGCAGAATTACAGAATCTGGATCAGGAACAGGTTGAACTATTTATCCTCCACTATCATCAATTATATATCATTCATCTTCTTCTGTTGATTATACAATTTTTTCTTTACATATAGCAGGAATTTCATCAATTATAGGTGCAATTAACTTTATTGTTACAATTATATTAATAAAAAATATCTCTCTTAATTTTGATCAAATTCCTTTATTTCCTTGATCTGTAAAAATTACTGCTATTTTATTATTATTATCTTTACCAGTTTTAGCTGGTGCTATTACTATATTATTAACAGATCGAAATTTAAATACTTCATTTTTTGATCCTTCTGGAGGAGGAGACCCAATTTTATATCAACACTTATTT"/>
  </r>
  <r>
    <s v="R8500-9"/>
    <s v="Insecta"/>
    <s v="Hymenoptera"/>
    <x v="45"/>
    <x v="497"/>
    <x v="0"/>
    <s v="BOLD"/>
    <x v="921"/>
    <m/>
    <s v="BLAST-EXACT-MATCH"/>
    <s v="size=30"/>
    <s v="ATAAATAATATAAGTTTTTGATTATTAATTCCTTCATTATTATTATTGATTTTAAGAATATTTATTAATGTAGGAGTTGGAACTGGTTGAACTGTATATCCACCTTTATCTTTAATTTTAGGTCATGGTGGAATATCTGTTGATTTAGGAATTTTTTCTTTACATTTAGCTGGAGCCTCTTCAATTATAGGTGCTGTAAATTTTATTACTACTATTATAAATATACGTTCAAATTTATTTAATATAGATAAAATATCtttattttcttgatctgtttttattactgcaattttattattattatctttacctgttttaGCTGGTGCTATTACTATATTATTAACTGATCGTAATATAAATACAAGATTTTTTGATCCTTCAGGTGGTGGTGATCCTATTCTTTATCAGCATTTATTT"/>
  </r>
  <r>
    <s v="R1960-67"/>
    <s v="Insecta"/>
    <s v="Lepidoptera"/>
    <x v="3"/>
    <x v="498"/>
    <x v="338"/>
    <s v="BOLD"/>
    <x v="922"/>
    <m/>
    <s v="BLAST-EXACT-MATCH"/>
    <s v="size=45"/>
    <s v="ATAAATAATATAAGATTTTGATTATTACCTCCTTCATTAACTCTTTTAATTTCAAGAAGAATTGTAGAAAATGGAGCAGGAACCGGATGAACAGTTTACCCCCCACTTTCATCTAATATTGCCCATAGAGGAACTTCTGTAGATTTAGCTATTTTTTCTTTACATTTAGCTGGAATTTCATCAATTTTAGGAGCTATTAATTTTATTACTACAATTATTAATATACGAATTAATGGTATATCATTTGATCAAATACCTTTATTTATTTGAGCTGTAGGAATTACAGCATTATTACTTTTACTTTCTTTACCAGTTTTAGCCGGAGCTATTACCATACTTTTAACTGATCGTAATTTAAATACATCTTTTTTTGATCCAGCAGGGGGTGGAGATCCAATTCTTTATCAACACTTATTT"/>
  </r>
  <r>
    <s v="R10696-2"/>
    <s v="Insecta"/>
    <s v="Hymenoptera"/>
    <x v="9"/>
    <x v="41"/>
    <x v="339"/>
    <s v="BOLD"/>
    <x v="923"/>
    <m/>
    <s v="BLAST-EXACT-MATCH"/>
    <s v="size=110"/>
    <s v="ATAAATAATATAAGATTTTGACTTTTACCCCCTTCTATTACTCTTTTACTTTTAAGAAATTTTATTAATGATGGTACAGGAACAGGATGAACTATTTATCCCCCTTTAGCTTCAAATATTTTTCATAATGGTCCTTCTGTAGACTTAACAATTTTCTCTCTTCATATTGCAGGTATGTCCTCAATTTTAGGAGCAATTAATTTTATTTCAACAATTCTTAATATACATCATAAAAATTTTTCTATCGATAAAATTCCCTTACTTGTATGATCAATTTTAATTACAGCTATCTTACTTCTATTATCCTTACCTGTTTTAGCAGGAGCTATCACTATACTATTAACTGATCGAAATTTAAATACTTCATTTTTTGATCCTTCGGGGGGAGGTGACCCAATTCTATATCAACATTTATTT"/>
  </r>
  <r>
    <s v="R3981-34"/>
    <s v="Insecta"/>
    <s v="Diptera"/>
    <x v="79"/>
    <x v="277"/>
    <x v="0"/>
    <s v="BOLD"/>
    <x v="924"/>
    <m/>
    <s v="BLAST-EXACT-MATCH"/>
    <s v="size=243"/>
    <s v="ATGAATAATATAAGTTTTTGACTTCTACCACCTGCATTAACATTATTATTAACAAGTAGTATAGTAGAAAACGGAGCTGGTACAGGATGAACCGTTTACCCTCCTTTATCTTCTAATATTGCTCATGGTGGAGCTTCTGTAGATTTAGCTATTTTTTCATTACATTTAGCAGGAATTTCTTCAATTCTAGGAGCTGTAAATTTTATTACTACTGTAATTAATATACGATCTATAGGAATTACTTTTGATCGAATACCCTTATTTGTTTGATCTGTAGTAATTACAGCTTTATTACTTTTATTATCACTCCCAGTTTTAGCAGGAGCTATTACTATATTATTAACAGACCGAAATTTAAATACTTCATTTTTTGATCCTGCAGGAGGAGGGGATCCAATTTTATATCAACATTTATTT"/>
  </r>
  <r>
    <s v="R5526-15"/>
    <s v="Insecta"/>
    <s v="Orthoptera"/>
    <x v="14"/>
    <x v="499"/>
    <x v="0"/>
    <s v="BOLD"/>
    <x v="925"/>
    <m/>
    <s v="BLAST-CLOSE-MATCH"/>
    <s v="size=306"/>
    <s v="ATAAACAACATAAGATTTTGGTTATTACCACCATCATTAATTCTATTAATTTCATCTAGAATTGTTGATAGAGGAGCAGGTACAGGATGAACGGTTTACCCACCATTAGCAGGAGCAATTGCACATGGTGGAGCATCAGTAGATTTAGCCATTTTCTCATTACATTTAGCAGGTATTTCATCAATCCTAGGAGCAGTAAATTTCATTACAACAGCAATTAATATACGATCAGATAGAATATCTATAGACCAAACACCACTATTTGTTTGATCAGTAGCAATTACAGCATTATTACTATTATTATCACTACCAGTTTTAGCTGGAGCAATTACAATACTATTAACAGACCGAAATCTGAATACATCATTCTTTGACCCAGCAGGAGGTGGAGATCCAATTCTTTATCAACATTTATTT"/>
  </r>
  <r>
    <s v="R1268-67"/>
    <s v="Insecta"/>
    <s v="Lepidoptera"/>
    <x v="10"/>
    <x v="500"/>
    <x v="0"/>
    <s v="BOLD"/>
    <x v="926"/>
    <m/>
    <s v="BLAST-EXACT-MATCH"/>
    <s v="size=263"/>
    <s v="ATAAATAATATAAGTTTTTGACTTCTTCCCCCCTCATTAACTTTACTTATTTCAAGAAGAATTGTAGAAAATGGAGCAGGAACAGGATGAACAGTGTACCCCCCACTTTCATCTAATATTGCCCATGGAGGAAGATCTGTAGATCTTGCTATTTTTTCTCTACATTTAGCTGGAATTTCATCTATTTTAGGAGCTATTAATTTTATTACTACAATTATTAATATACGATTAAATAGTTTATCTTTTGATCAAATACCTTTATTTATTTGAGCTGTAGGAATTACTGCATTTTTATTACTATTATCCTTACCTGTTTTAGCTGGAGCTATTACAATACTTTTAACAGATCGAAATTTAAATACATCTTTTTTTGATCCTGCGGGAGGAGGAGATCCTATTTTATATCAACATTTATTT"/>
  </r>
  <r>
    <s v="R2310-125"/>
    <s v="Insecta"/>
    <s v="Lepidoptera"/>
    <x v="10"/>
    <x v="162"/>
    <x v="0"/>
    <s v="BOLD"/>
    <x v="927"/>
    <m/>
    <s v="BLAST-CLOSE-MATCH"/>
    <s v="size=4"/>
    <s v="ATAAATAATATAAGTTTTTGACTTCTTCCCCCCTCATTAACTCTTTTAATTTCAAGAAGAATTGTAGAAAATGGAGCAGGAACAGGATGAACAGTGTACCCCCCACTTTCATCTAATATTGCACATGGAGGAAGATCTGTTGATCTTGCTATTTTTTCCCTTCATTTAGCAGGAATTTCTTCTATTTTAGGAGCTATTAATTTTATTACAACAATTATTAATATACGATTAAATAATTTATCATTTGATCAAATACCCCTATTTGTTTGATCAGTTGGGATTACAGCATTTTTACTACTCTTATCATTACCAGTATTAGCAGGAGCTATTACAATATTATTAACTGATCGAAATTTAAATACCTCATTCTTTGACCCCGCTGGGGGAGGTGACCCAATTCTTTACCAACATTTATTT"/>
  </r>
  <r>
    <s v="R2394-150"/>
    <s v="Insecta"/>
    <s v="Hymenoptera"/>
    <x v="52"/>
    <x v="89"/>
    <x v="0"/>
    <s v="BOLD"/>
    <x v="928"/>
    <m/>
    <s v="BLAST-EXACT-MATCH"/>
    <s v="size=14"/>
    <s v="ATAAATAATATAAGATTTTGATTATTACCCCCTTCCCTCATATTATTAATTATAAGAAGAATTATTAATCAAGGGGTTGGAACAGGTTGAACAGTTTACCCTCCTTTATCTTCCAATTTAAATCATGAAGGAATATCACTAGATTTAGCAATTTTTTCCCTTCATCTTGCTGGTATATCCTCAATTATAGGAGCTATTAACTTTATTACCACTATTATAAATATACGACCTAATTCACTTTCTTTAGAAAAAATATCATTATTTGCTTGATCAATCAAAATTACAGCAATCTTATTATTACTAGCTGTTCCTGTTTTAGCTGGAGCAATTACAATATTATTAACTGATCGAAATTTAAATACATCATTTTTCGAACCTTCAGGAGGTGGAGACCCAATTCTATATCAACATTTATTT"/>
  </r>
  <r>
    <s v="R3698-100"/>
    <s v="Insecta"/>
    <s v="Hymenoptera"/>
    <x v="52"/>
    <x v="501"/>
    <x v="340"/>
    <s v="BOLD"/>
    <x v="929"/>
    <m/>
    <s v="BLAST-EXACT-MATCH"/>
    <s v="size=5"/>
    <s v="ATAAATAATATAAGATTTTGATTATTACCCCCTTCATTACTTTTTCTTATTAATAGAAGTATTATTAATCAAGGAGTTGGAACCGGTTGAACTGTCTATCCTCCATTATCTTTAAATATTAATCATGAAGGTATATCAGTAGACATAGCAATTTTTTCCCTCCACCTTGCAGGTATATCTTCTATTATAGGTGCTATCAATTTTATTACTACTATCTTAAATATATATCCAATAAATTCTAAATTTGATCAATTAACTTTATTTTCCTGATCAATTCTAATTACAGCAATTTTACTTTTATTAGCTGTACCTGTTTTAGCTGGAGCAATTACTATATTATTAACAGATCGAAATTTAAATACTTCATTTTTTGATCCATCAGGTGGAGGTGACCCTATTTTATATCAACATTTATTT"/>
  </r>
  <r>
    <s v="R5212-24"/>
    <s v="Insecta"/>
    <s v="Hymenoptera"/>
    <x v="8"/>
    <x v="75"/>
    <x v="341"/>
    <s v="BOLD"/>
    <x v="930"/>
    <m/>
    <s v="BLAST-EXACT-MATCH"/>
    <s v="size=7"/>
    <s v="ATAAATAATATTAGATTTTGATTATTACCTCCATCTCTTTTTATATTATTATTAAGAACTTTATTTACACCTAATGTAGGAACAGGTTGAACTGTATATCCACCTTTATCATCTTATATATTTCATTCATCACCTTCTGTAGATATTGCAATTTTTTCTTTACATACAACAGGAATTTCTTCAATTATTGGTTCCCTAAATTTTATTCTAACTATTATATTAATAAAAAATTTTTCATTAAATTATGATCAAATTAATTTATTTTCATGATCAGTATGTATTACAGTTATATTATTAATTTTATCCCTTCCAGTTCTAGCAGGAGCTATTACTATACTTCTATTTGATCGAAATTTTAATACATCATTTTTTGATCCTATAGGAGGTGGAGATCCAATTTTATATCAACATTTATTT"/>
  </r>
  <r>
    <s v="R2847-46"/>
    <s v="Insecta"/>
    <s v="Diptera"/>
    <x v="84"/>
    <x v="223"/>
    <x v="0"/>
    <s v="BOLD"/>
    <x v="931"/>
    <m/>
    <s v="BLAST-CLOSE-MATCH"/>
    <s v="size=106"/>
    <s v="ATAAATAATATAAGTTTCTGAATATTACCTCCTTCTTTAACTCTTTTATTAGCCAGAAGTATAGTAGAAAACGGAGCTGGAACTGGATGAACAGTTTATCCTCCTCTCTCCTCTAGAATTGCTCATAGTGGAGCTTCTGTTGATTTAGCTATTTTTTCATTACATTTAGCTGGAATTTCATCTATTTTAGGAGCAGTAAATTTCATTACTACTATTATTAATATACGATCTTCAGGTATTACATTTGATCGAATACCTTTATTTGTTTGATCAGTTGGAATTACAGCTCTTTTATTACTTTTATCTTTACCAGTTTTAGCTGGTGCTATTACTATACTTCTAACAGATCGAAATTTTAATACATCATTTTTTGATCCTGCTGGAGGAGGAGATCCTATTCTTTATCAACATTTATTT"/>
  </r>
  <r>
    <s v="R3934-75"/>
    <s v="Insecta"/>
    <s v="Trichoptera"/>
    <x v="70"/>
    <x v="89"/>
    <x v="0"/>
    <s v="BOLD"/>
    <x v="932"/>
    <m/>
    <s v="BLAST-WEAK-MATCH"/>
    <s v="size=630"/>
    <s v="ATAAATAACATAAGATTTTGACTCCTTCCACCCTCACTAAATCTTCTCTTAATTAGAGCCCTTGTTGAAAGAGGAACTGGAACTGGATGAACAGTTTAccccccccTTTCTAGAAACCTAGCTCATGCAGGTAGCTCTGTAGATATCTCTATTTTTTCCCTTCATTTAGCCGGAATTTCCTCAATTCTAGGAGCTATCAACTTTATTTCCACCACTCTCAACATACGAAGTAACTTAATCTCCTTAGACCGCATCTCCCTATTTGTATGATCAGTAGCAATCACAGCTCTTCTTTTACTCCTATCCCTTCCAGTATTAGCTGGGGCTATTACAATACTACTCACCGATCGAAATTTAAATACCTCATTTTTTGACCCCTCTggggggggAGACCCAATCTTATACCAACATTTATTT"/>
  </r>
  <r>
    <s v="R6697-9"/>
    <s v="Insecta"/>
    <s v="Lepidoptera"/>
    <x v="0"/>
    <x v="17"/>
    <x v="342"/>
    <s v="BOLD"/>
    <x v="933"/>
    <m/>
    <s v="BLAST-EXACT-MATCH"/>
    <s v="size=50"/>
    <s v="ATAAATAATATAAGTTTTTGATTATTACCTCCCTCTATCACATTATTAATTTCAAGAAGAATTGTAGAAAATGGAGCTGGTACTGGTTGAACAGTATACCCACCTTTATCCTCTAATATTGCCCATGGGGGAAGTTCAGTAGATTTAGCTATTTTTTCACTTCATTTAGCGGGAATTTCTTCTATTTTAGGGGCCATTAATTTTATTACAACTATTATTAATATACGATTAAATAATATATTTTTTGATCAATTACCTTTATTTGTGTGAGCTGTAGGAATTACAGCATTTTTATTATTATTATCTTTACCTGTTTTAGCTGGAGCTATTACTATACTTTTAACAGATCGAAATTTAAATACTTCATTTTTTGACCCTGCTGGAGGGGGAGATCCTATTCTTTATCAACATTTATTT"/>
  </r>
  <r>
    <s v="R7355-2"/>
    <s v="Insecta"/>
    <s v="Lepidoptera"/>
    <x v="0"/>
    <x v="502"/>
    <x v="343"/>
    <s v="BOLD"/>
    <x v="934"/>
    <m/>
    <s v="BLAST-EXACT-MATCH"/>
    <s v="size=282"/>
    <s v="ATAAATAATATAAGATTTTGACTTTTACCCCCCTCACTTACATTATTAATTTCAAGAAGAATTGTAGAAAATGGAGCAGGTACTGGATGAACTGTTTACCCCCCTTTATCTTCAAATATTGCTCATAGAGGAAGATCTGTAGATTTAGCAATTTTTTCTTTGCATTTAGCTGGTATCTCATCAATTTTAGGAGCCATTAATTTTATTACTACTATTATTAACATACGATTAAATAATATATTATTTGATCAATTACCTTTATTTGTTTGATCTGTTGGTATTACAGCATTTTTACTTTTATTATCTTTACCTGTATTAGCTGGAGCTATTACAATATTATTAACTGATCGAAATTTAAATACTTCATTTTTTGATCCAGCAGGAGGAGGAGATCCAATTTTATATCAACACTTATTT"/>
  </r>
  <r>
    <s v="R1498-108"/>
    <s v="Insecta"/>
    <s v="Lepidoptera"/>
    <x v="10"/>
    <x v="162"/>
    <x v="0"/>
    <s v="BOLD"/>
    <x v="935"/>
    <m/>
    <s v="BLAST-CLOSE-MATCH"/>
    <s v="size=1"/>
    <s v="ATAAATAATATAAGATTTTGATTATTACCTCCATCATTAACTTTATTAATTTCTAGAAGAATTGTAGAAAATGGAGCAGGAACAGGATGAACAGTGTACCCCCCACTTTCATCTAATATTGCTCATGGAGGAAGATCTGTAGATCTTGCTATTTTTTCCCTTCATTTAGCTGGAATTTCCTCTATTTTAGGAGCTATTAATTTTATTACTACAATTATTAATATACGATTAAATAGTTTATCATTTGATCAAATACCATTATTTATTTGAGCAGTAGGAATTACTGCATTTTTATTATTATTATCATTACCTGTATTAGCTGGTGCTATTACTATACTTTTAACTGATCGAAATTTAAATACTTCTTTTTTTGACCCAGCAGGAGGGGGAGACCCTATTTTATATCAACATTTATTT"/>
  </r>
  <r>
    <s v="R2250-71"/>
    <s v="Insecta"/>
    <s v="Diptera"/>
    <x v="70"/>
    <x v="89"/>
    <x v="0"/>
    <s v="BOLD"/>
    <x v="936"/>
    <m/>
    <s v="BLAST-EXACT-MATCH"/>
    <s v="size=93"/>
    <s v="ATAAATAATATAAGTTTTTGACTTTTGCCTCCTGCATTAACTATATTGCTCATAAGTAGAATAGTAGAAAACGGAGCTGGAACAGGATGAACTGTTTATCCACCTTTATCTTCTAATATTGCTCATGGAGGAGCTTCTGTTGATTTAGCAATTTTTTCTTTACATTTAGCAGGAATTTCTTCTATTTTAGGAGCTGTAAATTTTATTACAACAGTTATTAACATACGTTCTGTAGGAATTACTTTCGATCGAATACCTTTATTTGTATGATCAGTAGTTATTACAGCATTATTATTACTTTTATCATTACCAGTATTAGCTGGAGCTATTACTATATTATTAACAGATCGTAATTTAAATACATCTTTTTTTGATCCAGCAGGAGGAGGAGATCCTATTTTATATCAACATTTATTT"/>
  </r>
  <r>
    <s v="R1023-25"/>
    <s v="Insecta"/>
    <s v="Hymenoptera"/>
    <x v="52"/>
    <x v="89"/>
    <x v="0"/>
    <s v="BOLD"/>
    <x v="937"/>
    <m/>
    <s v="BLAST-EXACT-MATCH"/>
    <s v="size=97"/>
    <s v="ATAAACAATATAAGATTTTGATTATTACCGCCCTCAATTCTAATTTTAATTAGAGGATCATTAACTAATCAAGGTGCAGGAACAGGATGGACTGTTTATCCCCCATTATCATTAAATTTAAATCATGAAGGACTATCAATCGATTTATCAATTTTTTCACTTCATATAGCTGGAACATCCTCAATTATAGGTGCTATCAATTTTATTACAACTATTTTAAATATATATCCTATTAATATAAAATTTGAACAATTAACCCTATTTACATGATCAATTTTAATTACAACAATTTTATTACTATTAGCAGTTCCAGTTTTAGCTGGAGCAATTACCATATTGTTAACTGATCGAAATTTAAATACCTCATTTTTTGACCCATCAGGAGGAGGAGACCCAATTTTATACCAACATTTATTC"/>
  </r>
  <r>
    <s v="R3399-35"/>
    <s v="Insecta"/>
    <s v="Hymenoptera"/>
    <x v="52"/>
    <x v="477"/>
    <x v="0"/>
    <s v="BOLD"/>
    <x v="938"/>
    <m/>
    <s v="BLAST-EXACT-MATCH"/>
    <s v="size=22"/>
    <s v="ATAAATAATATAAGATTTTGACTACTTCCTCCCTCATTAATTTTTTTAATTTCAAGAAATATATTAAATCAAGGTGTAGGGACTGGATGAACAGTTTATCCACCATTATCCTTAAATTTAAATCATGAAGGAAATTCTGTAGATATAGCTATTTTTTCTCTTCATATAGCAGGCATATCATCAATTATAGGAGCTATTAATTTTATCACTACTATTTTAAATATAAAAATATTAGGATCATCTTTAGAGCAAATAACATTATTTTCTTGATCTATTTTAATTACTGCTATTTTACTTCTTTTAGCAGTACCCGTTCTAGCTGGTGCTATTACAATATTATTAACAGATCGAAACTTAAATACTTCATTTTTTGATCCTTCTGGTGGAGGAGATCCAATTTTATACCAACATTTATTT"/>
  </r>
  <r>
    <s v="R3735-88"/>
    <s v="Insecta"/>
    <s v="Diptera"/>
    <x v="39"/>
    <x v="503"/>
    <x v="344"/>
    <s v="BOLD"/>
    <x v="939"/>
    <m/>
    <s v="BLAST-EXACT-MATCH"/>
    <s v="size=66"/>
    <s v="ATAAATAATATAAGTTTTTGACTTCTTCCTCCAGCTTTAATACTTTTATTAACAAGTAGAATAGTAGAAAATGGGGCTGGTACTGGATGAACAGTTTACCCACCATTATCTTCTATTATTGCTCATGGAGGGTCCTCAGTTGATTTAGCTATTTTTTCTCTTCATTTAGCAGGAATTTCTTCTATTTTAGGAGCAGTAAATTTTATTACAACTGTAATTAATATACGTTCTATTGGAATTACATTTGATCGAATACCCTTATTTGTATGATCTGTTGCTATTACAGCTCTATTACTTTTACTATCATTACCTGTTTTAGCTGGAGCTATTACTATATTATTAACTGATCGAAATTTAAATACTTCTTTCTTTGATCCAGCAGGAGGAGGAGACCCAATTTTATACCAACATTTATTT"/>
  </r>
  <r>
    <s v="R5893-13"/>
    <s v="Insecta"/>
    <s v="Hymenoptera"/>
    <x v="159"/>
    <x v="429"/>
    <x v="0"/>
    <s v="BOLD"/>
    <x v="940"/>
    <m/>
    <s v="BLAST-EXACT-MATCH"/>
    <s v="size=9"/>
    <s v="ATAAATAATATAAGATTTTGATTACTTATTCCATCAATATTTATATTATTAATAAGAAGTATTATATCATCTGGTTCAGGAACTGGATGAACTATTTATCCTCCTTTATCTTCTATTATATATCATTCATCAATTTCAGTAGATTACACTATTTTTTCACTTCATATTGCAGGAATTTCTTCTATTATAGGAGCTATTAATTTTATTGTATCTATTTTACTTATAAAAAATATTTCAATTAATTATGATCAAATCCCCCTATTTCCATGATCAGTAAAAATTACTGCTATTTTATTATTATTATCTCTACCAGTTTTAGCAGGAGCTATTACTATACTTTTAACAGATCGAAATCTAAATACTTCATTTTTTGACCCATCAGGAGGAGGAGACCCTATTCTTTATCAACATTTATTT"/>
  </r>
  <r>
    <s v="R7507-4"/>
    <s v="Insecta"/>
    <s v="Lepidoptera"/>
    <x v="7"/>
    <x v="35"/>
    <x v="345"/>
    <s v="BOLD"/>
    <x v="941"/>
    <m/>
    <s v="BLAST-EXACT-MATCH"/>
    <s v="size=140"/>
    <s v="ATAAATAATATAAGATTTTGATTATTACCCCCCTCTCTTACTTTATTAATCTCAAGAAGAATTGTAGAAAATGGAGCAGGAACTGGATGAACTGTTTACCCTCCTTTATCTTCTAATATTGCCCATGGGGGAAGATCTGTAGATTTAGCAATTTTTTCTCTCCATTTAGCTGGAATTTCTTCAATTTTAGGAGCTATTAATTTTATTACTACTATTATTAATATACGAATTAATGGAATATCTTTTGATCAAATACCTTTATTTGTTTGAGCCGTTGGAATTACAGCTTTACTTTTACTTCTATCCTTACCTGTTTTAGCTGGGGCTATTACTATATTATTAACAGATCGTAATTTAAATACATCATTTTTTGATCCTGCTGGAGGGGGAGATCCAATTTTATATCAACATTTATTT"/>
  </r>
  <r>
    <s v="R6671-12"/>
    <s v="Insecta"/>
    <s v="Hemiptera"/>
    <x v="82"/>
    <x v="420"/>
    <x v="0"/>
    <s v="BOLD"/>
    <x v="942"/>
    <m/>
    <s v="BLAST-EXACT-MATCH"/>
    <s v="size=28"/>
    <s v="CTTAATAATATAAGATTTTGACTTTTACCTCCATCCTTAACCTTACTCATAATAAGATCAACAATTGAAATAGGTGTTGGAACAGGTTGAACTGTTTATCCTCCATTATCAAGAAATATTGCTCATGCAGGCCCAAGAGTTGATATATCAATTTTCTCTCTACATCTAGCTGGTATTTCCTCTATTCTAGGAGCTGTAAATTTTATTACAACAGTTATGAATATACGACCTGCTGGAATAACAATAGATCGAACTCCCCTTTTTGTATGGTCTGTTCTAATTACAGCTATTTTACTATTATTATCCTTACCTGTATTAGCAGGTGCAATCACTATACTTCTTACAGATCGAAATATTAATACAACATTTTTTGACCCTTCAGGTGGGGGGGACCCTATCTTATATCAACATTTATTT"/>
  </r>
  <r>
    <s v="R406-226"/>
    <s v="Insecta"/>
    <s v="Hymenoptera"/>
    <x v="52"/>
    <x v="89"/>
    <x v="0"/>
    <s v="BOLD"/>
    <x v="943"/>
    <m/>
    <s v="BLAST-CLOSE-MATCH"/>
    <s v="size=8"/>
    <s v="ATAAATAATATAAGATTTTGACTTCTTCCTCCATCATTAATATTATTAATTTCAAGAAATATTTCCAATCAAGGAATTGGTACTGGATGAACAATTTATCCACCTTTATCCCTAAATTTAAATCATGAAGGAAATTCTATTGATATAGCAATTTTTTCACTTCACATAGCTGGTATATCTTCAATTATAGGGGCAATTAATTTTATTACAACTATTTTAAATATAAAAATTTTAGGATCTTCTTTAGAACAAATAACTTTATTTTCATGATCAATTCAAATTACAGTAATTCTACTTTTATTAGCTGTTCCAGTATTAGCTGGAGCAATTACCATATTATTAACTGATCGAAATTTAAATACCTCTTTTTTTGACCCTTCAGGAGGAGGAGATCCAATTTTATACCAACATTTATTT"/>
  </r>
  <r>
    <s v="R6677-5"/>
    <s v="Insecta"/>
    <s v="Diptera"/>
    <x v="70"/>
    <x v="89"/>
    <x v="0"/>
    <s v="BOLD"/>
    <x v="944"/>
    <m/>
    <s v="BLAST-WEAK-MATCH"/>
    <s v="size=3277"/>
    <s v="ATAAACAATATAAGATTTTGGTTATTACCCCCATCTCTCACTCTTCTTATTTCTAGATCTATTGTCGAAAATGGAGCTGGGACAGGTTGAACAGTTTACCCTCCTCTTTCATCAAGAATTGCTCATGCTGGGGGATCTGTTGATTTAGCAATTTTTTCTCTTCATTTAGCAGGTATTTCTTCAATTTTAGGGGCTGTAAATTTTATTACCACAATTATTAATATACGAACGAGAGGAATTACATTAGATCGAATACCCTTATTTGTTTGATCAATTGTAATTACAGCAATTTTACTTCTTTTATCTTTACCAATTTTAGCAGGTGCAATTACAATACTATTAACAGACCGAAATTTAAATACATCATTTTTTGATCCAGCTGGAGGAGGAGACCCAATCCTTTACCAACATTTATTT"/>
  </r>
  <r>
    <s v="R1627-120"/>
    <s v="Insecta"/>
    <s v="Hymenoptera"/>
    <x v="52"/>
    <x v="89"/>
    <x v="0"/>
    <s v="BOLD"/>
    <x v="945"/>
    <m/>
    <s v="BLAST-EXACT-MATCH"/>
    <s v="size=11"/>
    <s v="ATAAATAATATAAGATTTTGATTATTACCCCCATCCTTATTATTTTTAATTACAAGAAATATTACAAATCAAGGTGTAGGAACTGGATGAACTATTTATCCACCACTTTCATTAAATTTAAGTCATGAAGGTACATCATTAGATACATCTATTTTCTCTTTACATTTAGCAGGAATATCCTCAATTATAGGAGCcattaattttattactactattataaatataaaaattaaaaaattattaataaatcaattatctttatttatttgatctattaaaatCACTGCAATTCTTCTTTTATTTGCAGTACCAGTTTTAGCGGGTGCAATTACTATATTATTAACCGATCGAAATCTTAATACTTCATTTTTTGATCCATCTGGAGGAGGAGATCCAATTTTATATCAACACTTATTT"/>
  </r>
  <r>
    <s v="R5428-17"/>
    <s v="Insecta"/>
    <s v="Hymenoptera"/>
    <x v="52"/>
    <x v="237"/>
    <x v="0"/>
    <s v="BOLD"/>
    <x v="946"/>
    <m/>
    <s v="BLAST-EXACT-MATCH"/>
    <s v="size=25"/>
    <s v="ATAAACAATATAAGATTTTGACTTTTACCACCTTCTTTAATTATATTAATTTCAAGAAGATTAATTAATCAAGGAGTTGGAACAGGATGAACATTATATCCACCATTATCATTAAATATCTCCCATGAAGGAATAGCTGTAGATTTTTCTATTTTTTCCATTCATATAGCTGGAATATCATCAATTATAGGAGCTATTAATTTTATTACAACTATTATAAATATACGAATTAAAAATTCAACCATTAATCAAATATCTTTATTTAGGTGATCAATTTTAATTACTGCAATTCTTTTACTTTTAGCAGTCCCTGTATTAGCAGGAGCTATCACTATAATTTTAACTGATCGAAATTTAAATACTTCTTTTTTTGACCCTTCTGGAGGAGGGGACCCAATTTTATATCAACATTTATTT"/>
  </r>
  <r>
    <s v="R3172-89"/>
    <s v="Insecta"/>
    <s v="Hymenoptera"/>
    <x v="70"/>
    <x v="89"/>
    <x v="0"/>
    <s v="BOLD"/>
    <x v="947"/>
    <m/>
    <s v="BLAST-WEAK-MATCH"/>
    <s v="size=9"/>
    <s v="ATAAATAATATAAGATTTTGATTATTACCACCATCATTATTTTTATTAATTTTAAGAAGAATAATTTCTTCAGGAACTGGAACTGGATGAACTGTATACCCCCCTTTATCAAATAATATTTCTCACAGAAGAATTAATGTAGATTTAACTATTTTTTCTTTACATATTGCAGGAATTTCCTCTATTATAGGAGCAATAAATTTTATTGCAACTATCTTAAATATATATCATATTAAAACTAAAATTGATCAAATTAatttatttatttgatctattatattaactgcaattttattattactatctttacctgtattaGCAGGAGCTATTACTATATTATTATCAGACCGAAATTTAAATACATCATTTTTTGACCCTGCAGGAGGAGGGGATCCAATCTTATACCAACATTTATTT"/>
  </r>
  <r>
    <s v="R8132-4"/>
    <s v="Insecta"/>
    <s v="Diptera"/>
    <x v="41"/>
    <x v="168"/>
    <x v="0"/>
    <s v="BOLD"/>
    <x v="948"/>
    <m/>
    <s v="BLAST-EXACT-MATCH"/>
    <s v="size=137"/>
    <s v="ATAAATAATATAAGATTTTGACTTTTACCTCCTGCTTTAATCCTACTGCTAGTCAGTAGCATAGTGGAAAATGGGGCCGGTACAGGATGAACTGTTTATCCTCCATTATCATCTAATGTCGCTCACAATGGAGCTTCCGTTGATTTAACCATTTTCTCCCTTCATTTAGCCGGAATTTCTTCAATTTTAGGAGCTGTTAATTTCATTACAACCGTAATTAATATACGTTCAACCGGAATTTCATTTGACCGTATACCTCTATTCGTGTGATCAGTTGCTATTACAGCTCTCCTATTACTTTTATCTCTTCCTGTTTTAGCTGGTGCTATTACCATACTATTAACAGATCGAAACTTAAACACTTCATTTTTCGATCCTGCAGGAGGAGGAGACCCTATTCTCTATCAACACCTATTT"/>
  </r>
  <r>
    <s v="R5351-23"/>
    <s v="Insecta"/>
    <s v="Diptera"/>
    <x v="149"/>
    <x v="89"/>
    <x v="0"/>
    <s v="BOLD"/>
    <x v="949"/>
    <m/>
    <s v="BLAST-CLOSE-MATCH"/>
    <s v="size=10"/>
    <s v="TTAAATAATATAAGATTTTGATTACTCCCTCCATCATTAACTTTACTATTAACAAGAAGATTAGTAGAAAGAGGAACTGGAACTGGTTGAACAGTATACCCTCCCCTATCTTCTACTTTATCTCATTCAGGCGCTTCGGTAGACTTATCTATTTTTTCTCTTCATTTAGCAGGAATCTCTTCAATTTTAGGAGCCGTTAATTTTATTTCTACAATTATTAATATACGGGCTCCTGGAATATCTTTTGATAAAATACCATTATTTATTTGATCTGTTTTAATTACAGCAATTTTATTACTCTTATCTTTACCAGTTCTAGCAGGAGCCATTACTATATTATTAACGGATCGAAACTTAAATACATCTTTTTTTGACCCTGCTGGAGGAGGAGATCCTATTTTATACCAACATTTATTT"/>
  </r>
  <r>
    <s v="R2544-126"/>
    <s v="Insecta"/>
    <s v="Coleoptera"/>
    <x v="70"/>
    <x v="89"/>
    <x v="0"/>
    <s v="BOLD"/>
    <x v="950"/>
    <m/>
    <s v="BLAST-WEAK-MATCH"/>
    <s v="size=14"/>
    <s v="ATAAACAACATAAGATTCTGATTTCTTCCCCCCTCCCTTTCCCTTCTTCTAATAAGAAGAATTGTAGAAAACGGAGCAGGTACAGGATGAACTGTTTACCCTCCCCTCTCAGCCAATATTGCTCATAGAGGATCATCAGTTGACTTGGCAATTTTCAGTTTACACTTAGCAGGAATTTCCTCAATTCTAGGAGCCGTAAATTTTATCTCAACAGTAATCAATATACGAACCACAGGAATTACATTCGACCGCATACCTCTATTTGTTTGAGCAGTAGCTATCACAGCTCTACTTTTACTTCTGTCACTTCCAGTGCTAGCTGGAGCTATCACTATACTATTAACCGACCGTAATTTAAATACAACTTTCTTTGACCCAGCAGGAGGAGGTGACCCAATTTTATACCAACACCTCTTT"/>
  </r>
  <r>
    <s v="R1724-151"/>
    <s v="Insecta"/>
    <s v="Hymenoptera"/>
    <x v="45"/>
    <x v="504"/>
    <x v="0"/>
    <s v="BOLD"/>
    <x v="951"/>
    <m/>
    <s v="BLAST-CLOSE-MATCH"/>
    <s v="size=37"/>
    <s v="ATAAATAATATAAGATTTTGATTATTAGTACCTTCTATTATTTTATTAATTTTGAGAAGAATTTTAAATATAGGTGTAGGTACAGGTTGAACAGTATATCCTCCTTTATGTTTAAATATAAGTCATGGTGGAATATCAGTGGATTTAGCAATTTTTTCTTTACATTTAGCTGGAATTTCTTCTATTTTAGGGGCAATTAATTTTATTACTACAATTTTAAATATACGTTTTTATAAAATTTCTTTAGATAAAGTTAGATTATTAAGATGATCAGTTTTAATTACAGCTATTCTTTTATTATTATCATTACCTGTATTGGCTGGAGCAATTACTATGTTGTTAACAGATCGTAATTTGAATACTTCATTTTTTGATCCAGCAGGAGGTGGGGATCCTATTTTGTATCAGCATTTATTT"/>
  </r>
  <r>
    <s v="R2496-139"/>
    <s v="Insecta"/>
    <s v="Neuroptera"/>
    <x v="22"/>
    <x v="505"/>
    <x v="0"/>
    <s v="BOLD"/>
    <x v="952"/>
    <m/>
    <s v="BLAST-CLOSE-MATCH"/>
    <s v="size=17"/>
    <s v="ATAAATAACATAAGTTTTTGAATGCTTCCTCCATCTCTTACATTACTTCTGGCTTCTTCTATAGTTGAAAGAGGTGCTGGTACAGGTTGAACTGTATACCCTCCTCTTTCTGCTAGAATTGCTCATGCTGGTGCTTCAGTAGATCTAGCTATTTTTAGATTACATTTAGCTGGTATTTCCTCAATTTTAGGAGCTGTTAATTTTATTACTACAGTAATTAATATACGATTAAGTTATATAACATTAGATCGAATACCTTTATTTGTATGATCTGTAGTAATTACAGCTCTTCTTTTATTATTATCTTTACCAGTTTTAGCAGGTGCAATTACTATATTATTAACTGATCGAAATTTAAATACATCATTTTTTGATCCTGCAGGTGGAGGAGACCCAATTTTATATCAACATTTATTT"/>
  </r>
  <r>
    <s v="R2613-103"/>
    <s v="Insecta"/>
    <s v="Lepidoptera"/>
    <x v="0"/>
    <x v="83"/>
    <x v="0"/>
    <s v="BOLD"/>
    <x v="953"/>
    <m/>
    <s v="BLAST-CLOSE-MATCH"/>
    <s v="size=42"/>
    <s v="ATAAATAATATAAGATTTTGATTATTACCTCCATCAATTACTCTTTTAATTTCTAGTAGAATTGTAGAAAATGGAGCTGGAACTGGTTGAACAGTTTACCCTCCTTTATCTTCTAATATTGCTCATGGAGGAAGATCTGTAGATCTAGCTATCTTTTCTCTTCATTTAGCGGGTATTTCCTCAATTTTAGGAGCTATTAATTTTATTACAACTATTATTAATATACGATTAAATAACATATTTTTTGATCAATTACCTTTATTCGTTTGAGCTGTCGGTATTACTGCATTTTTATTACTTCTATCTTTACCAGTTTTAGCAGGAGCTATTACTATATTATTAACCGATCGAAATTTAAATACATCTTTCTTTGACCCTGCGGGAGGTGGAGATCCTATTCTTTATCAACATTTATTC"/>
  </r>
  <r>
    <s v="R8279-7"/>
    <s v="Insecta"/>
    <s v="Diptera"/>
    <x v="171"/>
    <x v="89"/>
    <x v="0"/>
    <s v="BOLD"/>
    <x v="954"/>
    <m/>
    <s v="BLAST-CLOSE-MATCH"/>
    <s v="size=16"/>
    <s v="ATAAACAATATAAGATTTTGAATACTTCCACCTTCTTTATCTTTATTACTAATTAGTAGATTAGTAGAAAATGGAGCAGGAACAGGATGAACAGTCTATCCACCCCTTTCAGCAAATGTATCTCATGCAGGGGCTTCAGTTGATCTAGCAATTTTCTCTTTACATCTAGCTGGAATCTCTTCTATTCTAGGAGCTGTAAATTTTATTACTACTATTATTAATATACGATCTAATGGAATTACTTTTGACCGAATACCTCTATTTGTATGATCAGTCCTTATTACAGCTATTTTGCTTTTATTATCATTACCAGTGCTAGCTGGAGCTATTACTATACTTTTAACCGACCGTAATATTAATACCTCATTTTTTGATCCGGCAGGAGGAGGTGACCCAATCTTATATCAACATTTATTT"/>
  </r>
  <r>
    <s v="R6533-24"/>
    <s v="Insecta"/>
    <s v="Lepidoptera"/>
    <x v="0"/>
    <x v="506"/>
    <x v="346"/>
    <s v="BOLD"/>
    <x v="955"/>
    <m/>
    <s v="BLAST-EXACT-MATCH"/>
    <s v="size=1876"/>
    <s v="ATAAACAATATAAGATTTTGACTTTTACCCCCCTCAATTACTTTATTAATCTCAAGTAGAATTGTAGAAAATGGAGCAGGAACTGGATGAACCGTTTACCCCCCTCTTTCCTCGAATATTGCCCATGGAGGCAGATCTGTTGACTTAGCTATTTTTTCCTTACATTTAGCGGGTATTTCTTCAATTTTAGGGGCAATTAATTTTATCACCACTATTATTAATATACGATTAAATAACATATTCTTTGACCAACTACCTTTATTTGTTTGAGCTGTTGGAATTACAGCCTTTTTATTATTACTATCTTTACCAGTTTTAGCTGGAGCAATTACTATATTATTAACCGATCGAAATTTAAATACTTCTTTTTTTGACCCTGCAGGAGGAGGAGACCCTATTCTTTACCAACATTTATTT"/>
  </r>
  <r>
    <s v="R4435-7"/>
    <s v="Insecta"/>
    <s v="Coleoptera"/>
    <x v="129"/>
    <x v="350"/>
    <x v="347"/>
    <s v="BOLD"/>
    <x v="956"/>
    <m/>
    <s v="BLAST-EXACT-MATCH"/>
    <s v="size=77"/>
    <s v="ATAAATAACATGAGATTTTGATTTTTACCTCCCTCTCTCTCTCTCCTTCTAATAAGAAGAATTGTTGAAAATGGAGCAGGAACAGGATGAACAGTGTACCCCCCACTATCAGCCAATATTGCCCACAGAGGTTCATCAGTTGATCTTGCAATTTTTAGTCTACATTTAGCAGGAATCTCTTCAATTCTTGGAGCAGTTAATTTCATTTCAACTGTAATTAATATACGAACAACTGGAATTACTTTTGACCGAATACCTCTATTTGTTTGAGCTGTAGTAATTACAGCTCTACTTTTATTATTATCTCTTCCTGTTCTAGCAGGAGCAATTACTATGCTATTAACTGATCGAAATCTTAATACATCATTCTTTGACCCTGCAGGAGGAGGTGACCCTATCCTATACCAACACCTATTC"/>
  </r>
  <r>
    <s v="R4668-20"/>
    <s v="Insecta"/>
    <s v="Hymenoptera"/>
    <x v="52"/>
    <x v="507"/>
    <x v="0"/>
    <s v="BOLD"/>
    <x v="957"/>
    <m/>
    <s v="BLAST-EXACT-MATCH"/>
    <s v="size=241"/>
    <s v="ATAAATAATATAAGATTTTGATTACTCCCCCCATCAATTTTATTATTAATTTTTAGTTCAATTATTAATCAAGGAGTTGGTACAGGTTGAACTATTTACCCCCCTTTATCTTTAAATATTAATCATGAAGGGATATCAGTTGATTTATCAATTTTTTCTTTACATTTAGCAGGTATATCATCAATTATAGGAgcaattaattttattacaacaattattaatataaaaaatattaataaaaaatttgaacaattaaCTTTATTTACTTGATCAATTAAAATTACAACTATTTTATTATTATTAGCAGTTCCAGTATTAGCTGGGGCTATTACTATATTATTAACAGATCGTAATTTAAATACTTCATTTTTTGATCCTTCAGGAGGGGGAGATCCTATTTTATTTCAACATTTATTT"/>
  </r>
  <r>
    <s v="R653-212"/>
    <s v="Insecta"/>
    <s v="Raphidioptera"/>
    <x v="162"/>
    <x v="450"/>
    <x v="0"/>
    <s v="BOLD"/>
    <x v="958"/>
    <m/>
    <s v="BLAST-CLOSE-MATCH"/>
    <s v="size=50"/>
    <s v="CTTAACAATATAAGATTTTGACTACTACCGCCCTCTTTAATACTTCTTCTTAGAGGAAGAATAAGAGAAAGAGGAGCGGGAACAGGATGAACCGTTTACCCACCCCTTTCTTCTAACATTGCACATGCAGGGGCATCAGTAGATTTAACTATTTTTAGCTTACATTTAGCCGGTGTATCCTCTATTTTAGGAGCAATTAACTTTATTACAACAACTTTAAACATACGTTCTAACGGACTTACATTAGAACGAATACCTTTATTTGTATGATCTGTTGCTATTACAGCACTTTTATTACTATTATCATTACCAGTATTAGCCGGAGCTATTACTATACTTTTAACAGATCGTAATTTAAATACATCTTTTTTTGACCCAGCAGGAGGAGGAGATCCAATTTTATACCAACATTTATTT"/>
  </r>
  <r>
    <s v="R8627-8"/>
    <s v="Insecta"/>
    <s v="Diptera"/>
    <x v="99"/>
    <x v="89"/>
    <x v="0"/>
    <s v="BOLD"/>
    <x v="959"/>
    <m/>
    <s v="BLAST-CLOSE-MATCH"/>
    <s v="size=2"/>
    <s v="ATAAATAATATAAGATTTTGATTATTACCTCCTTCATTATTTTTGCTTTTATTAAGAAGATTAGTTGAAACTGGGACTGGAACCGGTTGAACTGTATACCCACCTTTATCTTCGAATATTGCTCATTCTGGAAGATCTGTAGATTTATCAATTTTTTCTCTTCATTTAGCCGGAATTTCCTCTATTTTAGGAGCAATTAATTTTATTACAACTATATTAAACATACAAGTTAAAATAATAAAATTAGATCAATTAACTTTATTTTGTTGATCAGTAATAATTACTGCTATTTTATTATTACTTTCTCTTCCTGTTTTGGCAGGGGCAATTACAATATTACTTACTGATCGAAATTTAAATTCTTCTTTTTTTGACCCAATTggggggggggATCCAATTTTATATCAACATTTATTT"/>
  </r>
  <r>
    <s v="R1980-2"/>
    <s v="Insecta"/>
    <s v="Coleoptera"/>
    <x v="70"/>
    <x v="89"/>
    <x v="0"/>
    <s v="BOLD"/>
    <x v="960"/>
    <m/>
    <s v="BLAST-WEAK-MATCH"/>
    <s v="size=1348"/>
    <s v="ATAAATAATATAAGATTTTGACTATTACCCCCTTCTTTAACTCTTCTAATTATAAGAAGAATAGTTGAAAATGGGGCTGGAACAGGATGAACAGTTTATCCCCCTCTCTCTTCTAATATCGCCCACAGAGGTTCTTCAGTTGACTTAGCTATTTTCAGTCTTCACTTAGCCGGAGTTTCTTCTATTTTAGGGGCAATTAATTTTATTACTACTATTATTAATATACGACCAGTGGGAATAACTTTAGACCGTATGCCTTTATTTGTATGAGCTGTATTAATTACAGCTATTTTATTGCTCCTTTCATTACCAGTTCTTGCTGGAGCAATCACAATACTTTTAACTGACCGAAATTTAAATACATCTTTTTTTGACCCTGCAGGGGGAGGGGACCCTATTTTATACCAACATTTATTT"/>
  </r>
  <r>
    <s v="R7030-14"/>
    <s v="Insecta"/>
    <s v="Coleoptera"/>
    <x v="90"/>
    <x v="89"/>
    <x v="0"/>
    <s v="BOLD"/>
    <x v="961"/>
    <m/>
    <s v="BLAST-CLOSE-MATCH"/>
    <s v="size=117"/>
    <s v="ATAAATAATATAAGATTTTGGTTGTTGCCTCCTTCTTTAACTTTACTTTTAATAAGAAGAATAGTAGAAAGAGGGGCAGGAACAGGATGAACCGTTTACCCCCCATTATCAGCTAATATTGCTCATGGAGGTTCATCCGTAGATTTAGCTATTTTTAGATTACATTTAGCAGGTATTTCTTCAATTTTAGGAGCTGTAAATTTTATTACTACAGTTATTAATATACGCCCTGAAGGAATAACTTTAGATCGAATACCTTTATTTGTTTGGGCTGTAGCTATTACAGCTTTACTTTTACTTCTATCATTACCAGTTCTAGCTGGAGCTATTACTATACTTTTAACAGATCGAAATTTTAATACATCATTTTTTGACCCAGCTGGAGGTGGAGATCCAATTCTTTACCAACATTTATTT"/>
  </r>
  <r>
    <s v="R2659-90"/>
    <s v="Insecta"/>
    <s v="Diptera"/>
    <x v="47"/>
    <x v="402"/>
    <x v="0"/>
    <s v="BOLD"/>
    <x v="962"/>
    <m/>
    <s v="BLAST-CLOSE-MATCH"/>
    <s v="size=18"/>
    <s v="ATAAATAATATAAGATTTTGGTTATTACCCCCATCACTTACTCTTCTTCTTTCTAGCTCAATCGTAGAAAATGGAGCAGGGACTGGTTGAACGGTTTACCCCCCACTTTCCGCGAGTATTGCTCATAGAGGAGCTTCTGTTGATTTAGCTATTTTCTCTCTTCACCTTGCCGGGGTCTCTTCTATTCTAGGTTCAGTAAATTTTATTACTACTGTAATTAATATACGATCTAAGGGAATTACTCTCGATCGTATACCTCTTTTTGTTTGATCAATTGTTATTACTACAGTTCTTCTCCTTCTTTCATTACCAGTTTTAGCCGGGGCTATTACTATATTATTAACAGATCGAAACTTAAATACCTCTTTCTTTGACCCAGCTGGAGGGGGAGATCCTATTCTCTATCAACACTTATTT"/>
  </r>
  <r>
    <s v="R5409-23"/>
    <s v="Insecta"/>
    <s v="Diptera"/>
    <x v="99"/>
    <x v="89"/>
    <x v="0"/>
    <s v="BOLD"/>
    <x v="963"/>
    <m/>
    <s v="BLAST-CLOSE-MATCH"/>
    <s v="size=3"/>
    <s v="TTAAATAATCTAAGATTTTGATTATTACCACCTTCTATAGGAATTTTAACAACAAGAAGATTTGTTGAAACAGGAACAGGAACAGGATGAACTCTTTATCCTCCTTTATCTATTAGAGTTTATCATTCAAGAACATCTGTAGATTTAGCAATCTTTTCTATCCATATGGCAGGAATCTCTTCAATTTTAGGAGCAGCTAATTTTATTACCACAATATTAAATATATGCTTAAAAGATATTAAATTTAATGATTTATCTTTATTTACATGAGCAATTTTAACAACAGCAGCATTATTACTAATCTCCCTCCCGGTACTAGCAGGAGCAATTACTATATTACTAACAGACCGTAATTTTAATACTTCATTCTTTGACCCTATgggggggggAGATCCCCTTTTATACCAACACCTCTTT"/>
  </r>
  <r>
    <s v="R1713-183"/>
    <s v="Insecta"/>
    <s v="Hymenoptera"/>
    <x v="77"/>
    <x v="508"/>
    <x v="0"/>
    <s v="BOLD"/>
    <x v="964"/>
    <m/>
    <s v="BLAST-CLOSE-MATCH"/>
    <s v="size=73"/>
    <s v="ATAAATAATATAAGATTTTGATTTTTACCCCCCTCAATTATATTATTATTACTAAGAAGATTTGTGAATTCAGGATCAGGTACAGGATGAACAGTTTATCCTCCTTTATCAAGAAGAATTGCTCATGCAGGAGCATCTGTAGATTTAGTTATTTTTTCATTACATTTAGCAGGAATTTCTTCTATTTTAGGAGCAATTAATTTTATTTCAACTATAATTAATATACGAGTAAAAGGTATAACTCTAGAACGTATACCTTTATTTATTTGAGCGGTATCATTAACTGCTTTACTTCTTCTTTTATCTTTACCAGTTTTAGCAGGAGCTATTACAATATTGTTAACTGATCGAAATTTAAATACATCATTTTTTGATCCATCAGGAGGGGGGGATCCTATTCTATACCAACATTTATTT"/>
  </r>
  <r>
    <s v="R8383-4"/>
    <s v="Insecta"/>
    <s v="Hymenoptera"/>
    <x v="52"/>
    <x v="89"/>
    <x v="0"/>
    <s v="BOLD"/>
    <x v="965"/>
    <m/>
    <s v="BLAST-EXACT-MATCH"/>
    <s v="size=691"/>
    <s v="ATAAATAATATAAGATTTTGACTATTACCCCCATCTATTAATTTTTTACTATACAGAAGATTAATTAATCAAGGTGTTGGAACAGGGTGAACAGTTTATCCACCTTTATCTCTTAATCTTAATCATGAAGGAATATCAGTTGATATGTCAATTTTTTCCCTTCATTTAGCAGGAATATCTTCAATTATAGGAGCAATCAATTTTATTTCAACAATTATAAATATATATCCAATAAATTCAAAATATGAACAACTAACTTTATTTTGTTGGTCAATTATTATCACCACTATTCTCCTCCTTCTAGCAGTTCCTGTATTAGCAGGAGCAATTACTATATTATTAACAGATCGAAATTTAAATACATCCTTTTTTGATCCCTCAGGAGGAGGAGACCCAATTTTATACCAACATTTATTT"/>
  </r>
  <r>
    <s v="R1786-186"/>
    <s v="Insecta"/>
    <s v="Lepidoptera"/>
    <x v="2"/>
    <x v="53"/>
    <x v="0"/>
    <s v="BOLD"/>
    <x v="966"/>
    <m/>
    <s v="BLAST-CLOSE-MATCH"/>
    <s v="size=65"/>
    <s v="ATAAATAACATAAGATTTTGGTTATTACCCCCCTCTATTATACTACTAATTTCAAGCAGAATCGTAGAAAACGGAGCAGGTACAGGGTGAACAGTGTACCCCCCACTTTCATCCAATATCGCTCATAGTGGAAGATCTGTAGATCTCGCTATTTTTTCATTACACTTAGCTGGAATTTCATCAATTTTAGGAGCTGTTAACTTTATCACAACTATTATTAATATACGACCAAATAACATATCCCTAGACCAAATACCCCTATTTGTTTGGGCCGTGGGAATTACAGCACTTTTATTACTTTTATCTTTACCCGTATTAGCTGGTGCAATTACAATACTATTAACAGATCGAAATCTTAATACATCATTTTTTGACCCCGCTggggggggAGACCCTATTCTTTATCAACATTTATTT"/>
  </r>
  <r>
    <s v="R5351-8"/>
    <s v="Insecta"/>
    <s v="Coleoptera"/>
    <x v="130"/>
    <x v="509"/>
    <x v="0"/>
    <s v="BOLD"/>
    <x v="967"/>
    <m/>
    <s v="BLAST-CLOSE-MATCH"/>
    <s v="size=9"/>
    <s v="ATAAACAATATAAGATTCTGGTTACTCCCACCTTCATTATGCCTCTTATTAATAAGAAGGATAGTTGAAAGAGGAGCTGGTACAGGATGAACTGTTTATCCCCCTCTATCTTCTAATATTGCCCATAGAGGGTCTTCAGTTGATCTAGCAATTTTTAGATTACATTTAGCAGGTATTTCCTCTATCTTAGGGGCAATTAACTTTATTACTACTGTAATCAATATACGTCCAAACAATATAACCTTAGACAAGGCTCCTTTATTTGTTTGATCAGTAAGGCTAACTGCAATTTTACTTTTATTATCTCTACCAGTTCTTGCAGGAGCAATTACTATGTTATTAACAGATCGTAACTTAAATACCTCCTTTTTTGACCCTGCTGGGGGAGGGGACCCTATTTTATATCAACATTTATTT"/>
  </r>
  <r>
    <s v="R1400-70"/>
    <s v="Insecta"/>
    <s v="Hymenoptera"/>
    <x v="177"/>
    <x v="89"/>
    <x v="0"/>
    <s v="BOLD"/>
    <x v="968"/>
    <m/>
    <s v="BLAST-EXACT-MATCH"/>
    <s v="size=12"/>
    <s v="ATAAATAATATAAGATTTTGACTCCTACCTCCATCCTTACTATTACTAATTAATGGTATAGTTACGGATCAAGGTACTGGAACTGGATGGACATTATACCCTCCTCTTACTTCTAATTTAAATCACTCAGGCCCATCTATAGATTTAACCATCTTTTCACTTCATATCGCAGGTATAAGATCAATTATAGGATCCATCAATTTTATAACAACATTAATAATAATAAAACCCCTCGATTTATCTAAAGATCAAACTTCATTATTTTGTTGATCAATTTTTATTACTACAATCCTTCTTCTTCTTTCTTTACCCGTTCTTGCTGGAGCAATTACAATAATTTTATCAGATCGAAATTTAAATACTACTTTTTTTGACCCCTCGGGAGGGGGGGACCCTGTTTTATACCAACATTTATTT"/>
  </r>
  <r>
    <s v="R2481-64"/>
    <s v="Insecta"/>
    <s v="Diptera"/>
    <x v="178"/>
    <x v="510"/>
    <x v="0"/>
    <s v="BOLD"/>
    <x v="969"/>
    <m/>
    <s v="BLAST-EXACT-MATCH"/>
    <s v="size=4"/>
    <s v="ATAAATAATATAAGTTTTTGACTTTTACCTCCTGCTTTAACTTTATTATTAATAAGTAGTATAGTCGAAAACGGAGCTGGTACAGGGTGAACTGTATACCCACCTTTATCTTCAGTAATTGCTCATGGAGGAGCTTCAGTTGATCTAGCTATTTTTTCTTTACATTTAGCTGGAATTTCTTCTATTTTAGGAGCAGTAAATTTTATTACAACAATTATTAATATACGATCAACAGGAATTTCTTTCGATCGAATACCTTTATTTGTTTGATCTGTATTAATTACTGCTGTATTACTACTTTTATCTTTACCTGTATTAGCCGGAGCTATTACTATATTATTAACAGATCGAAATTTTAATACTTCCTTTTTTGACCCTGCTGGAGGAGGAGACCCTATTTTATACCAACATTTATTC"/>
  </r>
  <r>
    <s v="R5302-14"/>
    <s v="Insecta"/>
    <s v="Diptera"/>
    <x v="41"/>
    <x v="201"/>
    <x v="0"/>
    <s v="BOLD"/>
    <x v="970"/>
    <m/>
    <s v="BLAST-CLOSE-MATCH"/>
    <s v="size=233"/>
    <s v="ATAAATAATATAAGTTTTTGATTACTACCTCCTGCTTTAATTTTATTATTAGTTAGTAGTATAGTTGAAAATGGAGCTGGAACTGGATGAACTGTTTATCCTCCTTTATCTTCTAATATTGCACATAGAGGAGCTTCTGTTGATTTAGCTATTTTTTCCCTTCATTTAGCTGGAATTTCTTCTATTATAGGAGCTGTAAATTTTATTACTACTGTAATTAATATACGATCAACAGGAATTACATATGATCGTATACCTTTATTTGTATGATCAGTAGTAATTACAGCTTTATTATTACTTTTATCATTACCTGTTCTAGCTGGAGCTATTACTATACTATTAACAGATCGAAACTTAAATACTTCATTTTTTGACCCTGCCGGAGGAGGAGATCCAATTTTATACCAACATCTATTT"/>
  </r>
  <r>
    <s v="R7751-14"/>
    <s v="Insecta"/>
    <s v="Hymenoptera"/>
    <x v="45"/>
    <x v="511"/>
    <x v="0"/>
    <s v="BOLD"/>
    <x v="971"/>
    <m/>
    <s v="BLAST-EXACT-MATCH"/>
    <s v="size=76"/>
    <s v="ATAAATAATATAAGATTTTGATTATTAATTCCTTCAATATTTTTATTATTAATAAGAAGAATAATTAATATAGGAGTAGGAACAGGATGAACAGTTTATCCTCCTTTATCTTTAAATATAAGGCACGGAGGAATATCTGTAGATTTAGCAATTTTTTCCTTACATTTAGCTGGAGCTTCATCTATTATAGGAGCTGTAAATTTTATTACTACTATTATTAATATACATTTAATAGGTTTAAAATTAGATAATATTAGTTTATTTATTTGATCAGTGTTAATTACGGCAATTTTATTATTATTATCTTTACCTGTTTTAGCAGGCGCCATTACAATATTATTAACAGATCGTAATTTAAATACTTCTTTTTTTGATCCTGCAGGAGGAGGGGATCCTATTTTATATCAACATTTATTT"/>
  </r>
  <r>
    <s v="R4749-66"/>
    <s v="Insecta"/>
    <s v="Diptera"/>
    <x v="84"/>
    <x v="223"/>
    <x v="0"/>
    <s v="BOLD"/>
    <x v="972"/>
    <m/>
    <s v="BLAST-CLOSE-MATCH"/>
    <s v="size=62"/>
    <s v="ATAAATAATATAAGTTTTTGAATACTTCCCCCATCTTTAACATTACTGTTAGCAAGTAGTATAGTTGAAAATGGAGCTGGAACAGGTTGAACTGTTTACCCTCCACTTTCATCTAGAATTGCCCATAATGGAGCTTCTGTAGATTTAGCTATTTTTTCTCTTCATCTTGCTGGTGTTTCTTCTATTTTAGGAGCTGTAAATTTTATTACAACTATTATTAATATACGATCATCAGGAATTACTTTTGACCGAATACCTTTATTTGTTTGATCTGTTGGTATTACTGCTCTTCTACTTCTTTTATCATTACCTGTATTAGCAGGAGCAATTACGATACTTCTTACAGACCGAAATTTTAATACATCATTTTTCGATCCTGCAGGAGGAGGAGACCCTATTCTTTATCAACATTTATTT"/>
  </r>
  <r>
    <s v="R2831-49"/>
    <s v="Insecta"/>
    <s v="Diptera"/>
    <x v="19"/>
    <x v="78"/>
    <x v="0"/>
    <s v="BOLD"/>
    <x v="973"/>
    <m/>
    <s v="BLAST-EXACT-MATCH"/>
    <s v="size=1322"/>
    <s v="ATAAATAATATAAGTTTTTGACTACTCCCACCATCATTAACTCTTTTATTAGCCAGTAGTATAGTAGAAAATGGGGCTGGAACTGGTTGAACAGTTTACCCCCCTCTATCTGCTGCAATTGCTCATGGAGGAGGATCAGTTGATTTAGCAATTTTTTCTTTACATTTAGCAGGAATTTCCTCTATTTTAGGAGCTGTTAATTTTATTACTACTGTAATTAATATACGATCAACAGGAATTACTTTTGATCGAATACCTTTATTTGTATGAGCAGTAGTAATTACAGCTATTCTTTTATTATTATCACTACCAGTATTAGCTGGAGCTATTACTATACTTTTAACTGATCGAAATTTAAATACTTCATTTTTTGACCCTGCAGGAGGAGGTGACCCTATTTTATATCAACATTTATTC"/>
  </r>
  <r>
    <s v="R2723-30"/>
    <s v="Insecta"/>
    <s v="Hymenoptera"/>
    <x v="45"/>
    <x v="512"/>
    <x v="0"/>
    <s v="BOLD"/>
    <x v="974"/>
    <m/>
    <s v="BLAST-CLOSE-MATCH"/>
    <s v="size=6"/>
    <s v="ATAAATAATATAAGATTTTGATTATTAATTCCTTCTATTATACTTTTATTAATTAGAGGAATTATTAATACAGGGGTAGGAACTGGATGAACAATATACCCTCCCCTATCCTCATTAATTGGTCATAATGGAATTTCTGTAGATATATCTATTTTTTCATTACATTTAGCAGGAGCTTCATCAATTATAGGAGCAATTAATTTTATCTCAACCATTTTTAATATAAATTTAATAAATATTAAAATAGACCAAATTATATTATTAGTTTGATCTATTTTAATTACTACAATTTTATTATTATTATCTTTACCTGTTCTTGCAGGAGCTATTACAATATTACTAACAGATCGAAACTTAAATACATCATTTTTTGACCCTGCAGGAGGTGGAGACCCAATTTTATATCAACACTTATTC"/>
  </r>
  <r>
    <s v="R10479-3"/>
    <s v="Insecta"/>
    <s v="Diptera"/>
    <x v="89"/>
    <x v="513"/>
    <x v="0"/>
    <s v="BOLD"/>
    <x v="975"/>
    <m/>
    <s v="BLAST-EXACT-MATCH"/>
    <s v="size=20"/>
    <s v="ATAAATAATATAAGTTTCTGAATATTACCTCCATCTTTAACATTATTATTAAGAAGTAGAATAGTTGAAATAGGCGCAGGAACTGGATGAACTGTATACCCCCCTCTTTCATCTACAATTTCTCATAACGGGGCTTCAGTTGATTTAGCTATTTTTTCTTTACATATAGCAGGAATTTCTTCAATCCTAGGAGCAGTTAATTTTATTACAACAATTATTAATATACGAGCCCCTAGAATAACATTTGATCGAATACCTTTATTTGTGTGATCTGTACTTATTACAGCAATTTTATTACTCTTATCATTACCTGTATTAGCAGGAGCTATTACTATATTATTAACTGATCGAAACTTAAATACTTCATTTTTTGACCCTGCAGGAGGAGGAGACCCTATCCTTTACCAACACCTATTT"/>
  </r>
  <r>
    <s v="R6380-21"/>
    <s v="Insecta"/>
    <s v="Diptera"/>
    <x v="122"/>
    <x v="89"/>
    <x v="0"/>
    <s v="BOLD"/>
    <x v="976"/>
    <m/>
    <s v="BLAST-CLOSE-MATCH"/>
    <s v="size=56"/>
    <s v="ATAAATAATATAAGATTTTGAATACTTCCTCCTTCTTTAACATTATTATTAGCTAGAAGAATAGTAGAAAACGGAGCAGGAACCGGATGAACAGTTTATCCACCTCTTTCTTCCGGAATCGCCCATGGAGGAGCTTCAGTTGATTTAGCAATTTTTTCACTACACTTAGCTGGTATTTCTTCTATTTTAGGTGCTGTAAATTTTATTACAACAGTAATTAATATGCGAACCCCTGGAATTTCATTTGATCGAATGCCTTTATTTGTGTGATCAGTAGTAATTACAGCAATTTTATTATTACTCTCTTTACCCGTACTAGCAGGAGCTATTACAATATTATTAACAGATCGAAATTTAAATACATCATTTTTTGATCCAGCCGGAGGGGGAGATCCAATCCTATATCAACACTTATTT"/>
  </r>
  <r>
    <s v="R2106-163"/>
    <s v="Insecta"/>
    <s v="Hymenoptera"/>
    <x v="52"/>
    <x v="89"/>
    <x v="0"/>
    <s v="BOLD"/>
    <x v="977"/>
    <m/>
    <s v="BLAST-CLOSE-MATCH"/>
    <s v="size=6"/>
    <s v="ATAAATAATATAAGATTTTGACTCCTACCCCCATCAATTTTATTTTTAATCTCAAGTTCTATTATTAATAATGGGGTTGGAACTGGTTGAACAGTATATCCACCATTATCTCTAAATATTAATCATGAAGGAATATCAGTTGATATTGCAATTTTTTCTTTACATTTAGCTGGAATATCTTCAATTATAGGAGCAATTAATTTTATCACCACAATTATTTtaataaaaaatttaaataaaaaaatTGAACAAGTAACTTTATTTACTTGATCAGTTATTATTACAGCCATTTTATTATTATTAGCAGTACCAGTATTGGCTAGAGCTATTACAATATTATTAACTGATCGAAATTTAAATACTTCTTTCTTTGACCCATCAGGAGGAGGAGATCCAATTTTATTTCAACATTTATTT"/>
  </r>
  <r>
    <s v="R5214-10"/>
    <s v="Insecta"/>
    <s v="Diptera"/>
    <x v="149"/>
    <x v="388"/>
    <x v="0"/>
    <s v="BOLD"/>
    <x v="978"/>
    <m/>
    <s v="BLAST-EXACT-MATCH"/>
    <s v="size=67"/>
    <s v="CTAAATAATATAAGTTTTTGACTATTACCCCCCTCATTAACATTATTATTAACAAGAAGCTTAGTAGAAAGAGGAACAGGAACAGGTTGAACAGTATACCCCCCACTATCATCAACTATTTCACATTCAGGGCCTTCTGTAGATTTATCTATTTTTTCCCTACATTTAGCTGGAATTTCTTCTATCTTAGGAGCCGTAAATTTTATTTCAACAATTATTAACATGCGAACCCCTGGGATACTTTTTGACAAAATACCTTTATTTATTTGATCAGTAATAATTACAGCAATCTTATTATTACTTTCTCTTCCTGTATTAGCTGGAGCTATTACTATATTATTAACAGACCGTAATTTAAATACCTCTTTTTTTGACCCAGCAGGAGGTGGAGATCCAATTTTATACCAACATTTATTT"/>
  </r>
  <r>
    <s v="R2730-24"/>
    <s v="Insecta"/>
    <s v="Hymenoptera"/>
    <x v="52"/>
    <x v="89"/>
    <x v="0"/>
    <s v="BOLD"/>
    <x v="979"/>
    <m/>
    <s v="BLAST-EXACT-MATCH"/>
    <s v="size=43"/>
    <s v="ATAAATAATATAAGATTTTGATTATTACCCCCATCATTAATTTTTCTTATTAATAGAAGAATTATTAATCAAGGAGTAGGAACAGGTTGAACTATTTATCCACCTTTATCATTAAATATTAATCATGAAGGTTTATCTGTTGATTTAATTATTTTTTCTTTACATTTAGCAGGAATATCTTCAATTATAGGAGCTATTAATTTTATTACTACTATTATTAATATATTCCCATTAAATTCTAAAATTGATCAATTAACTTTATTTTCATGATCTATTTTAATTACTACAATTCTTCTTTTATTAGCTGTTCCTGTATTAGCTGGTGCTATTACAATATTATTAACTGACCGAAACTTAAATACATCATTCTTTGACCCTTCAGGAGGAGGTGATCCAATTTTATTCCAACATTTATTT"/>
  </r>
  <r>
    <s v="R4687-17"/>
    <s v="Insecta"/>
    <s v="Lepidoptera"/>
    <x v="70"/>
    <x v="89"/>
    <x v="0"/>
    <s v="BOLD"/>
    <x v="980"/>
    <m/>
    <s v="BLAST-EXACT-MATCH"/>
    <s v="size=21"/>
    <s v="ATAAATAATATAAGATTCTGATTATTACCCCCTTCATTAACTTTATTAATTTCAAGAAGCATTGTAGAAAATGGAGCAGGAACTGGATGAACTGTATACCCCCCTCTTTCCTCTAATATTGCTCATAGAGGAAGATCAGTTGATTTAGCTATTTTTTCTCTACATTTAGCTGGAATTTCTTCTATTTTAGGAGCTATTAATTTTATTACTACTATTATTAATATACGAATTTTTAATATGTCATTTGATCAAATACCTTTATTTGTATGAGCTGTTGGTATTACTGCTTTACTTTTATTATTATCTTTACCTGTATTAGCAGGTGCTATTACTATATTATTAACAGATCGTAATTTAAATACATCCTTTTTTGATCCTGCTGGTGGAGGAGATCCTATTTTATATCAACATCTTTTT"/>
  </r>
  <r>
    <s v="R7623-2"/>
    <s v="Insecta"/>
    <s v="Hymenoptera"/>
    <x v="52"/>
    <x v="242"/>
    <x v="348"/>
    <s v="BOLD"/>
    <x v="981"/>
    <m/>
    <s v="BLAST-EXACT-MATCH"/>
    <s v="size=12"/>
    <s v="ATAAATAATATAAGATTTTGACTCCTCCCCCCATCAATCTTTATATTAATTTGTGGATCAATTATTAATCAAGGAGCTGGAACAGGTTGAACTGTATATCCTCCCCTATCCTTAAATTTAAATCATGAAGGTATATCAATTGATTTATCAATCTTTGCTCTTCATTTAGCTGGTATATCTTCAATTATAGGAGCAATTAATTTCATTTCAACTATTATAAATATATATCCTTTAAATTTAAAACTTGAACAATTAACTCTTTTTACCTGATCAATTTTTATTACTACAATTTTATTATTATTAGCTGTCCCAGTTTTAGCCGGTGCTATTACTATATTATTAACTGACCGAAATTTAAATACATCTTTTTTTGATCCATCAGGTGGAGGAGATCCAATTCTTTATCAACACTTATTT"/>
  </r>
  <r>
    <s v="R6885-3"/>
    <s v="Insecta"/>
    <s v="Coleoptera"/>
    <x v="129"/>
    <x v="514"/>
    <x v="0"/>
    <s v="BOLD"/>
    <x v="982"/>
    <m/>
    <s v="BLAST-CLOSE-MATCH"/>
    <s v="size=3881"/>
    <s v="ATAAACAATATAAGATTCTGATTTTTACCTCCTTCTCTGTCTCTTTTATTAATAAGAAGAATTGTAGAAAATGGTGCAGGAACAGGGTGAACTGTTTACCCTCCTCTATCAGCAAATATTGCTCATAGAGGGTCCTCAGTAGACCTCGCTATTTTCAGTTTGCATTTAGCAGGAATCTCATCAATTCTAGGGGCAGTAAATTTTATTTCTACAGTAATTAATATACGATCTACCGGAATCACATTTGACCGTATACCATTATTTGTTTGAGCTGTTGTTATTACAGCCCTTCTATTACTACTTTCTCTACCTGTCCTTGCAGGAGCAATTACTATACTTTTAACAGATCGAAATTTAAATACGTCATTCTTTGACCCTGCAGGTGGAGGAGATCCTATTTTATACCAACATTTATTC"/>
  </r>
  <r>
    <s v="R5314-37"/>
    <s v="Insecta"/>
    <s v="Diptera"/>
    <x v="47"/>
    <x v="515"/>
    <x v="0"/>
    <s v="BOLD"/>
    <x v="983"/>
    <m/>
    <s v="BLAST-EXACT-MATCH"/>
    <s v="size=4"/>
    <s v="ATAAATAATATAAGTTTTTGACTTTTGCCCCCCTCCCTTACTCTTTTACTTTCAAGTTCAATCGTAGAAAATGGAGCTGGAACCGGTTGAACTGTTTATCCTCCTTTATCTGCTAGTATCGCTCATAGAGGGGCATCTGTAGACCTTGCAATTTTTTCTCTTCATTTAGCAGGAATTTCTTCAATTCTAGGATCTGTAAATTTTATCACTACAGCAATTAATATGCGAGCTAATGGAATTACTTTAGATCGAATACCTTTATTTGTTTGATCTGTTGTTATTACTACAGTTCTTCTTCTTTTATCTTTACCAGTATTAGCCGGAGCAATCACTATACTTCTTACAGACCGAAATTTAAATACTTCATTTTTTGACCCTGCCGGAGGAGGAGACCCTATTCTTTATCAGCATTTATTT"/>
  </r>
  <r>
    <s v="R4759-54"/>
    <s v="Insecta"/>
    <s v="Diptera"/>
    <x v="84"/>
    <x v="223"/>
    <x v="0"/>
    <s v="BOLD"/>
    <x v="984"/>
    <m/>
    <s v="BLAST-CLOSE-MATCH"/>
    <s v="size=29"/>
    <s v="ATAAATAATATAAGATTTTGAATATTGCCTCCTTCTTTAACACTTCTATTAGCCAGAAGTATAGTAGAAAACGGTGCTGGGACAGGATGAACTGTTTACCCTCCCCTTTCTTCCAGAATTGCTCATAGCGGAGCATCTGTCGATTTAGCTATTTTTTCTCTTCATTTAGCAGGAATTTCTAGAATTTTAGGAGCCGTAAATTTTATTACTACAATTATTAATATGCGTTCATCAGGTATTACTTTTGACCGGATACCCCTATTTGTTTGATCTGTGGGAATTACAGCTCTTCTTTTACTACTTTCTTTACCTGTATTAGCAGGAGCTATTACTATACTTTTAACTGATCGAAATTTTAATACTTCATTTTTTGACCCTGCGGGGGGAGGAGATCCCATTCTCTACCAACATTTATTT"/>
  </r>
  <r>
    <s v="R732-70"/>
    <s v="Insecta"/>
    <s v="Hymenoptera"/>
    <x v="118"/>
    <x v="89"/>
    <x v="0"/>
    <s v="BOLD"/>
    <x v="985"/>
    <m/>
    <s v="BLAST-EXACT-MATCH"/>
    <s v="size=1"/>
    <s v="ATAAATAATATAAGATTTTGACTACTACCACCAAGAATAATTATATTAATTATAAGAATAATAACAGGAAATGGGAATGGAACTGGATGAACTATCTATCCCCCATTATCTAATATAATATTTCATAGGGATACATCTGTAGATTTCATAATTTTCTCCCTCCATATAGCAGGAATATCATCTATTATAGGAgcaattaatataatctcatcaattattaatattaaatcaaaaataatatatataaataaaGTAACACTATTTTCATGAGCAATTTTACTAACTTCAATTTTACTAATAATATCCCTGCCAGTTCTTGCGGGAGCAATTACAATATTATTATTTGATCGAAATTTAAATTCATCATTTTTCGACCCCTCAGGAGGGGGTGACCCCATTTTATTCCAACATTTATTT"/>
  </r>
  <r>
    <s v="R1419-100"/>
    <s v="Insecta"/>
    <s v="Diptera"/>
    <x v="41"/>
    <x v="168"/>
    <x v="0"/>
    <s v="BOLD"/>
    <x v="986"/>
    <m/>
    <s v="BLAST-EXACT-MATCH"/>
    <s v="size=439"/>
    <s v="ATAAATAATATAAGATTTTGACTTTTACCTCCTGCTTTAATCCTACTGCTAGTCAGTAGTATAGTGGAAAATGGGGCTGGTACAGGATGAACTGTTTACCCTCCCTTATCATCTAATGTAGCTCATAATGGAGCTTCTGTTGATTTAACAATTTTCTCCCTTCATTTAGCAGGAATTTCTTCAATTTTAGGGGCTGTTAATTTCATTACAACTGTAATTAATATACGTTCAACCGGAATTTCATTTGATCGTATGCCTCTATTCGTATGATCAGTTGCTATTACAGCTCTTCTATTACTTTTATCTCTCCCCGTTTTAGCTGGTGCTATTACTATACTATTAACAGATCGAAACCTAAATACTTCATTTTTCGACCCTGCAGGAGGAGGAGATCCTATTCTATATCAACACCTATTT"/>
  </r>
  <r>
    <s v="R2737-119"/>
    <s v="Insecta"/>
    <s v="Hymenoptera"/>
    <x v="70"/>
    <x v="89"/>
    <x v="0"/>
    <s v="BOLD"/>
    <x v="987"/>
    <m/>
    <s v="BLAST-WEAK-MATCH"/>
    <s v="size=22"/>
    <s v="ATAAATAATATAAGATTTTGACTCCTTCCCCCTTCTTTATTCTTATTAATTAACAGAAGAATAATTAACCACGGAGTAGGGACTGGTTGAACTGTTTACCCGCCCCTCTCACTTAATATTAATCACGAAGGAATCGCTGTAGATATGGCCATTTTTTCTCTACACTTAGCGGGGATATCTTCAATTATAGGAGCCATTAACTTCATTACAACTATTATAAATATATACCCCTTAAATATAAAATTTGAACAATTAACTTTATTTACTTGATCCATCCTAATTACTGCGATTCTTCTCCTCTTAGCAGTCCCAGTTCTAGCCGGAGCTATTACTATACTTCTCTCAGACCGAAACTTAAATACATCATTTTTTGACCCAGCAGGAGGAGGAGACCCCATTTTATATCAACATCTATTT"/>
  </r>
  <r>
    <s v="R4740-17"/>
    <s v="Insecta"/>
    <s v="Lepidoptera"/>
    <x v="70"/>
    <x v="89"/>
    <x v="0"/>
    <s v="BOLD"/>
    <x v="988"/>
    <m/>
    <s v="BLAST-CLOSE-MATCH"/>
    <s v="size=440"/>
    <s v="ATAAATAATATAAGATTTTGATTATTACCTCCTTCAATTACTTTATTAATTTCTAGAAGAATTGTAGAAAATGGAGCAGGAACTGGATGAACAGTTTATCCTCCTTTATCTTCAAATATTGCTCATGGAGGAAGATCTGTAGATTTAGCTATTTTCTCTTTACATTTAGCAGGAATTTCCTCAATTTTAGGAGCAATTAATTTTATTACAACAATTATTAATATACGATTAAATAATTTATCATTTGATCAAATACCTTTATTTGTATGAGCTGTAGGAATTACAGCTTTTTTATTACTTTTATCTTTACCAGTATTAGCAGGAGCTATTACAATATTATTAACTGATCGAAATTTAAATACTTCATTCTTTGATCCTGCTGGAGGGGGAGACCCTATTTTATATCAACATTTATTT"/>
  </r>
  <r>
    <s v="R6216-20"/>
    <s v="Insecta"/>
    <s v="Coleoptera"/>
    <x v="121"/>
    <x v="516"/>
    <x v="0"/>
    <s v="BOLD"/>
    <x v="989"/>
    <m/>
    <s v="BLAST-CLOSE-MATCH"/>
    <s v="size=25"/>
    <s v="TTAAATAATATAAGATTTTGGCTCCTTCCACCTTCTTTAAGACTTTTAATTATAAGAAGAATTGTAGAAAGAGGTGCAGGAACTGGATGAACAGTTTACCCTCCTTTATCAAGAAATATTGCTCATGGGGGTTCTTCTGTTGACTTAGCTATTTTTAGTCTTCATTTAGCAGGAATCTCCTCTATTCTAGGAGCTGTAAATTTTATTACAACAGTTATTAATATACGACCAGCAGGGATATCTTTAGATTCAATACCATTATTTGTATGATCGGTAGTTTTAACAGCAATTCTTTTACTTTTATCTCTTCCAGTTTTAGCTGGAGCTATCACTATACTTTTAACTGACCGAAATTTAAATACTTCATTTTTTGACCCTGCTGGAGGAGGAGACCCAATTTTATACCAACATTTATTT"/>
  </r>
  <r>
    <s v="R10305-7"/>
    <s v="Insecta"/>
    <s v="Trichoptera"/>
    <x v="53"/>
    <x v="517"/>
    <x v="349"/>
    <s v="BOLD"/>
    <x v="990"/>
    <m/>
    <s v="BLAST-EXACT-MATCH"/>
    <s v="size=5"/>
    <s v="TTAAATAATATAAGCTTTTGATTATTACCCCCGTCAATTACCCTTTTAATTATAGGAGGTTTAGTAGAAAGAGGAGCTGGAACAGGCTGAACTGTATACCCCCCTCTATCTTCAACAATTGCTCATATTGGGGCTTCTGTTGATCTAAGAATTTTTTCATTACATTTAGCTGGTATCTCATCTATTTTAGGCGCAGTTAATTTTATTTCCACTATAATTAATATACGATCTGAAAGAATAACATTTGAAAAAATACCTTTATTTGTTTGATCAGTCCTAATTACTGCTGTCTTACTTTTACTTTCTTTACCTGTATTAGCGGGAGCAATTACAATATTATTAACAGATCGAAATTTAAATACTTCATTCTTTAACCCTGCTGGTGGGGGAGACCCAATTTTATATCAACACTTATTT"/>
  </r>
  <r>
    <s v="R2403-64"/>
    <s v="Insecta"/>
    <s v="Lepidoptera"/>
    <x v="3"/>
    <x v="89"/>
    <x v="0"/>
    <s v="BOLD"/>
    <x v="991"/>
    <m/>
    <s v="BLAST-EXACT-MATCH"/>
    <s v="size=16"/>
    <s v="ATAAATAATTTAAGCTTTTGAATACTCCCCCCTTCATTAACTTTATTGATTTCCAGAAGAATTGTAGAAAATGGAGCTGGTACAGGATGAACAGTATACCCCCCTCTTTCATCTAATATTGCCCATGGTGGAAGTTCTGTTGATTTAGCCATTTTTTCTCTACATTTAGCTGGAATTTCCTCAATTTTAGGAGCAATTAATTTTATTACAACAATTATTAACATACGAATTAATGGAATATCATTTGATCAAATAACATTATTTATTTGAGCTGTAGGAATTACCGCATTATTATTACTACTATCTCTTCCTGTTTTAGCTGGAGCTATCACAATATTATTAACAGATCGTAATTTAAATACTTCTTTTTTTGACCCCGCAGGAGGAGGAGATCCTATTTTATATCAACATTTATTT"/>
  </r>
  <r>
    <s v="R3429-93"/>
    <s v="Insecta"/>
    <s v="Diptera"/>
    <x v="47"/>
    <x v="89"/>
    <x v="0"/>
    <s v="BOLD"/>
    <x v="992"/>
    <m/>
    <s v="BLAST-EXACT-MATCH"/>
    <s v="size=6"/>
    <s v="ATAAATAATATAAGATTTTGAATACTTCCCCCTTCTCTTACTCTTCTTCTTTCTAGCTCAATTGTTGAAAATGGGGCCGGAACAGGATGAACAGTGTACCCTCCCCTTTCTTCAGGAATTGCCCATGCTGGGGCATCTGTAGATTTAGCAATTTTTTCTCTTCATTTAGCAGGAATTTCTTCTATTTTAGGAGCAGTAAATTTTATTACTACTGTAATTAATATACGTTCAAGAGGAATTACTTTAGACCGAATACCCTTATTTGTGTGATCTGTTGTTATTACAGCAGTATTGCTACTTTTATCATTGCCAGTTTTAGCAGGTGCTATTACGATACTTTTAACAGATCGAAATCTTAATACATCCTTTTTTGACCCCGCTGGAGGAGGAGACCCAATTTTATACCAACACTTATTT"/>
  </r>
  <r>
    <s v="R2686-123"/>
    <s v="Insecta"/>
    <s v="Hymenoptera"/>
    <x v="87"/>
    <x v="89"/>
    <x v="0"/>
    <s v="BOLD"/>
    <x v="993"/>
    <m/>
    <s v="BLAST-CLOSE-MATCH"/>
    <s v="size=23"/>
    <s v="ATAAATAATATAAGTTTTTGGTTATTACCACCTTCTAttttttttttAGCTTTAGGAATATTTGTAGGAGAAGGAGCAGGAACAGGTTGAACTGTTTATCCTCCTTTATCATTAATAACTTATCAATCTGGTCCTAGAGTAGATTTTTCTATTTTTTCTTTACATTTAGCTGGTTCTTCATCTATTATAGGAGCAATAAATTTTATTGTAACAATTTATATATTTTGTCGATTTTCTTATGATAAGTTACCATTATTTTCATGGTCAGTAGGGATTACTGCTATTTTATTATTATTATCTTTACCTGTTTTAGCAGGAGCAATTACTATATTATTGTCAGATCGTAATTTAAATACTTCTTTTTTTACACCTTTAGGTGGAGGAGATCCAGTATTATATCAACATTTATTT"/>
  </r>
  <r>
    <s v="R7419-26"/>
    <s v="Insecta"/>
    <s v="Diptera"/>
    <x v="91"/>
    <x v="238"/>
    <x v="0"/>
    <s v="BOLD"/>
    <x v="994"/>
    <m/>
    <s v="BLAST-CLOSE-MATCH"/>
    <s v="size=846"/>
    <s v="ATAAATAATATAAGTTTTTGATTATTACCCCCCTCTCTCACTCTTCTTCTAGCTAGAAGTATAGTAGATAATGGAGCAGGAACAGGATGAACAGTTTATCCACCCCTATCTGCTAGAATTGCTCATGGAGGAGCATCTGTAGACCTAGCTATTTTTTCACTTCACCTAGCAGGTGTATCTTCTATTTTAGGAGCAGTAAATTTTATTACAACAGTTATTAATATACGATCTTCAGGAATCACTTTTGATCGTATACCTCTATTTGTTTGATCTGTTGTAATCACAGCTATTCTTCTTCTTCTATCTCTACCAGTATTAGCTGGAGCTATTACTATATTACTTACAGACCGAAACTTAAATACATCATTTTTTGATCCAGCTGGAGGAGGAGACCCTATTTTATACCAACATTTATTT"/>
  </r>
  <r>
    <s v="R2730-65"/>
    <s v="Insecta"/>
    <s v="Coleoptera"/>
    <x v="70"/>
    <x v="89"/>
    <x v="0"/>
    <s v="BOLD"/>
    <x v="995"/>
    <m/>
    <s v="BLAST-WEAK-MATCH"/>
    <s v="size=44"/>
    <s v="ATAAACAACATAAGATTCTGATTATTGCCACCATCGCTAACCCTTCTCTTAATAAGAAGAACCGTAGAAAGAGGAGCAGGAACAGGTTGAACAGTTTATCCACCATTATCATCTAATATTGCCCACGGCGGCGCATCAGTAGATTTGGCCATCTTCAGACTTCATCTCGCAGGAATTTCCTCAATTTTAGGTGCAGTAAATTTTATCACGACAGTCATTAATATAAAACCCCAAGGTATAAGATTTGACCGAATACCCTTATTTGTATGAGCTGTAGTAATCACAGCAGTTTTATTATTATTATCCCTGCCCGTATTAGCAGGAGCTATTACAATACTATTAACAGACCGAAATATTAACACCTCATTCTTTGACCCTGCAGGAGGAGGTGACCCCATCTTATACCAACACCTGTTT"/>
  </r>
  <r>
    <s v="R5766-14"/>
    <s v="Insecta"/>
    <s v="Hemiptera"/>
    <x v="179"/>
    <x v="89"/>
    <x v="0"/>
    <s v="BOLD"/>
    <x v="996"/>
    <m/>
    <s v="BLAST-EXACT-MATCH"/>
    <s v="size=5"/>
    <s v="ATAAATAATATAAGATTTTGACTTCTTCCCCCATCTTTAACTCTTTTAATTTCAAGAAGATTAACAGGATCAGGATCAGGAACAGGATGAACTGTTTATCCACCTCTTGCTAATCTTTCTGCACACTCAGGAACATCAGTAGATTTAACAATTTTTTCCCTCCACATTGCAGGAATTAGATCTATTTTAGGAGCCATTAATTTTATCTCAACAATCTTTAATATACGTTCTGAAGAAATAACACCAGAAAAAACGCCTTTATTTTGTTGATCAGTCTTAATAACAGCCATTCTACTTCTTATTTCACTACCAGTGTTAGCTGGTGCTATTACAATATTATTAACAGATCGAAATTTTAATACATCATTTTTTGACCCTACAGGAGGGGGAGACCCTATTCTTTATCAACACTTATTC"/>
  </r>
  <r>
    <s v="R1413-37"/>
    <s v="Insecta"/>
    <s v="Diptera"/>
    <x v="106"/>
    <x v="89"/>
    <x v="0"/>
    <s v="BOLD"/>
    <x v="997"/>
    <m/>
    <s v="BLAST-CLOSE-MATCH"/>
    <s v="size=72"/>
    <s v="ATAAATAATATAAGATTTTGAATGCTGCCCCCTTCCTTGACTCTTTTACTAGCGAGCAGAATAGTAGAAACTGGGGCGGGGACTGGATGAACAGTTTACCCCCCATTATCTTCAGGAATTGCCCACAGAGGGGCATCTGTAGATTTAGCAATTTTTTCTCTTCACTTAGCCGGAATCTCTTCAATTTTAGGAGCTGTTAATTTTATTACGACAGTTATTAACATACGATCTATTGGTATATCTTTTGATCGAATGCCTTTATTTGTGTGATCAGTAGTAATTACTGCCGTATTATTACTATTATCTTTACCTGTTTTAGCCGGAGCTATCACTATATTACTTACAGACCGAAATTTAAATACCTCATTTTTTGACCCAGCAGGAGGAGGAGATCCAATTCTTTATCAACATTTATTT"/>
  </r>
  <r>
    <s v="R6302"/>
    <s v="Insecta"/>
    <s v="Diptera"/>
    <x v="41"/>
    <x v="168"/>
    <x v="0"/>
    <s v="BOLD"/>
    <x v="998"/>
    <m/>
    <s v="BLAST-EXACT-MATCH"/>
    <s v="size=233063"/>
    <s v="TTAAATAATATGAGCTTTTGACTTTTACCTCCTGCTTTAATCTTATTACTAACTAGTAGTATAGTGGAAAACGGAGCTGGAACTGGATGAACTGTTTACCCACCTTTATCATCAAATGTAGCTCATAGAGGAGCTTCTGTTGATTTAGCAATTTTTTCTCTTCATCTAGCAGGTATTTCTTCTATTTTAGGAGCAGTTAATTTTATTACAACTGTAATTAATATACGATCAACAGGTATTACATTCGATCGTATACCTTTATTTGTATGATCTGTAGTAATTACAGCTTTGTTATTACTTTTATCTTTACCTGTATTAGCTGGAGCTATTACTATATTATTAACAGATCGAAATTTAAATACATCATTCTTTGATCCAGCAGGAGGAGGAGATCCAGTATTATACCAACATCTTTTT"/>
  </r>
  <r>
    <s v="R5718-35"/>
    <s v="Insecta"/>
    <s v="Diptera"/>
    <x v="79"/>
    <x v="218"/>
    <x v="0"/>
    <s v="BOLD"/>
    <x v="999"/>
    <m/>
    <s v="BLAST-CLOSE-MATCH"/>
    <s v="size=147"/>
    <s v="ATAAATAATATAAGTTTTTGACTTTTACCTCCCGCACTAACTTTACTGTTAGTAAGAAGTATAGTAGAAAACGGAGCTGGGACAGGATGAACTGTTTACCCTCCCCTATCTTCTAATATTGCTCATGGTGGAGCTTCGGTAGATTTAGCAATTTTTTCTCTTCATCTAGCAGGAGCTTCATCAATTTTAGGAGCTGTAAATTTTATTACTACTGTAATTAATATACGCTCATCAGGAATTACTTTTGATCGAATGCCATTATTTGTATGATCAGTAGTAATTACAGCTTTACTTCTTTTACTATCCTTACCAGTTTTAGCTGGTGCTATTACTATATTATTAACAGATCGAAATTTAAATACTTCATTTTTTGACCCTGCTGGAGGGGGAGACCCAATTTTATACCAACACTTATTT"/>
  </r>
  <r>
    <s v="R6952-11"/>
    <s v="Insecta"/>
    <s v="Diptera"/>
    <x v="79"/>
    <x v="277"/>
    <x v="0"/>
    <s v="BOLD"/>
    <x v="1000"/>
    <m/>
    <s v="BLAST-EXACT-MATCH"/>
    <s v="size=22"/>
    <s v="ATAAATAATATAAGTTTTTGACTTTTACCTCCTGCATTAACTTTACTATTAGTAAGTAGTATAGTAGAAAACGGAGCTGGAACTGGATGAACTGTTTATCCACCCTTATCTTCTAATATCGCCCATGGAGGAGCTTCTGTTGATTTAGCTATTTTTTCTCTTCACTTGGCAGGAATTTCATCAATTTTAGGGGCAGTAAATTTTATTACTACCGTAATTAATATACGATCAACAGGAATTACTTTTGACCGAATACCTTTATTTGTTTGATCAGTAGTAATTACAGCTTTATTACTTTTATTATCTTTACCTGTTTTAGCTGGAGCTATTACAATACTATTAACAGATCGAAATTTAAATACTTCATTTTTTGATCCTGCAGGAGGAGGTGATCCAATTTTATACCAACATTTATTT"/>
  </r>
  <r>
    <s v="R1378-72"/>
    <s v="Insecta"/>
    <s v="Diptera"/>
    <x v="180"/>
    <x v="89"/>
    <x v="0"/>
    <s v="BOLD"/>
    <x v="1001"/>
    <m/>
    <s v="BLAST-CLOSE-MATCH"/>
    <s v="size=345"/>
    <s v="ATAAATAATATAAGATTTTGGCTTTTGCCTCCTTCCTTAACCCTCCTGTTAGCTAGAAGATTAGTCGAAAATGGAGCTGGAACAGGGTGAACAGTTTATCCCCCGCTCTCTTCAGGAATCGCCCATGCTGGGGCTTCAGTTGACTTGGCTATCTTTTCTCTTCATTTAGCTGGAATTTCATCAATTTTAGGGGCTGTTAATTTTATTACTACGGTTATCAATATACGATCTTCTGGAATTACCTTTGACCGAATACCTTTATTCGTGTGAGCGGTTGTAATTACAGCTGTTCTTCTTTTATTATCTCTACCCGTATTAGCAGGAGCCATCACCATACTTTTAACAGATCGAAATTTAAATACATCTTTTTTCGATCCGGCAGGTGGGGGGGATCCTATTTTATACCAACACTTATTT"/>
  </r>
  <r>
    <s v="R8732-10"/>
    <s v="Insecta"/>
    <s v="Diptera"/>
    <x v="39"/>
    <x v="518"/>
    <x v="0"/>
    <s v="BOLD"/>
    <x v="1002"/>
    <m/>
    <s v="BLAST-CLOSE-MATCH"/>
    <s v="size=319"/>
    <s v="ATGAATAATATAAGTTTTTGACTTCTTCCTCCTGCTTTAACACTTTTACTAGGAAGAAGTATAGTAGAAAATGGAACTGGTACAGGTTGAACAGTTTACCCTCCTCTTTCATCTATTATTGCTCATGGAGGAGCTTCTGTTGATATATCTATTTTTTCACTTCATTTAGCAGGAATCTCTTCTATTTTAGGAGCTGTAAATTTTATTACTACAGTAATTAATATACGATCAACAGGTATTACTTTTGACCGAATACCTTTATTTGTTTGATCTGTTATAATTACAGCTTTATTACTTCTTTTATCTTTACCAGTTTTAGCTGGAGCAATTACTATATTATTAACAGATCGAAATTTAAATACATCTTTTTTTGATCCTGCTGGAGGAGGAGATCCTATTTTATATCAACATTTATTT"/>
  </r>
  <r>
    <s v="R2580-67"/>
    <s v="Insecta"/>
    <s v="Hymenoptera"/>
    <x v="117"/>
    <x v="519"/>
    <x v="0"/>
    <s v="BOLD"/>
    <x v="1003"/>
    <m/>
    <s v="BLAST-CLOSE-MATCH"/>
    <s v="size=2"/>
    <s v="ATAAATAATATAAGATTTTGATTATTAATTCCATCACTTTTATTATTAATTTTAAGACTTTTTATTGAATGTGGATCTGGAACGGGATGAACAATTTACCCCCCATTATCTTCCTCTATATTTCATAGAAGATTTTCAATGGATTTAGTTATTTTTTCTCTTCATCTAGCTGGTATTTCTTCAATCATAGGAGcaattaattttattgtaacaatcttaaatttacatcattatttaattaaaataattataattaACTTATTTATTTGATCTGTATTTTTGACTGCAATTCTATTATTATTATCACTCCCTGTTTTAGCAGGAGGTATTACTATATTACTTTTTGATCGAAATTTTAATACATCTTTTTTTATTCCTGGTGGAGGGGGGGATCCTGTTTTATTTCAACATTTATTT"/>
  </r>
  <r>
    <s v="R4102-88"/>
    <s v="Insecta"/>
    <s v="Hymenoptera"/>
    <x v="77"/>
    <x v="520"/>
    <x v="0"/>
    <s v="BOLD"/>
    <x v="1004"/>
    <m/>
    <s v="BLAST-EXACT-MATCH"/>
    <s v="size=14"/>
    <s v="TTAAATAATATAAGATTTTGATTTTTACCACCATCAATTACTATATTATTATTTAGAAGAATAGTAAATTCTGGATCAGGAACCGGATGAACTATATACCCTCCTCTTTCAAGAAGAATTTCACATGCAGGAGCTTCAATAGATCTAACAATTTTCTCTTTACATTTAGCAGGAATTTCATCAATTTTAGGAGCTATTAATTTTATTTCAACAATAATTAATATACGAGTAAAAGGAATAAATTTTGAACGAATACCTTTATTTATTTGAGCAGTATCATTAACTGCTCTATTATTACTTCTTTCATTACCAGTTCTAGCTGGTGCAATTACTATACTTCTTACTGACCGAAATTTAAATACATCATTTTTTGACCCTTCAGGAGGAGGAGACCCAATTTTATACCAACACTTATTC"/>
  </r>
  <r>
    <s v="R10254-7"/>
    <s v="Insecta"/>
    <s v="Hymenoptera"/>
    <x v="45"/>
    <x v="461"/>
    <x v="0"/>
    <s v="BOLD"/>
    <x v="1005"/>
    <m/>
    <s v="BLAST-CLOSE-MATCH"/>
    <s v="size=202"/>
    <s v="ATAAATAATTTTAGGTTATGATTATTAATTCCTTCAATTATATTATTAATTTTAAGAATAATTTTAAATGTAGGTGTAGGGGCTGGTTGAACAATTTATCCTCCTTTATCTTTAAATATAAGACATAATGGAGTATCAATAGATATATTAATTTTTTCTTTACATTTAGCGGGAATTTCATCAATTATAAGAGCTATAAATTTTATTAGAACAATTTTAAATATACGTGTTCAATTAATTTCTTTAGATAAAATTAGTTTATTAAGATGATCAATTATAATTACTGCAATTCTTTTATTATTATCATTACCTGTTTTAGCAGGTGCTATCACTATACTTTTAACTGATCGTAATATAAATACATCATTTTTTGATCCTGCTGGAGGAGGGGATCCTATTTTATATCAACATTTATTT"/>
  </r>
  <r>
    <s v="R1890-2"/>
    <s v="Insecta"/>
    <s v="Coleoptera"/>
    <x v="129"/>
    <x v="521"/>
    <x v="0"/>
    <s v="BOLD"/>
    <x v="1006"/>
    <m/>
    <s v="BLAST-CLOSE-MATCH"/>
    <s v="size=1965"/>
    <s v="ATAAATAATATAAGATTCTGGCTTCTTCCCCCTTCTTTATCACTTTTACTAATAAGAAGAATTGTAGAAAACGGTGCAGGAACAGGATGGACAGTCTACCCCCCTCTCTCATCCAATATTGCACATAGAGGTTCATCTGTAGATTTGGCTATTTTTAGTCTACACTTAGCAGGAATCTCTTCAATTCTAGGCGCAGTAAATTTTATCTCAACAGTTATTAATATACGATCAACTGGAATTACATTTGATCGTATACCTCTATTTGTATGAGCTGTAGCAATTACAGCGTTACTACTTCTTTTATCTCTTCCTGTTTTAGCAGGAGCAATTACAATACTTCTAACCGACCGAAATCTAAATACCTCATTCTTTGACCCCGCAGGAGGAGGAGACCCAATCCTATACCAACACCTATTT"/>
  </r>
  <r>
    <s v="R7559-36"/>
    <s v="Insecta"/>
    <s v="Hemiptera"/>
    <x v="181"/>
    <x v="89"/>
    <x v="0"/>
    <s v="BOLD"/>
    <x v="1007"/>
    <m/>
    <s v="BLAST-EXACT-MATCH"/>
    <s v="size=14"/>
    <s v="ATAAATAATTTAAGATTTTGACTATTATTTCCATCTTTATTTTTTATGCTTGTAAGCCTCTTAGTTGATACGGGTAGGGGTACTGGCTGAACAGTGTATCCACCACTTTCCATAAGGCTGGCCCATAGGGGCAGTTCTGTCGATTTTTCAATTATTTCTTTACATGTTGCTGGAGTTTCTTCTATTCTGGGATCGCTTAACTTTATTGTGACTATTGTTAATATACGAGTTTTGGGGATAAAAATAGAGTTTTTGTctttgtttgtttggtccgtttttattactgtttttttgcttttaatttCTCTTCCTGTGTTGGCGGGTGCTATTACTATACTTCTTCTGGACCGTAATTTTAATAGATCATTTTATGATCCTAGGGGCGGCGGCGATCCTATTTTATATCAACACTTGTTT"/>
  </r>
  <r>
    <s v="R682-148"/>
    <s v="Insecta"/>
    <s v="Diptera"/>
    <x v="70"/>
    <x v="89"/>
    <x v="0"/>
    <s v="BOLD"/>
    <x v="1008"/>
    <m/>
    <s v="BLAST-WEAK-MATCH"/>
    <s v="size=17"/>
    <s v="CTTAATAATATAAGATTTTGATTACTACCACCCTCTTTAACATTACTTTTATCAAGTAGACTAGTAGACAAGGGAACAGGAACTGGATGAACAGTATACCCCCCACTATCTTCCACTTTATCCCATTCAGGGGCTTCTGTTGATTTATCAATTTTTTCCTTACATTTAGCCGGTATTTCATCGATTTTAGGGGCCGTAAACTTTATTTCTACTATTATTAATATACGCGCCTATGGAATATCTTTCGATAAAATACCCTTATTTATTTGATCTGTATTAATTACTGCTATTTTATTACTTTTATCCTTACCTGTATTAGCCGGAGCTATTACTATACTATTAACAGACCGCAATTTAAACACCTCTTTTTTTGACCCGGCTGGAGGAGGGGACCCAATTTTATACCAACATTTATTT"/>
  </r>
  <r>
    <s v="R10004-2"/>
    <s v="Insecta"/>
    <s v="Diptera"/>
    <x v="99"/>
    <x v="89"/>
    <x v="0"/>
    <s v="BOLD"/>
    <x v="1009"/>
    <m/>
    <s v="BLAST-EXACT-MATCH"/>
    <s v="size=12"/>
    <s v="TTAAATAACATAAGATTTTGACTTTTACCTCCTTCATTATTTTTATTACTTTTAAGAAGAATAGTAGAATCTGGGACAGGGACAGGGTGAACAGTATACCCCCCTCTATCATCTAATATTGCTCATTCAGGGGGATCTGTAGATTTAGCTATTTTTTCTCTTCATCTTGCTGGAATTTCTTCTATTTTAGGGGCAATTAATTTCATTACAACAATAATTAATATACAAACaaaaaaaataaaaTTTGACCAATTATCTTTATTTACATGATCTGTAATTATTACTGCAGTATTATTATTATTATCTTTACCAGTTTTAGCGGGAGCAATCACAATATTATTAACAGATCGAAATTTAAATACTTCTTTTTTTGACCCCATGGGGGGAGGAGACCCAATTTTATACCAACATTTATTT"/>
  </r>
  <r>
    <s v="R5635"/>
    <s v="Insecta"/>
    <s v="Coleoptera"/>
    <x v="129"/>
    <x v="522"/>
    <x v="0"/>
    <s v="BOLD"/>
    <x v="1010"/>
    <m/>
    <s v="BLAST-CLOSE-MATCH"/>
    <s v="size=134"/>
    <s v="ATAAACAACATAAGATTCTGATTCCTACCCCCCTCCCTGTCTCTTCTCCTAATAAGAAGAATTGTAGAAAACGGAGCAGGAACAGGATGAACAGTCTACCCACCATTATCATCAAATATTGCCCACAGAGGGTCATCCGTAGATCTTGCAATTTTCAGATTACACCTAGCAGGAATCTCTTCAATTTTAGGAGCAGTAAATTTTATCTCAACAGTAATTAATATGCGATCAACAGGAATCACCTTTGACCGAATACCCCTATTTGTATGAGCAGTAGCAATTACAGCCCTACTACTACTGTTATCACTACCAGTTCTAGCAGGAGCCATCACAATACTTCTTACAGACCGAAACCTAAATACCTCATTCTTTGACCCTGCGGGGGGAGGCGACCCAATCCTATACCAACACCTATTC"/>
  </r>
  <r>
    <s v="R3052-107"/>
    <s v="Insecta"/>
    <s v="Diptera"/>
    <x v="47"/>
    <x v="515"/>
    <x v="0"/>
    <s v="BOLD"/>
    <x v="1011"/>
    <m/>
    <s v="BLAST-CLOSE-MATCH"/>
    <s v="size=5"/>
    <s v="ATAAATAATATAAGTTTTTGACTATTGCCACCTTCTTTATCTCTTCTTCTTTCAAGATCAATTGTGGAAAACGGAGCTGGTACCGGATGAACTGTATACCCTCCATTATCTTCTAACATTGCTCATAGAGGAGCATCGGTTGATTTAGCTATTTTTTCATTACATTTAGCAGGAATCTCATCTATTTTAGGATCTGTAAATTTTATTACCACTGCTATTAACATACGGTCAAATGGTATTACATTAGATCGCATACCTTTATTCGTGTGATCAGTTGTTATTACTACAATTCTTTTACTTTTATCTTTACCTGTATTAGCAGGGGCAATCACAATACTTTTAACAGATCGAAACCTAAATACTTCTTTTTTTGATCCCGCTGGAGGGGGAGATCCAATTTTATATCAACACTTATTT"/>
  </r>
  <r>
    <s v="R1969-2"/>
    <s v="Insecta"/>
    <s v="Diptera"/>
    <x v="99"/>
    <x v="89"/>
    <x v="0"/>
    <s v="BOLD"/>
    <x v="1012"/>
    <m/>
    <s v="BLAST-EXACT-MATCH"/>
    <s v="size=114"/>
    <s v="ATAAATAATCTTAGATTCTGATTTTTACCACCATCAATTATTTTTCTTCTAACCAGAAGAATAGTAGAAATAGGAACCGGAACTGGGTGAACAGTTTATCCTCCTCTATCTTCATCAATAGCTCATTCAGGGTCCTCCGTTGATTTTTCAATTTTTTCTTTACATATTGCAGGAATTTCCTCTATTTTAGGAGCAATTAATTTTATCTCAACAATAATTAATATAAAAATTAAATTTATAAAATTTGATCAAATCTCTTTATTTACATGATCTGTCTTAATTACAGCAATTTTACTTCTTCTTTCACTTCCAGTTTTAGCAGGAGCAATTACTATACTATTAACAGATCGAAATTTAAATACATCATTTTATGATCCTATTGGAGGAGGAGATCCAATTTTATATCAACATTTATTT"/>
  </r>
  <r>
    <s v="R5199-10"/>
    <s v="Insecta"/>
    <s v="Diptera"/>
    <x v="99"/>
    <x v="89"/>
    <x v="0"/>
    <s v="BOLD"/>
    <x v="1013"/>
    <m/>
    <s v="BLAST-EXACT-MATCH"/>
    <s v="size=33"/>
    <s v="ATAAATAATATAAGATTTTGAATATTACCCCCTTCTTTAACATTATTAATTATAAGAAGATTAATTGAATCAGGAACAGGAACAGGATGAACAATTTATCCCCCCCTTTCTTCAACAATTGCTCATTCAGGATCATCAGTAGATTTATCAATTTTTTCTCTTCATATTGCCGGGATTTCATCTATTTTAGGAGCTATCAATTTTATTACTACTATAATTAATATACGAATTAAAAATATTTCTTATGATCAAATACCTCTTTTTACATGATCAGTAATTATTACTGCTATTTTACTACTTCTATCTTTACCAGTATTAGCTGGAGCTATTACAATATTATTAACAGATCGAAACTTAAATACCTCATTTTTTGACCCAGGGGGAGGAGGAGATCCTATTTTATACCAACATTTATTT"/>
  </r>
  <r>
    <s v="R2012-178"/>
    <s v="Insecta"/>
    <s v="Diptera"/>
    <x v="122"/>
    <x v="325"/>
    <x v="0"/>
    <s v="BOLD"/>
    <x v="1014"/>
    <m/>
    <s v="BLAST-CLOSE-MATCH"/>
    <s v="size=8"/>
    <s v="ATAAACAATATAAGTTTTTGAATACTCCCCCCTTCATTAACTCTTTTATTGTCTAGTAGTATGGTAGAAAATGGAGCTGGAACAGGATGAACTGTATACCCTCCCCTATCTTCAGGAATCGCCCATGGAGGTGCTTCTGTTGATTTAGCTATCTTTTCTTTACATTTAGCAGGAATTTCATCTATCCTAGGAGCTGTTAATTTTATTACAACAGTAATTAACATACGATCAACTGGAATTACTTTTGATCGAATACCCCTATTTGTTTGATCTGTAGTAATTACAGCTATTTTACTTTTATTATCTTTACCTGTATTAGCAGGAGCAATTACAATACTTCTAACAGATCGAAACTTAAATACTTCTTTTTTTGACCCTGCAGGAGGAGGTGACCCAATTTTATATCAACATTTATTT"/>
  </r>
  <r>
    <s v="R4617-7"/>
    <s v="Insecta"/>
    <s v="Coleoptera"/>
    <x v="70"/>
    <x v="89"/>
    <x v="0"/>
    <s v="BOLD"/>
    <x v="1015"/>
    <m/>
    <s v="BLAST-WEAK-MATCH"/>
    <s v="size=289"/>
    <s v="ATAAACAATATAAGATTCTGATTTCTTCCTCCATCCCTATCTCTTCTACTAATAAGAAGAATTGTAGAAAACGGTGCAGGAACAGGATGAACTGTCTACCCACCTCTCTCTGCTAATATTGCCCATAGTGGGTCATCTGTTGATCTGGCAATTTTTAGCCTTCACTTAGCAGGTATCTCTTCAATTTTAGGTGCAGTAAATTTCATTTCTACAGTTATCAATATACGATCAACAGGAATTACTTTCGACCGAATACCTTTATTTGTGTGAGCAGTTGCAATTACTGCACTTTTATTGCTTCTTTCACTTCCCGTCCTAGCAGGAGCAATTACTATACTATTAACAGATCGAAATTTAAATACTTCATTCTTTGACCCAGCTGGTGGAGGAGACCCTATTCTTTACCAACATCTATTC"/>
  </r>
  <r>
    <s v="R4672-24"/>
    <s v="Insecta"/>
    <s v="Diptera"/>
    <x v="122"/>
    <x v="89"/>
    <x v="0"/>
    <s v="BOLD"/>
    <x v="1016"/>
    <m/>
    <s v="BLAST-CLOSE-MATCH"/>
    <s v="size=26"/>
    <s v="ATAAATAATATAAGTTTCTGGATACTTCCTCCCTCTCTAACTTTATTACTTTCTAGTAGTATAGTAGAAAATGGAGCTGGAACAGGATGAACAGTCTATCCCCCCCTATCTTCAGGAATTGCTCATGGAGGCGCTTCTGTTGATTTAGCTATTTTTTCATTACATTTAGCAGGAATCTCATCAATTCTGGGAGCTGTTAATTTTATTACAACTGTAATTAATATACGTTCAACTGGAATTACCTTTGACCGAATACCCCTATTTGTATGATCAGTAGTTATTACAGCCATTTTACTTCTTCTATCTTTACCAGTATTAGCAGGAGCTATTACTATATTATTAACAGATCGAAATTTAAATACATCTTTTTTCGACCCCGCAGGAGGAGGAGACCCCATTTTATATCAACACTTATTT"/>
  </r>
  <r>
    <s v="R2275-108"/>
    <s v="Insecta"/>
    <s v="Diptera"/>
    <x v="84"/>
    <x v="523"/>
    <x v="0"/>
    <s v="BOLD"/>
    <x v="1017"/>
    <m/>
    <s v="BLAST-EXACT-MATCH"/>
    <s v="size=10"/>
    <s v="ATAAATAATTTAAGATTTTGATTATTACCCCCATCTTTAATATTATTATTAGTAAGCAATATAACCGAAAATGGACCAGGTACTGGATGAACTATTTACCCCCCACTTTCATCTAATATTGCTCATAATGGATCTTCGATCGATCTTGTAATTTTTTCTCTACATTTAGCTGGAATTTCTTCTATTTTAGGATCCATTAATTTTATCTCTACAATTAAAAATATACATCCTCTTAAAATAACTTTAGATTTTATATCTTTATTTATTTGATCAGTAATAATTACAGCTATCTTATTATTATTATCACTACCTATTTTAGCAGGAGCTATTACTATATTATTAACAGATCGAAATTTAAATACTACATTTTTTGATCCTACTGGAGGTGGAGACCCTATTCTATATCAACACTTATTC"/>
  </r>
  <r>
    <s v="R6768-39"/>
    <s v="Insecta"/>
    <s v="Lepidoptera"/>
    <x v="70"/>
    <x v="89"/>
    <x v="0"/>
    <s v="BOLD"/>
    <x v="1018"/>
    <m/>
    <s v="BLAST-EXACT-MATCH"/>
    <s v="size=1037"/>
    <s v="ATAAATAATATAAGATTTTGATTATTACCCCCCTCTATTATACTTTTAATTTCAAGTAGAATTGTAGAAAATGGAGCTGGTACAGGATGAACAGTATACCCCCCTCTTTCCTCAAATATTGCCCATAGTGGAAGATCTGTAGATTTAGCTATTTTTTCTTTACACTTAGCTGGAATTTCATCAATCTTAGGAGCTGTTAATTTTATTACAACTATTATTAACATACGACCAAATAATATATCCCTAGATCAAATACCTTTATTTGTTTGAGCAGTAGGAATTACAGCACTTTTACTCCTTCTTTCTTTACCCGTTTTAGCTGGTGCAATTACAATATTATTAACAGATCGAAATCTTAATACATCATTTTTCGACCCAGCTGGTGGGGGAGACCCTATCCTATATCAACACTTATTT"/>
  </r>
  <r>
    <s v="R8291-21"/>
    <s v="Insecta"/>
    <s v="Hymenoptera"/>
    <x v="52"/>
    <x v="89"/>
    <x v="0"/>
    <s v="BOLD"/>
    <x v="1019"/>
    <m/>
    <s v="BLAST-CLOSE-MATCH"/>
    <s v="size=8"/>
    <s v="ATAAATAATATAAGATTTTGACTTCTTATCCCTTCAATTATATTATTACTTTTTAGATCAATTATCAATAAAGGAGCTGGAACAGGATGAACTGTTTATCCTCCATTATCCTTAAATATTAATCATGAAGGAATATCAGTTGATTTAGCTATTTTTTCATTACATATTGCCGGAATATCCTCTATTATAGGAGCCATTAATTTTATTTCAACTATCTTATTAATAAAAAATTATAATATAAATTTAGAACAATTAACATTATTTTCATGATCTATTTTAATTACAACCATTTTACTATTATTAGCAGTACCTGTTCTTGCAGGAGCAATTACTATATTATTAACAGACCGTAATTTAAATACATCCTTCTTTGATCCTTCTGGAGGAGGAGATCCTATTTTATATCAACATTTATTT"/>
  </r>
  <r>
    <s v="R4020-84"/>
    <s v="Insecta"/>
    <s v="Diptera"/>
    <x v="84"/>
    <x v="223"/>
    <x v="0"/>
    <s v="BOLD"/>
    <x v="1020"/>
    <m/>
    <s v="BLAST-CLOSE-MATCH"/>
    <s v="size=35"/>
    <s v="ATAAATAATATAAGATTTTGAATATTACCACCTTCTTTAACACTTTTATTGGCAAGTAGTCTAGTAGAAAATGGAGCTGGAACAGGATGAACTGTTTATCCTCCTTTATCTTCTAGTATTGCTCATAGAGGAGCATCTGTAGATTTAGCAATTTTCTCTCTTCATTTAGCTGGAATTTCAAGAATTTTAGGAGCAGTAAATTTTATTACTACAATTATTAATATACGATCAACAGGAATTTCTTTTGACCGTATACCTTTATTTGTTTGATCAGTAGGTATCACTGCTTTATTATTACTTCTTTCACTTCCTGTTTTAGCAGGAGCTATCACTATATTATTAACTGATCGAAATTTTAATACTTCCTTCTTTGATCCTGCTGGAGGGGGAGACCCAATTCTATACCAACATCTATTT"/>
  </r>
  <r>
    <s v="R2928-123"/>
    <s v="Insecta"/>
    <s v="Coleoptera"/>
    <x v="70"/>
    <x v="89"/>
    <x v="0"/>
    <s v="BOLD"/>
    <x v="1021"/>
    <m/>
    <s v="BLAST-WEAK-MATCH"/>
    <s v="size=1"/>
    <s v="ATAAATAATATAAGATTTTGATTACTCCCTCCTTCTTTAACTTTACTTCTTATAAGAAGAATAGTAGAAAGAGGAGCTGGAACAGGTTGAACAGTTTATCCCCCTTTATCCTCTAATATTGCTCATGGAGGATCTTCTGTTGATTTAGCTATTTTTAGACTACATTTAGCAGGTGTATCTTCTATTTTAGGTGCAGTTAATTTTATTACTACTGTAATTAACATACGTCCTGAAGGAATAACTTTAGATCGAATTCCTCTGTTTGTATGAGCTGCTGCTATTACTGCATTATTACTTCTTTTATCATTACCAGTTTTAGCAGGAGCTATTACTATACTTTTAACAGATCGAAATTTAAACACTTCTTTTTTCGACCCTGCTGGAGGAAGAGACCCTATTTTATATCAACATTTATTT"/>
  </r>
  <r>
    <s v="R4838-18"/>
    <s v="Insecta"/>
    <s v="Coleoptera"/>
    <x v="90"/>
    <x v="236"/>
    <x v="350"/>
    <s v="BOLD"/>
    <x v="1021"/>
    <m/>
    <s v="BLAST-CLOSE-MATCH"/>
    <s v="size=984"/>
    <s v="ATAAATAATATAAGATTTTGATTACTCCCCCCTTCTTTAACTTTACTTCTTATAAGAAGAATAGTAGAAAGAGGAGCTGGAACAGGTTGAACAGTTTATCCCCCTTTATCCTCTAATATTGCTCATGGAGGATCCTCTGTTGATTTAGCTATTTTTAGCCTACATTTAGCAGGTGTATCTTCTATTTTAGGTGCAGTTAATTTTATTACTACTGTAATTAATATACGTCCTGAAGGAATAACCTTAGATCGAGTTCCTCTTTTTGTATGAGCTGTAGCTATTACTGCATTATTACTTCTTTTATCATTACCAGTTTTAGCAGGAGCTATTACTATACTTTTAACAGACCGAAATTTGAACACTTCTTTTTTTGATCCTGCTGGAGGAGGTGACCCTATTTTATATCAACATTTATTT"/>
  </r>
  <r>
    <s v="R6181-10"/>
    <s v="Insecta"/>
    <s v="Diptera"/>
    <x v="39"/>
    <x v="89"/>
    <x v="0"/>
    <s v="BOLD"/>
    <x v="1022"/>
    <m/>
    <s v="BLAST-EXACT-MATCH"/>
    <s v="size=757"/>
    <s v="ATAAACAATATAAGTTTTTGACTTTTACCTCCTGCTTTATCACTACTTTTAGTTAGAAGTATAGTAGAAAATGGAGCTGGTACAGGATGAACTGTATACCCTCCATTATCATCAAATATTGCACATGGGGGAGCATCTGTTGATTTAACTATTTTTTCATTACATTTAGCAGGAATTTCATCAATTTTAGGAGCAGTTAATTTTATTACAACAGTAATTAATATACGAGCAAAAGGAATTACATTTGATCGAATACCATTATTTGTATGATCAGTAGTAATTACAGCTTTATTACTTCTTCTATCATTACCAGTATTAGCAGGAGCTATTACTATATTATTAACAGATCGAAATTTAAATACTTCTTTTTTTGACCCTGCTGGAGGAGGAGACCCCATTTTATATCAACATTTATTT"/>
  </r>
  <r>
    <s v="R4048-27"/>
    <s v="Insecta"/>
    <s v="Diptera"/>
    <x v="39"/>
    <x v="524"/>
    <x v="0"/>
    <s v="BOLD"/>
    <x v="1023"/>
    <m/>
    <s v="BLAST-CLOSE-MATCH"/>
    <s v="size=400"/>
    <s v="ATAAATAATATAAGTTTTTGACTATTACCTCCAGCTTTAACGTTATTGCTTATCAGTAGTATAGTAGAAAATGGAGCTGGAACAGGATGAACCGTATACCCTCCATTATCTTCTAATATTGCTCATACAGGATCTTCTGTAGATTTAGCTATTTTTTCTCTTCATTTAGCTGGAATTTCTTCCATTATAGGAGCTGTTAATTTTATTACTACAGTTATTAATATACGATCAATAGGAATTACGTATGATCGAATACCTTTATTTGTTTGATCTGTAGTTATTACAGCTTTATTACTTCTTTTATCTCTCCCTGTACTAGCTGGTGCTATTACAATACTATTAACAGATCGAAATTTCAATACCTCATTTTTTGACCCAGCAGGAGGAGGAGATCCAATTTTATACCAACATTTATTT"/>
  </r>
  <r>
    <s v="R4405-32"/>
    <s v="Insecta"/>
    <s v="Hymenoptera"/>
    <x v="52"/>
    <x v="89"/>
    <x v="0"/>
    <s v="BOLD"/>
    <x v="1024"/>
    <m/>
    <s v="BLAST-CLOSE-MATCH"/>
    <s v="size=5"/>
    <s v="ATAAATAATATAAGATTTTGATTATTACCCCCATCTATTTTTCTATTAATTAATACAAGAATTATTAATCAAGGAGTAGGAACTGGATGAACAGTTTATCCTCCTTTATCTTTAAATATTAATCATGAAGGTTTATCTGTTGATATAGCTATTTTTTCTCTTCATATAGCTGGGATATCATCTATCATAGGAGCAATTAATTTTATTTCAACTATTATCAATATACACCCTAAAAATATAATATTAGATCAATTAACTTTATTCACTTGATCAATCTTAATTACAACTATTTTATTATTATTAGCAGTACCAGTTTTAGCTGGAGCTATCACTATACTTTTAACTGATCGGAATATTAATACTTCTTTTTTTGACCCATCAGGAGGAGGAGACCCAATTCTTTACCAACATCTCTTT"/>
  </r>
  <r>
    <s v="R1827-161"/>
    <s v="Insecta"/>
    <s v="Diptera"/>
    <x v="41"/>
    <x v="343"/>
    <x v="0"/>
    <s v="BOLD"/>
    <x v="1025"/>
    <m/>
    <s v="BLAST-EXACT-MATCH"/>
    <s v="size=17"/>
    <s v="ATAAATAATATAAGTTTTTGATTATTACCACCTGCTTTAACATTATTATTAGTGAGAAGTATAGTAGAAAATGGAGCTGGAACAGGTTGAACTGTTTACCCTCCTTTATCATCTAATATTGCCCATGGAGGAGCTTCTGTTGATTTAGCTATTTTTTCTTTACACTTAGCTGGAATTTCTTCAATTTTAGGAGCAGTAAATTTTATTACTACTGTAATTAATATACGATCAACTGGAATTACATTTGACCGAATACCATTATTTGTATGATCTGTAGTAATTACAGCTttattattattattatctttaccagtattagctggagctattacaatattattaACAGATCGAAATTTAAATACTTCATTTTTTGATCCTGCTGGAGGAGGAGACCCTATTTTATACCAACATTTATTT"/>
  </r>
  <r>
    <s v="R6786-9"/>
    <s v="Insecta"/>
    <s v="Coleoptera"/>
    <x v="182"/>
    <x v="525"/>
    <x v="226"/>
    <s v="BOLD"/>
    <x v="1026"/>
    <m/>
    <s v="BLAST-EXACT-MATCH"/>
    <s v="size=163"/>
    <s v="ATAAACAATATAAGATTTTGACTATTACCCCCCTCTTTATCTCTCCTATTAATAAGAAGAATCGTTAACAATGGGGCTGGTACAGGATGAACTGTTTATCCACCTTTATCATCTAATATAGCTCACAGAGGGGCATCAGTTGATCTTGCAATTTTTAGACTTCATCTTGCTGGTATTTCTTCTATCCTCGGAGCAATTAATTTTATTACAACAGTGATTAATATACGACCCATTGGAATATCATTTGACCGAATACCATTATTTGTATGATCAGTAGCAATTACTGCTCTTTTACTATTGCTTTCATTACCTGTATTAGCAGGTGCTATCACTATGCTATTAACCGATCGAAACTTAAATACATCATTCTTTGATCCAGCAGGAGGAGGAGACCCAATTTTATACCAACACCTATTT"/>
  </r>
  <r>
    <s v="R5394-2"/>
    <s v="Arachnida"/>
    <s v="Opiliones"/>
    <x v="183"/>
    <x v="526"/>
    <x v="0"/>
    <s v="BOLD"/>
    <x v="1027"/>
    <m/>
    <s v="BLAST-CLOSE-MATCH"/>
    <s v="size=4157"/>
    <s v="TTAAATAATATAAGATTTTGATTACTTCCCCCCTCATTTCTACTACTACTTTCTTCTACTATAGTGGAAAATGGGGCAGGAACAGGGTGGACAGTCTATCCCCCCTTATCTAGAAACATTGCTCATACAGGAGCCTCCGTAGATCTTACAATTTTTTCATTACATTTAGCAGGTGTTTCCTCTATTCTAGGAGCTATTAATTTTATTACAACAATTATTAATATACGCACACATGGAATAATTATAGAACGTATACCCCTATTTGTTTGATCTGTAAAAATTACAGCTATCCTTCTTCTTTTATCTCTCCCTGTATTAGCAGGGGCCATTACAATATTATTAACAGACCGAAATTTTAACACATCTTTTTTTGATCCTGCAGGAGGAGGGGATCCTATTTTATATCAACACTTATTT"/>
  </r>
  <r>
    <s v="R3272-35"/>
    <s v="Insecta"/>
    <s v="Hymenoptera"/>
    <x v="52"/>
    <x v="89"/>
    <x v="0"/>
    <s v="BOLD"/>
    <x v="1028"/>
    <m/>
    <s v="BLAST-EXACT-MATCH"/>
    <s v="size=14"/>
    <s v="ATAAATAATATAAGATTTTGATTACTCCCACCATCAATTTTATTATTAATTTTTAGTTCAATTATTAATCAAGGGGTAGGGACAGGATGAACTGTTTATCCCCCTCTATCTTTAAATATTAACCATGAAGGAATATCAGTTGATTTATCAATTTTTTCTTTACATTTAGCAGGTATATCATCAATTATAGGGgcaattaattttattacaacaattattaatataaaaaatattaataaaaaatttgaacaattaaCTTTATTTACTTGGTCAATTAAAATTACAACTATTTTATTATTATTAGCAGTTCCAGTATTAGCTGGGGCTATCACTATATTATTAACAGATCGTAATTTAAATACTTCATTTTTTGACCCTTCAGGGGGAGGAGACCCTATTTTATATCAACATTTATTT"/>
  </r>
  <r>
    <s v="R5192-20"/>
    <s v="Insecta"/>
    <s v="Hymenoptera"/>
    <x v="52"/>
    <x v="287"/>
    <x v="0"/>
    <s v="BOLD"/>
    <x v="1029"/>
    <m/>
    <s v="BLAST-CLOSE-MATCH"/>
    <s v="size=24"/>
    <s v="ATAAATAATATAAGATTTTGATTACTCCCCCCTGCCTTAATCATATTATTAAGAAGAAGAATTACTAATCAAGGTGCAGGAACAGGATGAACTGTATACCCTCCTTTATCCTTAATAATTAATCATGAAGGATCATCCGTTGATATAGCTATTTTTTCTCTTCATTTAAGAGGTATATCATCAATTATAGGAGCAATTAATTTCATTACTACAATCTTAAATATACATCCTCTTAACTCTAAACTTGATCAATTAACCTTATTTACATGAGCAATTTTAATCACAACCATTCTTCTTTTATTGGCAGTTCCAGTCTTAGCTGGAGCAATCACTATATTACTTACAGATCGAAATTTAAATACTTCATTCTTTGATCCATCTGGAGGTGGTGACCCAATTCTTTACCAACATTTATTT"/>
  </r>
  <r>
    <s v="R7610-2"/>
    <s v="Insecta"/>
    <s v="Diptera"/>
    <x v="149"/>
    <x v="527"/>
    <x v="0"/>
    <s v="BOLD"/>
    <x v="1030"/>
    <m/>
    <s v="BLAST-CLOSE-MATCH"/>
    <s v="size=44"/>
    <s v="TTAAATAATATAAGATTTTGATTATTACCTCCCTCTATTACACTTCTTTTATCTAGAAGATTAGTTGAAAAAGGAACAGGTACGGGATGAACTGTATATCCCCCTTTATCCTCAACTTTATCTCATTCAGGAGCTTCAGTTGATTTATCAATTTTTTCCCTCCATTTAGCTGGAATTTCTTCTATCTTAGGAGCTTTAAATTTTATTTCTACAATTATAAATATAAGTTTAAATGGAATAAGATTTGATAAATTACCTTTATTTGTATGATCAGTTTTAATTACTGCAATTTTATTACTTTTATCCTTACCTGTATTAGCAGGAGCTATTACTATATTATTAACAGATCGAAATTTAAATACTTCCTTTTTTGACCCAGCAGGAGGAGGGGATCCTATTTTATATCAACATTTATTT"/>
  </r>
  <r>
    <s v="R5744-21"/>
    <s v="Insecta"/>
    <s v="Diptera"/>
    <x v="88"/>
    <x v="89"/>
    <x v="0"/>
    <s v="BOLD"/>
    <x v="1031"/>
    <m/>
    <s v="BLAST-CLOSE-MATCH"/>
    <s v="size=547"/>
    <s v="ATAAATAATATAAGATTTTGATTATTACCACCCTCTTTATCCTTATTATTAATAAGAAGAATAGTAGAAAGTGGTTCAGGGACAGGTTGAACAGTCTATCCCCCCCTATCTTCTACCCTATCTCATTCAGGAAGATCTGTTGATCTTACAATTTTTTCCCTTCATTTAGCAGGTATTTCGTCTATTTTAGGAGCAGTAAATTTTATCACAACTATTATTAACATACGATCCCCTGGAATAAATATAGATATAATACCCCTTTTTATTTGATCTGTATTTATTACTGCTATTTTACTTTTACTATCTCTTCCTGTACTAGCCGGAGCTATTACAATATTATTAACAGATCGAAACCTTAATACATCATTTTTTGATCCTGCGGGAGGAGGAGACCCGATTTTATATCAACACTTATTT"/>
  </r>
  <r>
    <s v="R5153-24"/>
    <s v="Insecta"/>
    <s v="Hymenoptera"/>
    <x v="52"/>
    <x v="89"/>
    <x v="0"/>
    <s v="BOLD"/>
    <x v="1032"/>
    <m/>
    <s v="BLAST-EXACT-MATCH"/>
    <s v="size=21"/>
    <s v="ATAAACAATATAAGATTTTGATTATTACCCCCTTCATTAATTATATTATTATCAGGATCAATTATTAATCAAGGAGTAGGAACTGGTTGAACAGTTTATCCACCTTTATCTATAAATCTAAATCATGAAGGAATATCAGTTGATCTATCAATTTTTGCATTACATTTAGCAGGAATATCATCTATTATAAGATCAATTAACTTCATTTCTACAATCATTAACATAACTCCTTATAATTTAAAATTAGATCAAATAACCCTATTCACTTGATCAATTAAAATTACAACTATCTTACTTCTTTTAGCTGTACCTGTTTTAGCTGGTGCAATTACTATATTATTAACAGATCGAAATATTAATACCTCATTTTTTGATCCAGCTGGAGGAGGAGATCCAATTTTATATCAACATTTATTT"/>
  </r>
  <r>
    <s v="R13503"/>
    <s v="Insecta"/>
    <s v="Coleoptera"/>
    <x v="184"/>
    <x v="528"/>
    <x v="351"/>
    <s v="BOLD"/>
    <x v="1033"/>
    <m/>
    <s v="BLAST-EXACT-MATCH"/>
    <s v="size=171"/>
    <s v="ATAAACAATATAAGATTCTGACTATTACCCCCTTCACTGACCCTTCTCTTAATAAGAAGGATCGTTGAAAACGGAGCAGGAACTGGGTGAACAGTATACCCCCCATTATCATCAAATATCGCACACGGAGGCGCGTCTGTAGACTTAGCAATTTTTAGACTTCATTTAGCAGGGATTTCGTCAATCCTGGGAGCAGTAAACTTTATCACAACAGTAATCAATATACGCCCACAAGGAATAAGCTTTGACCGAATGCCTCTATTTGTATGGGCAGTAGTAATCACCGCAGTTCTCCTTCTTCTATCACTTCCGGTTCTTGCAGGAGGAATTACCATGTTACTAACGGACCGGAATATCAACACCTCATTCTTCGACCCAGCGGGAGGAGGAGATCCTATTCTATACCAACACCTATTC"/>
  </r>
  <r>
    <s v="R3645-3"/>
    <s v="Insecta"/>
    <s v="Hymenoptera"/>
    <x v="52"/>
    <x v="89"/>
    <x v="0"/>
    <s v="BOLD"/>
    <x v="1034"/>
    <m/>
    <s v="BLAST-EXACT-MATCH"/>
    <s v="size=2174"/>
    <s v="ATAAATAATATAAGATATTGACTACTACCCCCATCTCTATTCTTCTTAATTAATAGAAGAATTATCAATCAAGGAGTAGGAACTGGATGAACAGTTTATCCCCCCCTATCACTTAATATTAATCATGAAGGTATATCCGTAGATATCGCAATTTTTTCACTTCACTTAGCAGGTATATCATCCATTATAGGTGCAATTAACTTTATTACCACTATTTTAAATATATTTCCTATAAATTCTAAATTTGAACAATTAACTTTATTTACTTGATCAATTTTAATTACTGCAATTCTACTTTTATTAGCAGTTCCAGTATTAGCTGGAGCTATTACTATATTATTAACTGATCGTAATCTAAATACTTCCTTCTTTGACCCATCAGGAGGTGGTGATCCAATTCTATATCAACATTTATTC"/>
  </r>
  <r>
    <s v="R2792-36"/>
    <s v="Insecta"/>
    <s v="Diptera"/>
    <x v="106"/>
    <x v="89"/>
    <x v="0"/>
    <s v="BOLD"/>
    <x v="1035"/>
    <m/>
    <s v="BLAST-EXACT-MATCH"/>
    <s v="size=296"/>
    <s v="ATAAATAATATAAGATTTTGATTATTACCCCCTTCTCTTACTCTTTTACTTTCAAGAAGCTTAGTAGAAAATGGAGCAGGAACTGGTTGAACAGTTTACCCCCCTCTCTCTTCAACAATTGCCCATACAGGAGCATCAGTTGATTTAGCTATTTTTTCTTTACATTTAGCCGGAATTTCTTCTATTTTAGGAGCTGTTAATTTTATTACAACTGTAATTAATATACGATCATCAGGAATCACCTTAGATCGAATACCTTTATTTGTATGGTCAGTAATAATTACAGCTATTCTTCTCCTCTTATCTTTACCTGTTTTAGCTGGAGCTATTACTATATTATTAACAGATCGTAATTTAAATACATCTTTTTTCGATCCTGCAGGAGGAGGAGATCCTATTTTATATCAACATTTATTT"/>
  </r>
  <r>
    <s v="R4291-32"/>
    <s v="Insecta"/>
    <s v="Diptera"/>
    <x v="149"/>
    <x v="89"/>
    <x v="0"/>
    <s v="BOLD"/>
    <x v="1036"/>
    <m/>
    <s v="BLAST-EXACT-MATCH"/>
    <s v="size=70"/>
    <s v="TTAAATAATATAAGATTCTGACTTCTCCCCCCATCACTAACCTTACTTTTAACAAGAAGATTGGTAGAAAGAGGAACTGGGACAGGTTGAACTGTTTACCCCCCTTTATCTTCGACTTTATCTCATTCAGGGGCTTCAGTAGACTTATCTATTTTTTCTCTCCATTTAGCTGGAATTTCTTCTATTCTGGGGGCAGTAAATTTTATTTCAACAATTATTAATATACGAACCCCCGGAATATCTTTTGATAAAATACCTTTATTTGTATGATCAGTTTTACTTACAGCTATTTTATTACTACTTTCTTTACCAGTTTTAGCAGGAGCAATTACTATATTATTAACCGATCGAAACCTCAATACTTCTTTTTTTGACCCCGCAGGAGGGGGAGACCCAATTTTATACCAACACTTATTT"/>
  </r>
  <r>
    <s v="R10015-2"/>
    <s v="Insecta"/>
    <s v="Hymenoptera"/>
    <x v="118"/>
    <x v="89"/>
    <x v="0"/>
    <s v="BOLD"/>
    <x v="1037"/>
    <m/>
    <s v="BLAST-EXACT-MATCH"/>
    <s v="size=91"/>
    <s v="ATAAATAATATAAGTTTTTGAATATTACCCCCAAGATTAATTTTAATAATTATTAGTATAATTATAGATATAGGAACAGGAACTGGATGAACAGTATACCCCCCACTATCTAATAATACTTTTCACAGAAATTTATCTGTAGATTTTACAATTTTTTCCTTACATATAGCAGGAATTTCTTCAATTTTAGGATCAATAAATATAATTTCATCCATCATAAATATACGATCAAAATTTAATATTATAAATTTAATTTCATTATTTTCATGATCAATTTTACTAACAGCTattttattattattatcattaccaattttagcgggagcaattacaatattattattTGATCGAAATATAAATACATCTTTTTTTGACCCCTCTGGGGGAGGAGACCCAATTTTATACCAACATTTATTT"/>
  </r>
  <r>
    <s v="R10141-2"/>
    <s v="Insecta"/>
    <s v="Coleoptera"/>
    <x v="70"/>
    <x v="89"/>
    <x v="0"/>
    <s v="BOLD"/>
    <x v="1038"/>
    <m/>
    <s v="BLAST-WEAK-MATCH"/>
    <s v="size=510"/>
    <s v="CTTAACAATATAAGATTTTGATTATTACCCCCTTCATTAATCCTTATTATTTCAAGAAATTTAACTGAAAGAGGAGCCGGGACAGGATGAACAGTTTACCCACCTTTATCATCTAATATTGCTCACAGAGGACCTGCAGTTGACCTTACTATTTTTAGTCTTCACCTAGCAGGAATTTCATCAATTCTTGGAGCTATTAATTTTATTACAACCAATATTAATATACGTTCACCTTTAATAAAACCTGAACGACTAACTCTATTTACCTGATCAGTTTCAATTACCGCCCTCCTTTTATTATTATCCTTACCAGTTCTTGCTGGAGCAATCACGATACTATTAACCGACCGAAACCTAAATACATCATTCTTTGACCCAGCAGGAGGAGGGGACCCAATTCTTTATCAACATTTATTT"/>
  </r>
  <r>
    <s v="R930-131"/>
    <s v="Insecta"/>
    <s v="Lepidoptera"/>
    <x v="11"/>
    <x v="20"/>
    <x v="0"/>
    <s v="BOLD"/>
    <x v="1039"/>
    <m/>
    <s v="BLAST-EXACT-MATCH"/>
    <s v="size=12"/>
    <s v="ATAAATAACATAAGATTTTGACTTCTTCCCCCTTCTTTAACCCTGTTAATTTCAAGAAGTATTGTAGAAAATGGAGCTGGAACTGGATGAACTGTGTACCCCCCACTCTCATCCAATATTGCCCATGGCGGAAGATCTGTTGATTTAGCTATTTTTTCTCTTCATTTAGCAGGAATTTCTTCAATCTTAGGAGCTATTAATTTTATTACTACTATTATTAATATAAAATTAAATGGAATAATATTTGACCAAATACCCTTATTTGTATGATCTGTTGGAATTACAGCTTTATTACTTTTATTATCTCTTCCAGTATTAGCAGGAGCTATTACCATACTTTTAACAGATCGAAATCTTAACACATCTTTTTTTGACCCTGCAGGAGGAGGAGATCCTATTCTTTACCAACATTTATTT"/>
  </r>
  <r>
    <s v="R9652-3"/>
    <s v="Insecta"/>
    <s v="Coleoptera"/>
    <x v="96"/>
    <x v="257"/>
    <x v="352"/>
    <s v="BOLD"/>
    <x v="1040"/>
    <m/>
    <s v="BLAST-EXACT-MATCH"/>
    <s v="size=129"/>
    <s v="ATAAATAATATAAGATTTTGATTTTTACCCCCCTCACTAATATTTTTATTAATAAGAAGAATAGTAGAAAGAGGGGCAGGAACAGGGTGAACTGTTTATCCACCTCTCTCAGCTAATATTGCCCATAGAGGGCCATCAGTTGATTTAGCTATTTTTAGTCTTCACATAGCAGGAATTTCTTCTATTTTAGGAGCAGTAAATTTTATTTCAACTATTATAAACATAAAACCTCCCAGAATAAAGTTTGATCAGATACCTTTATTTGTATGATCAGTTGGAATTACTGCCCTTCTCCTATTACTATCATTACCTGTTTTAGCTGGAGCTATCACTATACTACTCTCAGATCGTAATTTAAACACATCCTTTTTTGATCCTATGGGAGGAGGAGACCCAATTCTTTATCAACATCTTTTC"/>
  </r>
  <r>
    <s v="R6785-12"/>
    <s v="Insecta"/>
    <s v="Lepidoptera"/>
    <x v="7"/>
    <x v="529"/>
    <x v="0"/>
    <s v="BOLD"/>
    <x v="1041"/>
    <m/>
    <s v="BLAST-CLOSE-MATCH"/>
    <s v="size=5"/>
    <s v="ATAAATAATATAAGATTTTGACTTTTACCCCCCTCTCTTACTCTTTTAATTTCAAGAAGAATTGTTGAAAATGGAGCTGGTACTGGATGAACAGTTTATCCCCCTCTTTCCTCTAATATTGCTCATGGAGGAAGTTCAGTTGATTTAGCAATTTTTTCTCTACATTTAGCCGGAATTTCATCTATTTTAGGGGCAATTAACTTTATTACAACAATTATTAATATACGAATAAATGGATTATCATTTGATCAAATACCATTATTTGTATGAGCTGTAGGAATTACAGCTttattattattattatcattaccagtattagctggagctattacaatattattaACAGATCGAAATTTAAATACATCATTTTTTGATCCAGCAGGAGGGGGAGATCCTATTTTATATCAACACTTATTT"/>
  </r>
  <r>
    <s v="R10973"/>
    <s v="Insecta"/>
    <s v="Diptera"/>
    <x v="70"/>
    <x v="89"/>
    <x v="0"/>
    <s v="BOLD"/>
    <x v="1042"/>
    <m/>
    <s v="BLAST-WEAK-MATCH"/>
    <s v="size=8"/>
    <s v="ATAAACAATATAAGCTTCTGAATACTACCTCCGTCATTGACCCTTCTACTAGCCAGAAGAATAGTAGAAAACGGAGCCGGTACAGGCTGAACAGTATACCCTCCCCTATCTAGAGGAATCGCTCACGGAGGAGCCTCAGTAGATTTAGCAATTTTCTCCCTTCACCTAGCAGGAATCTCATCAATCTTAGGCGCAGTAAACTTCATTACAACAGTAATTAATATACGATCTGCAGGAATTACCCTTGACCGAATACCTTTATTCGTTTGATCAGTAGTAATCACAGCTATCCTTCTACTCCTATCCCTCCCAGTATTAGCTGGTGCCATTACAATATTACTAACTGACCGAAACCTTAATACATCCTTTTTCGACCCCGCTGGAGGAGGAGACCCTATTTTATACCAGCATCTATTC"/>
  </r>
  <r>
    <s v="R4340-77"/>
    <s v="Arachnida"/>
    <s v="Araneae"/>
    <x v="185"/>
    <x v="530"/>
    <x v="353"/>
    <s v="BOLD"/>
    <x v="1043"/>
    <m/>
    <s v="BLAST-EXACT-MATCH"/>
    <s v="size=19"/>
    <s v="ATAAATAATTTAAGTTTTTGGTTATTACCCCCATCTTTATTATTATTGTTTGTTTCATCTATAGCTGAAATAGGAGTTGGTGCAGGGTGAACAGTCTATCCTCCTTTAGCATCAAGAATAGGACATTCAGGTTATGCTATGGATTTTGCTATTTTTTCTTTACACCTAGCAGGTGCTTCATCTATTATGGGGGCTGTAAATTTTATTTCTACTATTATAAATATACGATCAGTTGGAATAAGAATAGAAAAGGTTCCTTTGTTTGTTTGGTCAGTTTTAATTACTGCTATTTTGTTATTATTATCTTTACCGGTGTTAGCTGGTGCTATTACTATATTATTAACTGATCGAAATTTTAATACTTCTTTTTTTGATCCGGCTGGTGGAGGTGATCCTATTTTATTTCAACATTTGTTT"/>
  </r>
  <r>
    <s v="R2388-67"/>
    <s v="Insecta"/>
    <s v="Hymenoptera"/>
    <x v="186"/>
    <x v="89"/>
    <x v="0"/>
    <s v="BOLD"/>
    <x v="1044"/>
    <m/>
    <s v="BLAST-CLOSE-MATCH"/>
    <s v="size=95"/>
    <s v="ATGAATAATATAAGATTTTGATTATTACCACCTAGAATAACTTTATTAATTTCTAGAATATTTGTTGGATCTGGTACAGGAACAGGATGAACAGTATACCCACCTTTATCTTCTAATTTATCTCATACTGGTCCATCAGTAGATTTATCTATTTTTTCTTTACATATTGCAGGTATTTCTTCAATTATAGGATCAATTAATTTTATTACTACTATTATTAATATAAAAATTTATAAAATTGAAAATATTCCTTTATTTGCATGATCAATATTACTTACAGCAATTTTATTATTATTATCTCTTCCAGTTTTAGCAGGTGCTATTACTATGTTATTATTTGATCGAAATTTAAATACATCATTTTTTGATCCATCAGGAGGAGGTGATCCTATTTTATATCAACATTTATTT"/>
  </r>
  <r>
    <s v="R2774"/>
    <s v="Insecta"/>
    <s v="Diptera"/>
    <x v="88"/>
    <x v="89"/>
    <x v="0"/>
    <s v="BOLD"/>
    <x v="1045"/>
    <m/>
    <s v="BLAST-EXACT-MATCH"/>
    <s v="size=2309"/>
    <s v="ATAAATAATATGAGATTTTGACTTTTACCGCCATCGCTCTCGTTATTATTAATAAGAAGAATGGTTGAAAGTGGTTCAGGAACTGGATGAACAGTATACCCCCCTCTTTCTTCTACTATTTCTCACTCAGGCAGTTCTGTAGATTTAACCATTTTCTCTTTACACTTAGCCGGAATTTCATCAATTTTAGGGGCCGTAAATTTTATTACTACTATTATTAATATACGATCCCCAGGAATAAATATAGATATAATACCTCTTTTCGTGTGATCAGTATTTATCACAGCTATTTTATTATTACTGTCCCTACCAGTTCTCGCAGGCGCTATTACAATACTATTAACTGATCGAAATTTAAACACCTCATTTTTTGACCCCGCTGGAGGAGGGGACCCTATTTTATACCAACATTTATTT"/>
  </r>
  <r>
    <s v="R6160-9"/>
    <s v="Insecta"/>
    <s v="Coleoptera"/>
    <x v="49"/>
    <x v="89"/>
    <x v="0"/>
    <s v="BOLD"/>
    <x v="1046"/>
    <m/>
    <s v="BLAST-CLOSE-MATCH"/>
    <s v="size=517"/>
    <s v="CTTAATAATATAAGATTTTGGCTTCTACCACCATCTTTATCCTTACTTTTAATAAGAAGAATTGTAGATAAAGGAGCCGGTACCGGATGAACAGTCTACCCCCCTCTATCAGCAAATATTGCTCATGAAGGATCTTCTGTCGATTTAGCTATTTTTAGACTTCATATAGCAGGAATTTCTTCAATTTTAGGAGCAATTAATTTTATCTCTACTGTGATTAATATACGACCTTCCGGAATAACCCCAGATCAAATATCCCTATTTATTTGGGCTGTAAAAATTACTGCAATTCTTCTTCTTCTCTCTCTCCCAGTTTTAGCCGGAGCTATCACTATACTTCTCACAGATCGAAACATTAACACTTCTTTTTTTGACCCCGCAGGAGGGGGGGACCCAATTCTTTATCAACATTTATTT"/>
  </r>
  <r>
    <s v="R4405-5"/>
    <s v="Insecta"/>
    <s v="Coleoptera"/>
    <x v="129"/>
    <x v="514"/>
    <x v="0"/>
    <s v="BOLD"/>
    <x v="1047"/>
    <m/>
    <s v="BLAST-CLOSE-MATCH"/>
    <s v="size=319"/>
    <s v="ATAAATAACATAAGATTTTGATTTTTACCTCCCTCCCTTTCTCTCCTCTTAATAAGAAGAATTGTAGAAAATGGGGCAGGAACAGGATGAACAGTTTATCCACCTTTGTCAGCAAATATTGCCCATAGAGGATCCTCAGTAGATTTAGCCATTTTCAGTTTACATTTAGCTGGAATCTCATCGATTTTAGGAGCAGTAAATTTTATTTCCACAGTAATTAATATACGATCAACTGGAATCACGTTTGACCGAATACCTCTATTTGTTTGAGCTGTAGTAATCACAGCCCTACTCCTACTTCTATCACTACCTGTCCTTGCTGGGGCAATTACCATACTTCTAACTGATCGAAATTTAAACACTTCATTTTTTGATCCTGCAGGAGGAGGAGACCCAATCTTATACCAACATCTATTC"/>
  </r>
  <r>
    <s v="R887-253"/>
    <s v="Insecta"/>
    <s v="Lepidoptera"/>
    <x v="11"/>
    <x v="531"/>
    <x v="354"/>
    <s v="BOLD"/>
    <x v="1048"/>
    <m/>
    <s v="BLAST-EXACT-MATCH"/>
    <s v="size=1"/>
    <s v="ATAAATAATATAAGATTTTGATTATTACCCCCATCTCTTACTTTATTAATTTCGAGTAGAATTGTTGAAAATGGGGCAGGAACAGGATGAACAGTTTATCCCCCTCTATCATCTAATATTGCTCATAGAGGAGGATCAGTAGATTTAGCTATTTTTTCTCTTCATTTAGCAGGAATTTCCTCAATTTTAGGAGCTATTAATTTTATTACCACTATTATTAATATAAAATTAAATGGACTATCATTTGATCAAATACCATTATTTGTATGAGCTGTAGGTATTACAGCATTATTATTATTATTATCTTTACCTGTTTTAGCGGGAGCTATTACTATATTATTAACTGATCGAAATTTAAATACTTCCTTTTTTGACCCTGCTGGAGGAGGAGACCCTATTTTATACCAACATTTATTT"/>
  </r>
  <r>
    <s v="R1884-11"/>
    <s v="Insecta"/>
    <s v="Hymenoptera"/>
    <x v="187"/>
    <x v="532"/>
    <x v="0"/>
    <s v="BOLD"/>
    <x v="1049"/>
    <m/>
    <s v="BLAST-EXACT-MATCH"/>
    <s v="size=465"/>
    <s v="ATAAATAATATAAGATTTTGATTACTTCCACCATCATTAATCTTACTAATTTCAAGAAGATTAGTAGATTCAGGAACAGGTACAGGCTGAACAATTTACCCCCCTTTATCAAGAAATCTTGGACACTCAGGACCATCTGTTGATTACACAATTTTTTCTTTACATATAGCAGGAATTTCATCCATTCTTGGAGCAATTAATTTTATTTCTACAATAATTAATATACGACCAAAAGGAATAAGATTTGAACAAATACCTTTATTTGTTTGAGCAGTAAAATTAACTGCTATTCTTCTTCTATTATCTCTTCCAGTACTAGCCGGAGCAATTACAATATTATTAACAGATCGAAATATAAATACAACTTTTTTTGATCCTTCAGGAGGAGGGGATCCTATTCTATACCAACATTTATTT"/>
  </r>
  <r>
    <s v="R4906-8"/>
    <s v="Insecta"/>
    <s v="Hymenoptera"/>
    <x v="187"/>
    <x v="532"/>
    <x v="0"/>
    <s v="BOLD"/>
    <x v="1050"/>
    <m/>
    <s v="BLAST-CLOSE-MATCH"/>
    <s v="size=436"/>
    <s v="ATAAATAATATAAGATTTTGATTACTCCCACCATCATTAATCTTACTAATTTCAAGAAGATTAGTAGATTCAGGAACAGGTACCGGCTGAACAGTTTATCCTCCTTTATCAAGAAATCTAGGACACCCAGGACCATCTGTTGATTACACAATTTTTTCTTTACATATAGCAGGAATTTCATCCATTCTTGGAGCAATTAATTTTATTTCTACAATAATTAATATACGACCAAAAGGAATAAGATCTGAACAAATACCTTTATTTGTTTGAGCAGTAAAATTAACTGCCATTCTTCTTCTGTTATCTCTTCCAGTACTAGCTGGTGCAATTACAATATTATTAACAGATCGAAATATAAATACAACTTTTTTTGATCCTTCAGGAGGAGGAGACCCTATTCTATATCAACATTTATTT"/>
  </r>
  <r>
    <s v="R6396-4"/>
    <s v="Insecta"/>
    <s v="Hymenoptera"/>
    <x v="136"/>
    <x v="533"/>
    <x v="355"/>
    <s v="BOLD"/>
    <x v="1051"/>
    <m/>
    <s v="BLAST-EXACT-MATCH"/>
    <s v="size=336"/>
    <s v="ATAAATAATATAAGATTTTGATTATTACCCCCATCATTAATTATATTATTAATAAGAAGAATTATAAATAAAGGGGCTGGAACAGGTTGAACTGTATATCCACCTCTTTCTTCAAATATAAATCATATAGGATCATCTGTAGACTTTGCTATTTTTTCATTACATATAGCTGGTATTTCTTCAATTATAGGAGCTATTAATTTTATTTCTACTGTAATAAATATACGAATTTTTAGAATATCTCTTGATCAAATATCTTTATTTATTTGATCAGTATTAATCACTGCTTTATTATTACTTTTATCATTACCAGTATTAGCAGGAGCTATTACAATATTATTAACTGATCGAAATTTAAATACATCTTTCTTTGACCCAGCAGGGGGAGGAGATCCTGTATTATATCAACACTTATTT"/>
  </r>
  <r>
    <s v="R10021"/>
    <s v="Insecta"/>
    <s v="Diptera"/>
    <x v="89"/>
    <x v="231"/>
    <x v="0"/>
    <s v="BOLD"/>
    <x v="1052"/>
    <m/>
    <s v="BLAST-CLOSE-MATCH"/>
    <s v="size=225"/>
    <s v="ATAAATAATATAAGATTTTGACTTTTACCTCCTTCATTAATATTGCTTCTCTCTTCTAGAATGGTTAATTCAGGGGCTGGTACAGGTTGAACTGTTTACCCTCCCCTTTCATCAACCATTGCTCATACAGGAGCATCAGTTGATTTAGCTATCTTTTCTCTCCACCTAGCAGGTATTTCCTCTATTTTAGGAGCTATTAATTTTATTACCACTATTATTAATATACGAGCCCCAGGAATTCAATTTGATCAAATACCTTTATTTGTATGATCAGTTTTAATTACAGCTATCTTATTACTATTATCATTACCTGTTCTTGCTGGGGCTATTACTATACTATTAACAGACCGAAATTTAAACACTTCTTTCTTTGACCCTGCAGGAGGGGGAGACCCTATTTTATATCAACATTTATTT"/>
  </r>
  <r>
    <s v="R3164-104"/>
    <s v="Insecta"/>
    <s v="Diptera"/>
    <x v="99"/>
    <x v="89"/>
    <x v="0"/>
    <s v="BOLD"/>
    <x v="1053"/>
    <m/>
    <s v="BLAST-CLOSE-MATCH"/>
    <s v="size=74"/>
    <s v="ATAAACAATTTAAGATTTTGATTATTACCCCCTTCTCTAATTTTACTTTTAATAAGAAGATTGGTAGAAACAGGAACCGGGACAGGATGAACAATTTATCCCCCTCTATCTTCTATTATTGCCCATACTGGAGCTTCAGTTGATCTTTCTATTTTCTCTCTTCATATAGCAGGAATCTCTTCAATTTTAGGAGCTATTAACTTTATTTCTACAATAATTAATATACGAATTGAAAATATTGAATTTGATCAAATTCCTCTTTTTTCGTGATCAGTAATAATCACTGCAATTTTACTTCTTTTGTCATTACCAGTCTTAGCTGGAGCAATTACTATATTATTAACAGATCGAAATTTAAATACCTCCTTCTTTGACCCTGGGGGAGGGGGAGACCCAATTCTATATCAACATTTATTT"/>
  </r>
  <r>
    <s v="R10038-2"/>
    <s v="Insecta"/>
    <s v="Diptera"/>
    <x v="84"/>
    <x v="223"/>
    <x v="0"/>
    <s v="BOLD"/>
    <x v="1054"/>
    <m/>
    <s v="BLAST-CLOSE-MATCH"/>
    <s v="size=2"/>
    <s v="ATAAATAATATAAGATTTTGAATACTTCCTCCATCTTTAACTCTTTTATTAGCCAGAAGTATAGTAGAAAACGGAGCTGGTACAGGATGAACTGTTTATCCTCCTCTCTCTTCAAGAATTGCTCATAGAGGTGCTTCTGTTGATTTAGCAATTTTTTCATTACATTTAGCTGGAATTTCATCTATTTTAGGAGCCGTAAATTTTATTACTACAATTATTAATATACGATCTTCAGGAATTACTTTTGATCGAATACCTTTATTTGTTTGATCAGTTGGAATTACTGCTCTTTTATTACTTTTATCTTTACCAGTATTAGCAGGAGCTATTACAATACTTTTAACAGATCGAAATTTTAATACTTCATTTTTTGATCCTGCTGGAGGAGGAGATCCAATTTTATATCAACATTTATTT"/>
  </r>
  <r>
    <s v="R4576-39"/>
    <s v="Insecta"/>
    <s v="Diptera"/>
    <x v="149"/>
    <x v="89"/>
    <x v="0"/>
    <s v="BOLD"/>
    <x v="1055"/>
    <m/>
    <s v="BLAST-CLOSE-MATCH"/>
    <s v="size=10"/>
    <s v="TTAAATAATATGAGATTTTGATTATTACCCCCCTCGTTAACCCTTCTACTAACAAGAAGATTAGTAGAAAGAGGCTCTGGGACAGGATGGACAATTTACCCGCCTTTATCTTCTACCCTCTCTCACTCAGGGGCCTCAGTTGATTTATCAATTTTTTCTCTTCATTTAGCTGGAATCTCCTCTATTTTAGGGGCCGTAAACTTTATTTCCACTATTGCCAATATACGTACTCCCGGAATATTATTTGATAAAATACCTTTATTTGTATGATCTGTATTAATTACAGCTATTTTACTTCTTCTTTCATTGCCTGTTCTAGCGGGAGCAATTACCATACTATTAACAGATCGAAATCTAAATACATCTTTTTTTGACCCCGCTGGAGGGGGAGATCCTGTTTTATACCAACATTTATTT"/>
  </r>
  <r>
    <s v="R7367-2"/>
    <s v="Insecta"/>
    <s v="Hemiptera"/>
    <x v="155"/>
    <x v="534"/>
    <x v="356"/>
    <s v="BOLD"/>
    <x v="1056"/>
    <m/>
    <s v="BLAST-EXACT-MATCH"/>
    <s v="size=10"/>
    <s v="CTCAATAACATAAGATTTTGGCTATTACCGCCATCTCTTACCCTTCTATTGTCAAGTTCATTAATTGAAACAGGAGCTGGAACTGGTTGAACAGTTTACCCTCCTCTCTCTAGAAATATTGCTCATTCGGGGGCAAGAGTAGATCTATCAATCTTTTCCCTTCATCTAGCAGGAATCTCATCTATTCTTGGTGCAGTAAATTTCATTACCACAGTTATTAATATACGTTCAATAGGAATATCTATGGATCGAACTCCATTATTTGTTTGATCAGTTCTAATTACAGCAGTACTTTTATTACTATCTTTACCTGTATTAGCAGGAGCAATCACGATACTCCTTACAGATCGTAATTTTAATACAACTTTCTTTGACCCAGCTGGAGGGGGAGATCCAATTTTATTTCAACATCTATTT"/>
  </r>
  <r>
    <s v="R2769-120"/>
    <s v="Insecta"/>
    <s v="Hemiptera"/>
    <x v="181"/>
    <x v="535"/>
    <x v="0"/>
    <s v="BOLD"/>
    <x v="1057"/>
    <m/>
    <s v="BLAST-EXACT-MATCH"/>
    <s v="size=7"/>
    <s v="ATAAATAATCTTAGATTTTGGCTGTTGGTTCCTTCTTTGTTTTTTATACTTGTTAGACTTTTGATTGATAGGGGGAGCGGTACGGGGTGAACCGTGTATCCACCATTATCTATAAGGCTGGCGCATAGGGGCAATTCTGTTGATTTTTCTATTATTTCTTTGCATGTTGCTGGAATTTCTTCTATTTTGGGGTCACTTAATTTTATTGTGACAATTGTAAACATGCGGGTGTTAGGTATAAAGATGGAGTTTTTATCGTTGTTTGTTTGGTCTGTATTTATTACTGTTTTCTTACTTTTAATTTCTCTTCCTGTTCTGGCAGGGGCTATTACTATACTTTTATTGGATCGTAATTTTAACAGTTCATTTTATGATCCAAGGGGAGGGGGGGATCCAATTTTGTATCAACACTTATTT"/>
  </r>
  <r>
    <s v="R1890-154"/>
    <s v="Insecta"/>
    <s v="Coleoptera"/>
    <x v="70"/>
    <x v="89"/>
    <x v="0"/>
    <s v="BOLD"/>
    <x v="1058"/>
    <m/>
    <s v="BLAST-EXACT-MATCH"/>
    <s v="size=9"/>
    <s v="ATAAATAACATAAGATTTTGGCTTCTACCCCCTTCCCTATCCCTTCTTCTAGCAAGAAGAATTGTAGAAAGAGGAGCCGGAACTGGTTGGACAGTATATCCCCCCTTATCAAGAAATACTGCCCATAGAGGTACATCAGTAGACTTAGCAATTTTTAGATTACATTTAGCAGGAATCTCATCCATCTTAGGTGCCGTAAATTTTATCACCACAACTATCAATATACGACCAGCAGGAATAACCCTTGACCGAATACCTTTATTTGTATGGTCAGTAGCTATTACTGCCTTACTACTTTTATTAAGATTACCAGTATTAGCAGGAGCTATTACCATATTATTAACTGATCGAAATATCAATACATCCTTCTTTGACCCAGCGGGTGGGGGAGACCCCATTCTTTATCAACATTTATTT"/>
  </r>
  <r>
    <s v="R4860-54"/>
    <s v="Insecta"/>
    <s v="Lepidoptera"/>
    <x v="70"/>
    <x v="89"/>
    <x v="0"/>
    <s v="BOLD"/>
    <x v="1059"/>
    <m/>
    <s v="BLAST-EXACT-MATCH"/>
    <s v="size=6"/>
    <s v="ATAAATAATATAAGATTTTGACTCCTTCCCCCTTCTTTAATACTTCTAATCTCGAGAAGTATTGTAGAAATAGGAGCAGGTACAGGGTGAACAGTCTACCCCCCTTTATCATCTAATATTGCACATGGAGGGAGATCTGTAGATCTAGCCATTTTTTCCCTTCATTTAGCTGGAATTTCATCCATTCTTGGGGCAATTAATTTTATTACAACTATTATCAATATACGAGTAAACAAAATATCATTTGATCAAATACCTCTATTCGTTTGAGCTGTAGGAATTACAGCACTCTTACTTTTATTATCTTTACCAGTTTTAGCTGGAGCTATTACAATACTTCTTACAGATCGTAATTTAAATACTTCATTTTTTGATCCTGCTGGAGGAGGTGATCCTATTCTTTACCAACATTTATTT"/>
  </r>
  <r>
    <s v="R2644-91"/>
    <s v="Insecta"/>
    <s v="Diptera"/>
    <x v="89"/>
    <x v="354"/>
    <x v="0"/>
    <s v="BOLD"/>
    <x v="1060"/>
    <m/>
    <s v="BLAST-CLOSE-MATCH"/>
    <s v="size=15"/>
    <s v="ATAAATAATATAAGTTTTTGACTTTTACCTCCTTCATTGACTTTACTGCTTTCTAGTAGTTTAGTAGAAACAGGGGCTGGAACAGGATGAACTGTTTATCCTCCTTTAGCATCTACTATTGCTCATGCAGGATCTTCAGTTGATCTAGCTATTTTTTCACTTCATTTAGCAGGAATTTCTTCAATTTTAGGAGCTATTAATTTTATTACTACTATTATTAATATACGAGCTCCTGGAATAACTTTTGACCGAATTCCACTATTTGTTTGATCAGTTCTTATTACAGCTATTCTTCTTTTATTATCTTTACCAGTATTAGCAGGAGCTATTACAATATTACTTACAGATCGAAATCTAAATACATCTTTTTTTGACCCTGCGGGTGGAGGAGATCCAATTTTATACCAACATTTATTT"/>
  </r>
  <r>
    <s v="R1551-47"/>
    <s v="Insecta"/>
    <s v="Hymenoptera"/>
    <x v="70"/>
    <x v="89"/>
    <x v="0"/>
    <s v="BOLD"/>
    <x v="1061"/>
    <m/>
    <s v="BLAST-EXACT-MATCH"/>
    <s v="size=46"/>
    <s v="ATAAATAATATAAGATTTTGATTATTATTTCCAGCTTTAATTTTATTAATTTTAAGAGGTTTTATTAATACTGGTGTAGGAACTGGTTGAACTGTTTATCCTCCTTTATCTTCAAACATTGGACATGGTGGAATTTCAGTTGATTTAGCAATTTTTTCTTTACATTTAGCTGGAATTTCATCAATTATAGGGGCAGTTAATTTTATTTCCACCATTTTAAATATACGAAATTTTATTTTAATGGATAAGATTTCTTTATTTACATGATCTATTTTAATTACAGTAATTTTATTATTATTATCATTACCTGTATTGGCAGGTGCGATTACAATATTATTAACTGATCGTAATTTAAATACTTCATTTTTTGATCCATCAGGTGGGGGTGACCCAATTTTATATCAACATTTATTT"/>
  </r>
  <r>
    <s v="R5848-46"/>
    <s v="Insecta"/>
    <s v="Hymenoptera"/>
    <x v="52"/>
    <x v="89"/>
    <x v="0"/>
    <s v="BOLD"/>
    <x v="1062"/>
    <m/>
    <s v="BLAST-EXACT-MATCH"/>
    <s v="size=47"/>
    <s v="ATAAATAATATAAGATTTTGATTACTTCCTCCATCAATTTTTATATTAATTAACAGTTCATTAATTAATCAAGGAGCTGGAACTGGATGAACTGTTTATCCTCCATTATCATCCAATTTAAATCATGAAGGTATATCAATTGATATAGCAATTTTTTCACTTCATTTAGCTGGAATATCATCTATTATAGGAGCAATTAATTTTATTTCCACTATCATAAATATATATCCAATAATAATAAAATTAGAGCAATTAACATTATTTACATGATCCATTTTAATTACTACAATTTTATTATTATTAGCAGTTCCAGTTTTAGCTGGTGCTATCACTATACTTTTAACTGATCGAAATTTAAATACTTCATTTTTTGACCCATCAGGAGGAGGAGATCCAATTTTATACCAACATTTATTT"/>
  </r>
  <r>
    <s v="R3756-29"/>
    <s v="Insecta"/>
    <s v="Diptera"/>
    <x v="74"/>
    <x v="536"/>
    <x v="357"/>
    <s v="BOLD"/>
    <x v="1063"/>
    <m/>
    <s v="BLAST-EXACT-MATCH"/>
    <s v="size=36"/>
    <s v="ATAAATAATATAAGTTTTTGAATACTACCTCCTTCCCTTACATTACTATTAGTAAGTAGTATAGTAGAAAACGGAGCTGGAACTGGTTGAACTGTTTACCCTCCTCTTTCTTCTGTTATTGCCCATGGAGGAGCATCTGTTGATTTAGCTATTTTTTCTTTACATTTAGCTGGAATTTCATCAATTTTAGGAGCAGTTAATTTTATTACAACTGTAATTAATATACGATCAACAGGTATCACTTTTGATCGAATACCTTTATTCGTTTGATCTGTTGTAATTACAGCATTATTATTATTATTATCTTTACCTGTTTTAGCCGGAGCTATTACAATATTATTAACAGATCGAAATTTAAATACATCATTTTTTGACCCAGCAGGAGGAGGAGATCCAATTCTTTATCAACATCTATTT"/>
  </r>
  <r>
    <s v="R1235-67"/>
    <s v="Insecta"/>
    <s v="Diptera"/>
    <x v="122"/>
    <x v="89"/>
    <x v="0"/>
    <s v="BOLD"/>
    <x v="1064"/>
    <m/>
    <s v="BLAST-CLOSE-MATCH"/>
    <s v="size=19"/>
    <s v="ATAAATAATATAAGATTTTGAATACTACCGCCTTCTTTAACCCTATTGTTAGCTAGAAGAATAGTAGAAAACGGAGCGGGAACAGGATGAACTGTTTACCCCCCTCTTTCATCAGGAATTGCCCATGGGGGAGCATCTGTCGATTTAGCAATTTTTTCACTCCATTTAGCTGGAATTTCTTCTATTTTAGGAGCTGTAAATTTTATTACAACAGTAATTAATATACGAACCCCAGGAATTTCATTTGATCGAATGCCTTTATTTGTTTGATCGGTTGTAATTACAGCAATTTTATTACTACTTTCTTTACCTGTATTAGCCGGAGCTATTACAATACTATTAACAGATCGAAATTTAAATACTTCATTTTTTGATCCAGCTggggggggAGATCCCATTTTATATCAACATTTATTC"/>
  </r>
  <r>
    <s v="R4401-26"/>
    <s v="Insecta"/>
    <s v="Diptera"/>
    <x v="84"/>
    <x v="223"/>
    <x v="0"/>
    <s v="BOLD"/>
    <x v="1065"/>
    <m/>
    <s v="BLAST-EXACT-MATCH"/>
    <s v="size=2"/>
    <s v="ATAAATAATATAAGTTTTTGATTATTACCCCCTTCTTTAACTCTTTTATTAGCCAGAAGTATGGTAGAAAATGGAGCTGGAACAGGATGAACTGTTTACCCTCCACTTTCTTCTAGAATTGCTCATAGTGGGGCTTCTGTTGATTTAGCAATTTTTTCTCTTCATCTAGCTGGAATTTCTTCTATTTTAGGAGCTGTAAATTTTATTACAACAATTATTAATATACGATCTTCAGGAGTTACCTTTGATCGAATACCTTTATTTGTTTGATCAGTTGGAATTACTGCTCTTTTATTGCTTTTATCTCTTCCAGTATTAGCAGGAGCTATTACAATATTATTAACAGATCGAAATTTTAATACCTCATTCTTTGATCCTGCTGGAGGAGGAGATCCTATTTTATACCAACATTTATTT"/>
  </r>
  <r>
    <s v="R3893-100"/>
    <s v="Insecta"/>
    <s v="Hymenoptera"/>
    <x v="52"/>
    <x v="441"/>
    <x v="0"/>
    <s v="BOLD"/>
    <x v="1066"/>
    <m/>
    <s v="BLAST-CLOSE-MATCH"/>
    <s v="size=1"/>
    <s v="ATAAATAATATAAGATTTTGACTTTTACCCCCATCTTTAATATTGCTAATTAGAAGGTCATTAACTAATCAAGGTGCAGGAACAGGATGAACTGTTTATCCCCCATTATCATTAAATTTAAATCATGAAGGATTATCAATTGATTTATCAATTTTTTCTCTTCATATAGCAGGAATATCATCAATTATAGGTGCTATTAATTTTATTTCAACTATTCTAAATATATACCCAATTAATATAAAATTTGAACAATTAACTTTATTTACTTGATCAATTTTAATTACAACAATTTTATTATTATTAGCTGTCCCAGTTTTAGCAGGAGCAATTACCATATTATTAACTGATCGAAATTTAAATACTTCATTTTTTGACCCATCAGGAGGAGGTGATCCTATTTTATATCAACATTTATTT"/>
  </r>
  <r>
    <s v="R3030-104"/>
    <s v="Insecta"/>
    <s v="Diptera"/>
    <x v="70"/>
    <x v="89"/>
    <x v="0"/>
    <s v="BOLD"/>
    <x v="1067"/>
    <m/>
    <s v="BLAST-CLOSE-MATCH"/>
    <s v="size=6"/>
    <s v="ATAAATAATATAAGATTTTGAATATTACCTCCATCATTAACTCTTTTATTAGCCAGAAGTATAGTAGAAAACGGAGCTGGAACAGGATGAACAGTTTATCCTCCTCTTTCTTCTAGAATTGCTCATAGTGGAGCTTCAGTAGATCTAGCAATTTTTTCACTACATTTAGCTGGAATTTCTTCAATTTTAGGAGCTGTTAATTTTATTACAACTGTAATTAATATACGATCTACAGGAATTACTTTTGATCGAATACCTTTATTTGTTTGATCTGTTGTAATTACAGCTCTTTTACTACTTTTATCTCTTCCAGTATTAGCAGGAGCTATTACTATATTATTAACAGATCGAAATATAAATACTTCTTTCTTCGACCCAGCAGGAGGAGGAGATCCAATTTTATATCAACATTTATTT"/>
  </r>
  <r>
    <s v="R1970-184"/>
    <s v="Insecta"/>
    <s v="Hymenoptera"/>
    <x v="52"/>
    <x v="89"/>
    <x v="0"/>
    <s v="BOLD"/>
    <x v="1068"/>
    <m/>
    <s v="BLAST-CLOSE-MATCH"/>
    <s v="size=129"/>
    <s v="ATAAATAATATAAGATATTGACTTCTTTTTCCTTCAATTTTATTATTACTATTTAGATCTATTACAAATCAAGGGGTAGGTACTGGTTGAACAGTTTATCCACCTTTATCTTTAAATATAAATCATGAAGGTATATCAACTGATATAGCTATTTTTTCTTTACATCTTGCTGGAATATCCTCTATTATAGGGTCAATTAATTTTATTAGAACAATTTTtaatataaaaaatataaataaaaaaTTTGAACAATTAACATTATTTTCATGATCTATTATAATTACTACAATTTTATTATTATTAGCCGTACCTGTTCTAGCAGGGGCTATTACAATATTATTAACAGATCGTAATTTAAATACATCATTTTTTGATCCTTCAGGAGGAGGTGATCCTATTTTATATCAACATTTATTT"/>
  </r>
  <r>
    <s v="R2618-125"/>
    <s v="Insecta"/>
    <s v="Diptera"/>
    <x v="70"/>
    <x v="89"/>
    <x v="0"/>
    <s v="BOLD"/>
    <x v="1069"/>
    <m/>
    <s v="BLAST-WEAK-MATCH"/>
    <s v="size=15"/>
    <s v="TTAAACAATATAAGTTTTTGACTTTTACCTCCTTCATTAACTTTACTATTAACAAGTAGACTAGTTGAAAGAGGAGTTGGAACCGGTTGAACAGTTTACCCTCCTTTATCTTCTACACTGGCCCATGCTGGGGCTTCTGTAGATTTATCTATTTTTTCCCTTCATTTAGCAGGAATTTCATCTATTTTAGGAGCTGTAAATTTTATTTCTACTATTATTAATATACAACCTCCAGGAATGTTATTTGATAAAATACCTTTATTTATTTGATCAGTATTTATTACAGCAATTTTATTATTGCTTTCTTTACCTGTATTAGCTGGGGCAATTACTATATTATTAACAGACCGAAATCTAAATACATCTTTCTTCGACCCTGCTGGAGGGGGGGACCCAATTTTATACCAACATTTATTT"/>
  </r>
  <r>
    <s v="R4080-3"/>
    <s v="Insecta"/>
    <s v="Coleoptera"/>
    <x v="27"/>
    <x v="537"/>
    <x v="358"/>
    <s v="BOLD"/>
    <x v="1070"/>
    <m/>
    <s v="BLAST-EXACT-MATCH"/>
    <s v="size=6"/>
    <s v="TTAAATAATATAAGATTTTGACTTCTTCCTCCTTCATTAACTTTTTTAATTTTAAGAAGAATAGTAGAAAGAGGTGCAGGAACAGGATGAACTGTTTATCCTCCCTTATCTTCAAATTTAGCACATGGCGGTTCTTCTGTAGATATAGCAATTTTTAGTTTACATTTAGCTGGAATTTCTTCAATTTTAGGAGCAGTAAATTTTATTTCTACAATTATTAATATACGAACATATGGAATAACCTTTGAAAAAATACCGTTATTTGTGTGATCTGTTTTTATTACAGCAATTTTATTACTTCTTTCTCTTCCAGTTTTAGCTGGAGCAATTACTATACTTTTAACTGATCGAAATATTAATACTTCTTTTTTTGATCCTGCTGGAGGAGGAGATCCAATTTTATACCAACATTTATTC"/>
  </r>
  <r>
    <s v="R5576-8"/>
    <s v="Insecta"/>
    <s v="Diptera"/>
    <x v="99"/>
    <x v="89"/>
    <x v="0"/>
    <s v="BOLD"/>
    <x v="1071"/>
    <m/>
    <s v="BLAST-EXACT-MATCH"/>
    <s v="size=30"/>
    <s v="ATAAATAATATAAGATTTTGATTATTACCCCCCGCTTTACTTCTTATTATTATAAGAAGACTAGTAGAAATAGGTACAGGAACTGGATGAACAATTTACCCCCCTCTTTCTTCAATTATTTCACACACTAGATCATCTGTAGATTTATCAATTTTCTCTCTTCATTTAGCTGGAATCTCCTCAATTTTAGGAGCAATTAACTTTATTACTACATTTATTAATATACAAATTAATAATATTAAATTTGATCAAATTCCTTTATTTGTCTGATCAGTAATAATTACAGCTATTTTACTTTTACTATCTCTACCCGTATTAGCAGGAGCAATTACCATACTACTTACAGATCGAAATATTAATACATCTTTTTTTGATCCTTCAAGAGGAGGAGATCCAATTTTATACCAACACCTATTT"/>
  </r>
  <r>
    <s v="R5833-3"/>
    <s v="Insecta"/>
    <s v="Coleoptera"/>
    <x v="70"/>
    <x v="89"/>
    <x v="0"/>
    <s v="BOLD"/>
    <x v="1072"/>
    <m/>
    <s v="BLAST-WEAK-MATCH"/>
    <s v="size=24"/>
    <s v="ATAAATAATATAAGATTTTGACTACTTCCCCCTTCATTAACATTTTTAATCTTAAGAAGATTAGTAGAAAGGGGGGCAGGAACAGGTTGAACTGTTTATCCCCCTTTATCTTCTAATATTGCCCATGGAGGCTCATCTGTTGATATAGCTATTTTTAGTCTTCATTTAGCAGGAATTTCCTCAATCTTAGGAGCTGTAAATTTTATTACTACAATTATTAATATACGACCTTACGGAATAACTTTTGATAAAATTCCTTTATTTGTATGATCAGTTTTTATCACAGCAATTTTATTACTCCTTTCTTTACCCGTCTTAGCAGGAGCAATTACTATGCTCTTAACTGATCGAAATATTAATACTTCCTTTTTTGATCCGGCCGGTGGGGGAGATCCAATTCTTTACCAACACTTATTC"/>
  </r>
  <r>
    <s v="R2621-91"/>
    <s v="Insecta"/>
    <s v="Diptera"/>
    <x v="47"/>
    <x v="233"/>
    <x v="0"/>
    <s v="BOLD"/>
    <x v="1073"/>
    <m/>
    <s v="BLAST-EXACT-MATCH"/>
    <s v="size=45"/>
    <s v="ATAAATAATATAAGTTTCTGACTTTTACCTCCATCTCTTACCCTATTACTTTCTAGTTCATTCGTAGAAAATGGGGCAGGAACTGGATGAACAGTTTACCCTCCCCTATCTGCAGCAATTGCACACAGTGGTGCCTCAGTAGATTTAGCTATTTTTTCATTACATTTAGCAGGAGTTTCTTCTATTCTAGGATCAGTAAATTTTATTACAACAGTTATTAATATACGTGCTAACGGAATTACATTAGATCGAATACCTTTATTTGTCTGATCAGTAGTAATTACTACAGTTCTTCTTCTCCTTTCTCTACCTGTTTTAGCCGGTGCTATTACTATATTATTAACAGACCGAAACTTAAATACATCTTTCTTTGACCCAGCCGGAGGAGGAGATCCTATTTTATACCAACATCTATTT"/>
  </r>
  <r>
    <s v="R922-116"/>
    <s v="Insecta"/>
    <s v="Coleoptera"/>
    <x v="161"/>
    <x v="445"/>
    <x v="0"/>
    <s v="BOLD"/>
    <x v="1074"/>
    <m/>
    <s v="BLAST-EXACT-MATCH"/>
    <s v="size=179"/>
    <s v="ATAAACAACATAAGATTTTGACTTCTACCCCCTTCTCTAACTCTTCTGTTAATAAGAAGAGTAGTAGAAAATGGGGCAGGAACAGGATGAACTGTCTACCCACCTCTTGCAGCAAATATTGCTCATAGAGGGGCTTCTGTTGATCTAGCTATTTTCAGACTTCATCTAGCAGGTGTCTCCTCAATTTTAGGGGCTGTAAATTTTATCACTACAGTAATTAATATACGATCAGTAGGAATATCATTTGATCGTATACCATTATTTGTTTGATCAGTAGCAATTACTGCACTTCTTTTACTTTTATCACTTCCGGTTCTAGCTGGAGCCATTACAATACTTCTTACAGACCGAAATTTTAATACATCTTTCTTTGATCCTGCCGGTGGAGGTGACCCTATTCTTTATCAACACTTATTT"/>
  </r>
  <r>
    <s v="R5544-16"/>
    <s v="Insecta"/>
    <s v="Diptera"/>
    <x v="84"/>
    <x v="223"/>
    <x v="0"/>
    <s v="BOLD"/>
    <x v="1075"/>
    <m/>
    <s v="BLAST-EXACT-MATCH"/>
    <s v="size=55"/>
    <s v="ATAAATAATATAAGATTTTGGTTACTTCCTCCTTCTCTTACTCTTTTATTGGCAAGAAGAATAGTAGAAAATGGAGCTGGTACAGGATGAACTGTATACCCTCCTCTTTCTTCTAATATTGCTCATAGAGGCTCTTCAGTAGATTTAGCAATTTTTTCATTACATCTAGCTGGAATTTCCTCAATTTTAGGGGCTGTAAATTTTATTACTACAATTATTAATATACGATCTTCTGGAATTTCTTTTGATCGAATACCTTTATTTGTTTGATCAGTAGGTATTACAGCTTTATTACTACTTCTTTCTTTACCTGTCTTAGCTGGCGCAATCACTATATTATTAACAGACCGAAACTTTAATACATCTTTTTTCGATCCAGCTGGAGGAGGAGATCCAATTTTATATCAACACCTATTT"/>
  </r>
  <r>
    <s v="R886-102"/>
    <s v="Insecta"/>
    <s v="Diptera"/>
    <x v="47"/>
    <x v="233"/>
    <x v="0"/>
    <s v="BOLD"/>
    <x v="1076"/>
    <m/>
    <s v="BLAST-EXACT-MATCH"/>
    <s v="size=7"/>
    <s v="ATAAATAATATAAGTTTTTGACTTTTGCCCCCCTCTCTTTCTCTTTTACTTTCTAGTTCATTCGTAGAAAATGGAGCAGGAACAGGTTGAACAGTTTATCCCCCTCTTTCAGCAGCAATTGCCCACAGAGGGGCATCAGTAGATTTAGCTATTTTTTCTCTTCATTTAGCAGGAGTTTCCTCAATTTTAGGGTCAGTAAATTTCATCACTACTGTAATTAATATACGAGCAAACGGAATTACCTTAGATCGAATGCCCCTTTTCGTTTGATCAGTTGTAATTACAACTGTTTTACTTCTTTTATCTCTTCCAGTTTTAGCCGGAGCTATTACTATACTACTAACAGATCGAAATTTAAATACTTCTTTTTTTGATCCTGCAGGAGGAGGAGACCCTATTTTGTATCAACATTTATTT"/>
  </r>
  <r>
    <s v="R5330-23"/>
    <s v="Insecta"/>
    <s v="Diptera"/>
    <x v="70"/>
    <x v="89"/>
    <x v="0"/>
    <s v="BOLD"/>
    <x v="1077"/>
    <m/>
    <s v="BLAST-CLOSE-MATCH"/>
    <s v="size=4"/>
    <s v="ATAAACAATATAAGTTTTTGAATGCTCCCCCCTTCATTAACTCTTTTATTGTCTAGTAGTATAGTGGAAAACGGAGCTGGAACAGGATGAACCGTATACCCTCCCCTATCTTCAGGAATTGCTCATGGAGGAGCTTCTGTTGATTTAGCTATTTTTTCCTTACATTTAGCAGGAATCTCATCTATTTTAGGAGCTGTTAATTTTATTACAACAGTTATCAATATACGATCAACTGGAATTACTTTTGATCGAATACCCTTATTTGTTTGATCTGTTGTAATTACAGCTATTTTATTATTATTATCTTTACCTGTATTAGCAGGAGCTATTACAATACTTTTAACAGATCGAAACCTAAATACCTCTTTCTTCGACCCTGCAGGAGGAGGAGATCCAATTTTATATCAACACTTATTT"/>
  </r>
  <r>
    <s v="R1126-144"/>
    <s v="Insecta"/>
    <s v="Diptera"/>
    <x v="84"/>
    <x v="223"/>
    <x v="0"/>
    <s v="BOLD"/>
    <x v="1078"/>
    <m/>
    <s v="BLAST-CLOSE-MATCH"/>
    <s v="size=14"/>
    <s v="ATAAATAATATAAGATTTTGAATATTACCTCCTTCCTTAACTCTTTTATTAGCAAGAAGTATAGTAGAAAATGGAGCTGGAACAGGATGAACTGTCTATCCCCCACTTTCCTCTAATATTGCGCATAGAGGAACTTCTGTTGATTTAGCAATTTTTTCTCTTCATTTAGCAGGAATCTCTTCAATTCTAGGAGCTGTAAATTTTATTACTACAATTATTAATATACGATCTTCAGGTATTACTTTTGATCGAATACCTTTATTTGTATGATCTGTAGGAATTACAGCTATTCTACTTTTATTATCTCTACCAGTTCTAGCCGGAGCTATTACTATATTATTAACAGATCGAAATTTTAACACATCTTTTTTTGACCCTGCAGGAGGAGGAGACCCTATTCTATACCAACATTTATTT"/>
  </r>
  <r>
    <s v="R3683-95"/>
    <s v="Insecta"/>
    <s v="Hymenoptera"/>
    <x v="45"/>
    <x v="512"/>
    <x v="0"/>
    <s v="BOLD"/>
    <x v="1079"/>
    <m/>
    <s v="BLAST-EXACT-MATCH"/>
    <s v="size=6"/>
    <s v="ATAAATAATATAAGATTTTGATTATTAATTCCTTCCATCATTCTCTTATTAGCTAGAGGAATTATTAATTCTGGAGTAGGAACAGGATGAACTATATATCCTCCTTTATCTTCTTTAATCGGACATAATGGTATATCAGTAGACATATCAATTTTTTCTCTACATTTAGCCGGTGCATCTTCAATTATAGGAGCTATTAATTTTATTTCAACTATCTTTAATATAAATTTAATAACAATTAAAATAGACCAAATTATACTATTAATCTGATCAATTCTAATTACTACAATTTTATTATTACTATCTTTACCAGTTTTAGCAGGAGCTATTACCATATTATTAACTGATCGAAATCTAAATTCTAGATTTTTTGATTTCTCAGGAGGAGGAGACCCAATTTTATTTCAACACCTTTTT"/>
  </r>
  <r>
    <s v="R2646-2"/>
    <s v="Insecta"/>
    <s v="Hemiptera"/>
    <x v="82"/>
    <x v="89"/>
    <x v="0"/>
    <s v="BOLD"/>
    <x v="1080"/>
    <m/>
    <s v="BLAST-EXACT-MATCH"/>
    <s v="size=212"/>
    <s v="CTAAATAATATAAGATTCTGAATATTACCTCCATCCTTAACGTTATTACTATGTAGATCATTAGTAGAAATAGGAGTAGGGACAGGATGAACAGTTTATCCACCTTTATCTTCTAATATTGCACATTCAGGTCCAAGAGTAGATATATCAATTTTTTCATTACATTTAGCTGGTGTATCATCAATTTTAGGTGCAGTAAACTTTATTACAACAGTTATTAATATACGATCAGTAGGGATATCTTTAGATCGAACTCCTTTATTTGTATGATCAGTATTAATTACAGCTATCCTTTTACTTTTATCATTACCAGTTTTAGCAGGAGCTATTACTATATTATTAACAGATCGAAATATTAATACTTCTTTTTTTGATCCATCAGGAGGGGGGGACCCTATTTTATATCAACACTTATTT"/>
  </r>
  <r>
    <s v="R1813-196"/>
    <s v="Insecta"/>
    <s v="Diptera"/>
    <x v="18"/>
    <x v="396"/>
    <x v="359"/>
    <s v="BOLD"/>
    <x v="1081"/>
    <m/>
    <s v="BLAST-EXACT-MATCH"/>
    <s v="size=430"/>
    <s v="ATAAATAATATAAGTTTTTGATTACTACCCCCCTCTCTAACTCTATTATTAGTAAGAAGTATAGTAGAAAATGGAGCTGGAACTGGTTGAACTGTTTATCCCCCTCTTTCAGCAAGAATCGCTCATGGAGGAGCTTCTGTTGATTTAGCAATTTTCTCTCTACATTTAGCAGGTATATCTTCTATTTTAGGAGCAGTAAATTTTATTACTACCGTAATTAATATACGATCTACAGGAATTTCCTATGATCGAATGCCTTTATTTGTATGATCTGTTGTAATTACAGCTTTATTACTTTTACTATCCCTTCCAGTATTAGCTGGAGCTATTACAATACTTTTAACCGATCGAAATTTAAATACTTCATTTTTCGATCCAGCTGGAGGAGGAGACCCAATTCTTTACCAACATTTATTT"/>
  </r>
  <r>
    <s v="R823-212"/>
    <s v="Insecta"/>
    <s v="Coleoptera"/>
    <x v="188"/>
    <x v="538"/>
    <x v="0"/>
    <s v="BOLD"/>
    <x v="1082"/>
    <m/>
    <s v="BLAST-CLOSE-MATCH"/>
    <s v="size=47"/>
    <s v="ATAAATAATATAAGATTTTGACTACTTCCTCCTTCGCTAACCCTTCTGCTTATAAGAAGAATAGTTGAAAATGGGGCTGGTACTGGCTGAACAGTTTATCCCCCACTTTCATCAAATATCGCTCATGGAGGATCTTCTGTAGATTTAGCAATTTTTAGATTACACCTTGCAGGGATTTCTTCAATTCTAGGAGCAGTAAATTTTATTACCACTGTAATTAATATACGACCGGCGGGAATAACCCTAGATCGAGTACCTTTATTTGTGTGAGCTGTTGCTATTACAGCTTTATTACTTCTCTTGTCCCTTCCCGTTTTAGCAGGAGCTATTACTATATTATTGACTGACCGAAACCTGAATACTACTTTCTTTGACCCAGCCGGTGGAGGTGATCCTATTTTATATCAACATTTATTT"/>
  </r>
  <r>
    <s v="R4516-7"/>
    <s v="Insecta"/>
    <s v="Diptera"/>
    <x v="84"/>
    <x v="223"/>
    <x v="0"/>
    <s v="BOLD"/>
    <x v="1083"/>
    <m/>
    <s v="BLAST-CLOSE-MATCH"/>
    <s v="size=75"/>
    <s v="ATAAATAATATAAGATTTTGAATACTTCCTCCATCTTTAACTTTACTACTAGCAAGAAGAATAGTAGAAAACGGAGCTGGAACTGGATGAACTGTTTATCCTCCCCTTTCTTCAAGAATTGCTCATAGAGGAGCTTCTGTTGACTTAGCAATTTTTTCATTACATTTAGCCGGAATTTCTTCTATTTTAGGAGCTGTAAATTTTATTACTACAATTATCAATATACGATCTTTAGGAATTACATTTGATCGAATACCATTATTTGTTTGATCAGTAGGAATTACTGCTTTATTATTACTATTATCTTTACCTGTTCTAGCTGGAGCTATTACTATATTACTAACAGATCGAAATTTTAATACTTCATTTTTTGATCCTGCTGGAGGAGGAGATCCAATTTTATATCAACATTTATTT"/>
  </r>
  <r>
    <s v="R3969-85"/>
    <s v="Insecta"/>
    <s v="Coleoptera"/>
    <x v="70"/>
    <x v="89"/>
    <x v="0"/>
    <s v="BOLD"/>
    <x v="1084"/>
    <m/>
    <s v="BLAST-WEAK-MATCH"/>
    <s v="size=5"/>
    <s v="ATAAATAATATAAGATTTTGATTATTACCCCCTTCTTTAACTTTACTGATTATGAGAAGAGTTGTTGAAAGAGGGGCAGGTACAGGTTGAACAGTTTATCCCCCTCTTTCATCAAATATTGCACATGGGGGATCTTCAGTAGACTTAGCTATTTTTAGATTACATTTAGCCGGAATTTCTTCTATTTTAGGTGCCGTAAATTTTATTACTACTGTAATTAATATACGTCCAAGAGGAATAACTCTTGATCGAATACCTTTATTTGTTTGATCAGTTGTTTTAACTGCCATTCTTCTTCTTCTATCTTTACCTGTTTTAGCCGGAGCTATTACAATGCTTTTAACAGATCGAAATTTAAATACTTCATTTTTTGATCCGGCTGGTGGTGGTGATCCAATTTTATATCAACATTTATTT"/>
  </r>
  <r>
    <s v="R6169-45"/>
    <s v="Insecta"/>
    <s v="Coleoptera"/>
    <x v="90"/>
    <x v="539"/>
    <x v="360"/>
    <s v="BOLD"/>
    <x v="1085"/>
    <m/>
    <s v="BLAST-EXACT-MATCH"/>
    <s v="size=35"/>
    <s v="ATAAATAATATAAGATTTTGATTATTACCTCCTTCATTAACTCTTCTATTAATAAGAAGAATAGTTGAAAACGGAGCTGGAACAGGTTGAACTGTATATCCTCCACTTTCTTCTAATATTGCTCATGGAGGATCCTCAGTTGACCTTGCTATTTTTAGATTACATTTAGCAGGGGTCTCTTCTATTTTAGGAGCAGTAAATTTTATTACTACAGTTATCAATATACGCCCAGAAGGTATAACCTTAGATCGAATACCCTTATTCGTTTGGGCAGTTGCTATTACAGCTTTATTACTTCTTCTCTCTTTACCTGTTTTAGCTGGAGCTATCACAATACTTTTAACAGACCGAAACTTAAACACCTCGTTTTTTGACCCTGCTGGAGGGGGAGATCCTATTTTATACCAGCATTTATTT"/>
  </r>
  <r>
    <s v="R8805-10"/>
    <s v="Insecta"/>
    <s v="Diptera"/>
    <x v="70"/>
    <x v="89"/>
    <x v="0"/>
    <s v="BOLD"/>
    <x v="1086"/>
    <m/>
    <s v="BLAST-CLOSE-MATCH"/>
    <s v="size=366"/>
    <s v="ATAAATAATATAAGATTTTGAATATTACCTCCCTCTTTATCTTTATTATTAATTAGAAGAATAGTTGAAACTGGAACTGGAACAGGATGAACTGTTTATCCCCCCCTATCATCAGTAATTGCCCACACAGGGTCTGCAGTTGATTTTTCCATTTTTTCCCTACACATTGCGGGTATTTCTTCAATTTTAGGGGCcattaattttatttctacaataattaatataaaaattaaatttttaaaatttaatcaaatttctttatttatctgatctattttaattaCTACAATTTTACTTCTTCTATCATTGCCTGTATTAGCCGGAGCAATTACTATATTATTAACAGATCGAAATCTAAACACATCATTTTTTGATCCTATAGGAGGGGGGGACCCAATTCTATACCAACACTTATTT"/>
  </r>
  <r>
    <s v="R10888-3"/>
    <s v="Insecta"/>
    <s v="Diptera"/>
    <x v="70"/>
    <x v="89"/>
    <x v="0"/>
    <s v="BOLD"/>
    <x v="1087"/>
    <m/>
    <s v="BLAST-CLOSE-MATCH"/>
    <s v="size=1"/>
    <s v="ATAAATAATATAAGATTTTGAATATTACCCCCCTCTTTATCTTTACTATTAATTAGAAGTTTAGTAGAAACTGGAACAGGCACAGGATGAACTATTTATCCCCCCCTTTCATCAATTATTACACATACAGGATCATCTGTAGATTTTTCTATTTTTTCTTTACATATTGCAGGAATTTCATATATTTTAGGAgcaattaattttatttctacaataataaatataaaaattaaattcttaaaatttaatcaaattTCTTTATTTGTTTGATCTATTTTAATCACAACAATTTTATTACTTCTTTCATTACCAGTTTTAGCTGGAGCTATTACTATATTATTAACTGACCGAAATTTAAATACTACTTTTTTTGATCCTATTGGAGGAGGAGATCCTTTATTATATCAACATCTATTT"/>
  </r>
  <r>
    <s v="R5769-23"/>
    <s v="Insecta"/>
    <s v="Diptera"/>
    <x v="99"/>
    <x v="89"/>
    <x v="0"/>
    <s v="BOLD"/>
    <x v="1088"/>
    <m/>
    <s v="BLAST-CLOSE-MATCH"/>
    <s v="size=6"/>
    <s v="ATAAATAACTTAAGTTTTTGACTCCTACCTCCATCACTAATTCTTCTAATAATAAGAAGATTAGTAGAAACAGGAACAGGAACCGGCTGAACTGTTTATCCTCCTCTATCATCTAATATTTCTCATATAGGATCTTCTGTAGATTTATCAATTTTTTCCTTACACCTAGCAGGAATCTCTTCTATTTTAGGAGCAATTAATTTCATTACTACTTTCATCAATATAAAAATCAAAATAATTAAATTTGAACAAATTTCACTTTTTATTTGATCTATTATTATTACAACTATTCTTTTGCTTTTATCTCTCCCTGTTCTAGCAGGAGCTATTACTATACTATTATTAGACCGAAATTTTAACACCTCCTTCTTTGATCCCTCAGGAGGAGGAGATCCAATCTTGTATCAACACTTATTT"/>
  </r>
  <r>
    <s v="R8648-21"/>
    <s v="Insecta"/>
    <s v="Coleoptera"/>
    <x v="189"/>
    <x v="89"/>
    <x v="0"/>
    <s v="BOLD"/>
    <x v="1089"/>
    <m/>
    <s v="BLAST-CLOSE-MATCH"/>
    <s v="size=26"/>
    <s v="ATAAACAACATAAGATTTTGATTACTTCCCCCATCATTATCTTTACTGTTAATAAGAAGAATAATTGAAAGAGGAGCAGGAACAGGTTGAACTGTTTACCCTCCTTTATCCTCCAATATTGCTCATGGAGGAGCTTCAGTTGATTTAGCTATTTTTAGACTTCACCTAGCTGGAATCTCATCAATTCTTGGTGCTGTAAATTTCATTACTACAGTAATCAATATACGATCCATTGGAATAAGATTTGATCGAATACCCTTATTCGTTTGATCTGTTGCAATTACAGCTCTTTTACTTCTGCTTTCACTACCAGTCTTAGCTGGTGCGATCACAATACTATTAACAGATCGAAATTTAAATACTTCCTTTTTTGACCCTGCAGGTGGAGGAGACCCAATTCTTTACCAACACTTATTC"/>
  </r>
  <r>
    <s v="R2636-30"/>
    <s v="Insecta"/>
    <s v="Coleoptera"/>
    <x v="70"/>
    <x v="89"/>
    <x v="0"/>
    <s v="BOLD"/>
    <x v="1090"/>
    <m/>
    <s v="BLAST-WEAK-MATCH"/>
    <s v="size=5"/>
    <s v="ATAAATAATATAAGATTTTCATTATTACCCCCTTCTTTAACTTTATTAATTATAAGAAGAGTCGTTGAAAGGGGGGCAGGTACGGGTTGAACAGTTTACCCCCCTCTTTCATCAAACATTGCGCATGGGGGATCTTCAGTAGACTTAGCTATTTTTAGATTACATTTAGCCGGAATTTCTTCTATTTTAGGCGCCGTAAATTTTATTACTACTGTAATTAATATACGTCCAAGAGGAATAACTCTTGATCGAATGCCTTTATTTGTTTGATCAGTTGTCCTAACTGCTATCCTTCTTCTCCTATCTTTACCTGTTTTAGCAGGAGCTGTTACAATACTTTTAACAGATCGAAATTTAAATACTTCATTTTTTGATCCAGCTGGAGGCGGTGATCCAATTTTATACCAACACTTATTT"/>
  </r>
  <r>
    <s v="R11093"/>
    <s v="Insecta"/>
    <s v="Diptera"/>
    <x v="99"/>
    <x v="89"/>
    <x v="0"/>
    <s v="BOLD"/>
    <x v="1091"/>
    <m/>
    <s v="BLAST-CLOSE-MATCH"/>
    <s v="size=12"/>
    <s v="ATAAATAACATAAGATTTTGATTACTACCTCCATCATTATTTTTATTATTAATAAGAAGAATAGTGGAAACTGGGACTGGGACAGGATGAACAGTTTATCCACCTCTCTCATCTATTATTGCCCATACAGGTTCTTCAGTAGATTTTTCAATTTTTTCTTTACATATAGCTGGTATCTCATCAATTTTAGGAGcaattaattttatttcaactatttttaatataaaaattaaatttttaaatataaatcaaattCCACTATTTATTTGATCAGTATTAATTACAGCTATTTTATTATTACTATCTTTACCTGTACTAGCCGGAGCCATTACAATGTTATTAACAGATCGAAATTTAAATACTTCATTCTTTGATCCTATAGGAGGAGGAGATCCAATTCTTTACCAACACTTATTC"/>
  </r>
  <r>
    <s v="R2424-124"/>
    <s v="Insecta"/>
    <s v="Hymenoptera"/>
    <x v="8"/>
    <x v="75"/>
    <x v="0"/>
    <s v="BOLD"/>
    <x v="1092"/>
    <m/>
    <s v="BLAST-CLOSE-MATCH"/>
    <s v="size=8"/>
    <s v="ATAAATAATTTAAGATTTTGATTACTCCCCCCATCAATCTCTATATTAATTTTTGGATCAATTATTAATCAAGGAGTT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"/>
  </r>
  <r>
    <s v="R3267-45"/>
    <s v="Insecta"/>
    <s v="Neuroptera"/>
    <x v="70"/>
    <x v="89"/>
    <x v="0"/>
    <s v="BOLD"/>
    <x v="1093"/>
    <m/>
    <s v="BLAST-WEAK-MATCH"/>
    <s v="size=18"/>
    <s v="ATAAATAACATAAGATTTTGATTATTACCTCCTTCATTAACTTTATTACTAATAAGTTCTTTAGTTGAAAGAGGTTCTGGGACCGGTTGAACTGTGTACCCCCCTTTATCAGCAAATATCGCCCATTCAGGAAGATCTGTTGATTTAGCTATTTTTAGATTACATTTAGCTGGGATTTCATCTATTCTTGGAGCTATTAATTTTATTACAACAGTAATTAATATACGTCCAAGAGGAATATCTTTAGAACGAATACCTTTATTTGTTTGATCTGTTGTTATTACAGCTTTCTTATTACTTTTATCATTACCTGTATTGGCAGGAGCCATTACAATATTATTAACAGATCGAAATTTTAATACTTCTTTTTTTGATCCTGCAGGAGGAGGAGATCCTATTTTATATCAACACTTATTT"/>
  </r>
  <r>
    <s v="R3175-43"/>
    <s v="Insecta"/>
    <s v="Psocodea"/>
    <x v="119"/>
    <x v="540"/>
    <x v="0"/>
    <s v="BOLD"/>
    <x v="1094"/>
    <m/>
    <s v="BLAST-CLOSE-MATCH"/>
    <s v="size=216"/>
    <s v="ATAAATAATATAAGTTTTTGATTATTACCCCCTTCATTAACATTATTATTATCCAGTAGCCTAGTAAATACCGGTGCAGGTACAGGATGAACAGTCTATCCTCCATTATCAAGTACCCTGGGTCACCCCGGGGCCTCTGTTGATTTAGCCATTTTTTCCTTACACCTAGCAGGAATTAGATCTATTCTAGGTGCCGTAAATTTTATTACTACCATTATCAATATACGATCCCAAGGATTATCATTAGAACGAATACCTTTATTTGTTTGATCTGTATTTATTACAGCAATTCTCTTACTTTTATCTTTACCTGTTTTAGCAGGAGCAATTACAATATTATTAACTGATCGTAATTTAAATACATCCTTCTTTGACCCTGCAGGAGGAGGAGACCCCATCCTTTACCAACACTTATTT"/>
  </r>
  <r>
    <s v="R5617"/>
    <s v="Insecta"/>
    <s v="Diptera"/>
    <x v="89"/>
    <x v="513"/>
    <x v="0"/>
    <s v="BOLD"/>
    <x v="1095"/>
    <m/>
    <s v="BLAST-CLOSE-MATCH"/>
    <s v="size=140"/>
    <s v="ATAAATAATATAAGATTTTGAATACTACCCCCATCCTTAATACTACTCTTATCAAGAAGACTAATTAATAGTGGAGCAGGTACTGGATGAACGGTGTACCCTCCCCTCTCTTCTACAATTGCCCACGCTGGGGCTTCTGTTGATTTAGCCATTTTTTCCCTTCATTTAGCCGGAATTTCTTCAATTTTAGGGGCTGTTAATTTTATTACTACAATTATTAATATACGATCCCCTGGTATAAAGTTTGATCAAACCCCTTTATTTGTATGATCAGTTTTAATTACAGCAATTCTTTTACTTCTGTCATTGCCCGTTTTAGCTGGGGCTATTACAATATTATTAACAGACCGAAATTTAAATACCTCTTTCTTTGACCCAGCGGGAGGGGGAGACCCAATTTTATATCAACACCTATTT"/>
  </r>
  <r>
    <s v="R9149-3"/>
    <s v="Insecta"/>
    <s v="Lepidoptera"/>
    <x v="70"/>
    <x v="89"/>
    <x v="0"/>
    <s v="BOLD"/>
    <x v="1096"/>
    <m/>
    <s v="BLAST-EXACT-MATCH"/>
    <s v="size=29"/>
    <s v="TTAAATAATATAAGATTTTGATTATTACCCCCCTCCATCTTACTTTTAATTTCAAGAAGAATCGTAGAAAATGGAGCAGGAACAGGATGAACTGTTTACCCTCCTTTATCATCTAATATTGCCCATAGAGGAAGATCTGTAGATTTGGCAATTTTTTCTTTACATCTTGCTGGAATTTCTTCAATTTTAGGAGCTATTAATTTTATTACAACAATTATTAATATACGAATTAATGGTATAATATTTGATAATATACCATTATTTGTCTGAGCAGTAGGTATTACAGCATTACTTCTATTATTATCATTGCCAGTTTTAGCTGGGGCCATTACTATATTATTAACAGATCGAAACTTAAATACATCATTTTTTGACCCTGCTGGAGGAGGAGACCCAATTTTATATCAACATTTATTT"/>
  </r>
  <r>
    <s v="R10123-2"/>
    <s v="Insecta"/>
    <s v="Diptera"/>
    <x v="70"/>
    <x v="89"/>
    <x v="0"/>
    <s v="BOLD"/>
    <x v="1097"/>
    <m/>
    <s v="BLAST-WEAK-MATCH"/>
    <s v="size=24"/>
    <s v="TTAAATAATCTAAGATTTTGATTATTACCCCCATCTTTAACTATTATTTTAATTAGAATATTTATTGAATCAGGAACAGGAACAGGTTGAACCCTTTACCCACCTCTTTCATCTTTTAACCATCACAGAGGTTCATCTGTTGATTTAACAATTTTTTCTTTACATATAGCAGGTATTTCTTCAATTTTAGGAgctattaattttattacaactattataaatataaaattaataaatttaaatttagatatattatCATTATTTTCATGATCTGTAATAATTACATCTATTTTATTACTTTTATCTTTACCAGTATTAGCTGGAGCCATTACTATATTATTAATAGATCGAAATATTAATACTTCTTTTTTTGACCCTATTGGAGGAGGAGATCCTATCTTATACCAACATTTATTT"/>
  </r>
  <r>
    <s v="R2914-150"/>
    <s v="Insecta"/>
    <s v="Diptera"/>
    <x v="70"/>
    <x v="89"/>
    <x v="0"/>
    <s v="BOLD"/>
    <x v="1098"/>
    <m/>
    <s v="BLAST-WEAK-MATCH"/>
    <s v="size=19"/>
    <s v="ATAAATAATATAAGTTTTTGACTTCTCCCTCCTTCATTAACCCTTCTTCTCTCTAGTTCAATTGTTGAAAACGGAGCTGGAACAGGCTGAACTGTTTACCCTCCTCTCTCTTCAGGCATTGCTCATGCAGGGGCTTCAGTAGACCTCGCTATTTTTTCCCTTCATTTAGCGGGAATTTCTTCTATTTTAGGAGCAGTCAATTTTATTACAACTGTAATTAATATACGGTCAAATGGGATTACCCTTGATCGAATACCATTATTTGTTTGATCAGTAATAATTACTGCTATTCTTCTTTTATTATCTTTACCCGTATTAGCTGGAGCTATTACTATACTATTAACAGATCGTAATTTAAATACTTCTTTTTTTGACCCTGCCGGAGGAGGAGATCCTATTTTATACCAACATTTATTT"/>
  </r>
  <r>
    <s v="R4900-58"/>
    <s v="Insecta"/>
    <s v="Diptera"/>
    <x v="84"/>
    <x v="223"/>
    <x v="0"/>
    <s v="BOLD"/>
    <x v="1099"/>
    <m/>
    <s v="BLAST-EXACT-MATCH"/>
    <s v="size=25"/>
    <s v="ATAAATAATATAAGATTTTGAATATTACCTCCTTCTCTAACCCTTTTATTAGCAAGAAGTATAGTAGAAAATGGGGCTGGGACTGGATGAACAGTTTATCCCCCATTATCTTCTAGAATTGCTCATAGAGGAGCCTCTGTAGATTTAGCAATTTTCTCTTTACATTTAGCTGGAATTTCATCCATTTTAGGGGCTGTAAATTTTATTACTACAATTATTAATATACGATCAATAGGAATTACTTTTGATCGAATACCTTTATTTGTATGATCAGTAGGAATTACTGCTCTTTTACTTTTATTATCTCTTCCTGTATTAGCAGGAGCTATTACAATACTTTTAACAGATCGAAATTTCAATACATCCTTTTTTGACCCTGCAGGTGGAGGAGATCCTATTCTTTATCAACATTTATTT"/>
  </r>
  <r>
    <s v="R4149-84"/>
    <s v="Insecta"/>
    <s v="Hymenoptera"/>
    <x v="70"/>
    <x v="89"/>
    <x v="0"/>
    <s v="BOLD"/>
    <x v="1100"/>
    <m/>
    <s v="BLAST-WEAK-MATCH"/>
    <s v="size=26"/>
    <s v="CTTAATAATCTTAGATTTTGGTTATTACCTCCTTCAATTACTATTCTAATTTATGGAAGTTTAATAAACTCAGGGTCAGGTACTGGATGAACAATCTATCCCCCCCTTACATTAATAATTTTTCACCAAGGATACTCTGTCGATTTTACTATTTTCTCTCTTCATATTGCTGGAATTTCTTCAATTGCTGGAGCAGTAAATTTTATTATTACAATTTCTTTACTTCATCTaaaaaaaaTTAATCCCGAACAAATTCCACTATTTTGTTGATCAGTAATTATTACAGCAATCTTATTATTGCTTTCTCTCCCTGTATTAGCTGGAGCTATTACAATATTATTATTTGATCGAAATTTTAATACTTCATTTTTCGACCCATCAGGAGGAGGAGACCCAATCTTATTTCAACATTTATTT"/>
  </r>
  <r>
    <s v="R9210-9"/>
    <s v="Insecta"/>
    <s v="Diptera"/>
    <x v="99"/>
    <x v="89"/>
    <x v="0"/>
    <s v="BOLD"/>
    <x v="1101"/>
    <m/>
    <s v="BLAST-CLOSE-MATCH"/>
    <s v="size=59"/>
    <s v="ATAAATAATATAAGATTCTGAATATTACCCCCTTCTTTATCTTTATTATTAATTAGAAGAATAGTAGAAACTGGAACTGGAACAGGATGAACAGTTTACCCCCCTCTCTCTTCTATTATCGCACATACAGGATCAGCTGTCGATTTTTCTATTTTTTCTTTACACATTGCGGGAATTTCATCTATTTTAGGGGccattaattttatttctaccataattaatataaaaattaaatttttaaaatttaaccaaatttctttatttgtttggtcaattttaattACTACTATTCTTTTACTTTTATCTTTACCTGTATTAGCTGGAGCTATTACTATACTATTAACAGATCGAAATTTAAATACATCATTCTTTGATCCAGCAGGAGGAGGAGATCCAGTATTATACCAACATCTTTTT"/>
  </r>
  <r>
    <s v="R2658-67"/>
    <s v="Arachnida"/>
    <s v="Araneae"/>
    <x v="143"/>
    <x v="541"/>
    <x v="361"/>
    <s v="BOLD"/>
    <x v="1102"/>
    <m/>
    <s v="BLAST-EXACT-MATCH"/>
    <s v="size=29"/>
    <s v="ATAAATAATTTAAGTTTTTGGCTACTTCCTCCTTCATTACTATTATTATTTATTTCTTCTATGGTAGAAATAGGAGTTGGGGCAGGTTGAACTGTTTATCCTCCTCTATCTTCATTAGAAGGGCATTCTGGGGGATCCGTTGATTTTGCTATTTTTTCTTTACATTTAGCAGGGGCTTCCTCTATTATAGGGGCTATTAATTTTATTTCCACAATTTTAAATATACGAGCATATATAATTAGTATGGAAAAGGTGTCTTTATTTGTTTGATCCATTTTAATTACTGCTGTTCTTTTATTATTATCTTTACCTGTTTTAGCTGGAGCTATTACAATACTATTGACTGATCGAAATTTTAATACATCATTTTTTGATCCTGCTGGAGGAGGAGATCCTATTTTATTTCAACATTTATTT"/>
  </r>
  <r>
    <s v="R9030-10"/>
    <s v="Insecta"/>
    <s v="Diptera"/>
    <x v="70"/>
    <x v="89"/>
    <x v="0"/>
    <s v="BOLD"/>
    <x v="1103"/>
    <m/>
    <s v="BLAST-WEAK-MATCH"/>
    <s v="size=42"/>
    <s v="ATGAACAATATAAGATTTTGAATATTGCCCCCCTCTTTATCTTTATTATTAATTAGAAGAATAGTTGAAACCGGGACAGGCACAGGATGGACAATCTACCCTCCCCTATCTTCTGTAATTGCCCATACTGGATCTGCAGTAGATTTTTCTATTTTTTCTCTCCATATTGCCGGAATTTCATCAATTTTAGGGGCTATTAATTTTATCTCAACAATAATTAATATAAAAATTAAATTTATTAAATTTGAACAAATTTCTTTATTTATTTGATCTGTATTAATTACAGCAATTTTACTTCTTCTTTCACTACCTGTATTAGCAGGAGCAATTACTATATTATTAACAGATCGAAATTTAAATACATCTTTTTTTGACCCCTCAGGGGGAGGAGACCCAATTTTATACCAACATTTATTT"/>
  </r>
  <r>
    <s v="R3912-65"/>
    <s v="Insecta"/>
    <s v="Hymenoptera"/>
    <x v="77"/>
    <x v="225"/>
    <x v="0"/>
    <s v="BOLD"/>
    <x v="1104"/>
    <m/>
    <s v="BLAST-CLOSE-MATCH"/>
    <s v="size=162"/>
    <s v="TTAAATAATATAAGATTTTGATTTTTACCACCATCACTAATTTTATTATTATCTAGAAGAATAGTTAATTCTGGATCTGGAACAGGATGAACTGTCTATCCCCCTTTATCAAGAAGAATCTCACATGCAGGAGCATCAGTTGATTTAACTATTTTCTCTCTTCATTTAGCAGGAATTTCTTCAATTTTAGGAGCAATTAATTTTATTTCAACAATAATTAATATAAAACTAAAAGGAATAACATTTGAACAAATACCATTATTCATTTGAGCCGTTTCATTAACAGCTTTATTATTACTACTATCTTTACCTGTTTTAGCAGGAGCAATCACTATACTTCTTACAGATCGTAATTTAAATACATCATTTTTTGACCCATCAGGAGGTGGGGATCCAATTCTTTACCAACATTTATTT"/>
  </r>
  <r>
    <s v="R7022-11"/>
    <s v="Insecta"/>
    <s v="Diptera"/>
    <x v="70"/>
    <x v="89"/>
    <x v="0"/>
    <s v="BOLD"/>
    <x v="1105"/>
    <m/>
    <s v="BLAST-CLOSE-MATCH"/>
    <s v="size=1"/>
    <s v="ATAAATAATATAAGATTTTGATTACTACCTCCTTCATTAACATTATTAATGCTAAGAAGAATAGTAGAAAACGGGGCTGGTACAGGATGAACAGTTTACCCTCCTTTATCATCTATTATTGCTCATAGAGGAGCATCAGTTGACTTAGCTATTTTCTCACTACATTTAGCAGGAATTTCTTCAATTTTAGGAGCTGTAAATTTTATTACTACTGTAATTAATATACGATCAACAGGAATTACTTTTGACCGAATACCTTTATTTGTTTGATCTGTTGTAATTACAGCTTTATTATTACTTTTATCATTACCAGTTTTAGCTGGAGCTATTACTATACTTTTAACTGATCGAAATTTAAATACTTCATTTTTTGATCCAGCAGGAGGTGGAGATCCAATTTTATATCAACATTTATTT"/>
  </r>
  <r>
    <s v="R9711-6"/>
    <s v="Insecta"/>
    <s v="Diptera"/>
    <x v="70"/>
    <x v="89"/>
    <x v="0"/>
    <s v="BOLD"/>
    <x v="1106"/>
    <m/>
    <s v="BLAST-WEAK-MATCH"/>
    <s v="size=220"/>
    <s v="CTTAATAACTTTAGATTTTGACTATTACCTCCATCAATTACTATTTTAATTTATAGAAGACTAATAAATTCAGGAACTGGAACTGGATGAACAATTTACCCTCCTTTAACATTAATAATTTATCATCAAGGTTTCTCCGTTGACTTTACTATTTTTTCACTCCATATTGCCGGAATTTCTTCAATTGCTGGAGCAATAAATTTTATTACTACAATCACTTTATTACATTTaaaaaaaaTTAATTTTGAACAAATCCCTTTATTTTGTTGATCAGTAATCATTACTGCAATTTTATTACTTTTATCTCTTCCAGTCCTAGCTGGAGCTATTACTATATTATTGTTTGATCGAAACTTTAATACTTCATTCTTTGACCCATCAGGAGGAGGAGACCCTATTCTATTCCAACATTTATTT"/>
  </r>
  <r>
    <s v="R4361-57"/>
    <s v="Insecta"/>
    <s v="Diptera"/>
    <x v="89"/>
    <x v="542"/>
    <x v="0"/>
    <s v="BOLD"/>
    <x v="1107"/>
    <m/>
    <s v="BLAST-EXACT-MATCH"/>
    <s v="size=124"/>
    <s v="ATAAATAATATAAGATTTTGACTGCTCCCCCCTTCATTGACCTTATTGCTTTCAAGAAGTATAGTGGAAGCAGGGGCCGGTACAGGATGAACAGTTTATCCCCCACTTTCATCTACTATTGCCCATGCCGGTTCTTCAGTTGATTTAGCAATTTTTTCTCTTCATTTAGCTGGTATTTCATCTATTTTAGGTGCTGTAAATTTTATCACAACAATTATTAATATACGAGCCCCAGGAATTACTTTTGATCGTTTACCTTTATTTGTATGATCTGTACTGATTACAGCAATTTTACTTCTTCTTTCTTTACCAGTATTAGCTGGAGCTATTACAATACTATTAACAGATCGAAATTTAAATACATCTTTCTTTGATCCTGCAGGAGGAGGAGATCCAATTCTCTATCAACATTTATTT"/>
  </r>
  <r>
    <s v="R919-177"/>
    <s v="Insecta"/>
    <s v="Diptera"/>
    <x v="91"/>
    <x v="89"/>
    <x v="0"/>
    <s v="BOLD"/>
    <x v="1108"/>
    <m/>
    <s v="BLAST-CLOSE-MATCH"/>
    <s v="size=55"/>
    <s v="ATAAATAATATAAGATTTTGAATATTACCCCCATCCCTTACTTTGTTACTTGCTAGAAGAATAGTTGAAACTGGTGCAGGAACAGGATGAACAGTTTACCCACCTCTTTCTGCATCAATTGCTCATGGAGGATCATCAGTTGATTTAGCTATTTTCTCTCTTCATTTAGCTGGAATCTCATCAATTTTAGGGGCCGTAAATTTTATTACAACAGTTATTAATATACGATCTCCAGGTATTTCATTAGATCGAATACCTTTATTTGTTTGATCAGTTGTAATTACAGCAATTCTTTTACTTTTATCATTGCCAGTTTTAGCTGGTGCTATTACAATATTATTAACAGATCGAAATTTAAATACTTCATTCTTTGATCCTGCAGGAGGAGGGGATCCTATTCTTTATCAACATTTATTT"/>
  </r>
  <r>
    <s v="R7251-2"/>
    <s v="Insecta"/>
    <s v="Orthoptera"/>
    <x v="70"/>
    <x v="89"/>
    <x v="0"/>
    <s v="BOLD"/>
    <x v="1109"/>
    <m/>
    <s v="BLAST-CLOSE-MATCH"/>
    <s v="size=156"/>
    <s v="ATAAATAATATAAGTTTTTGACTCCTACCACCCTCTTTAACCCTTTTACTTGCATCTTCTATAGTGGATAATGGAGCTGGGACAGGATGAACAGTTTACCCTCCACTTGCTGGGGCAATTGCTCATGGAGGATCATCAATTGATTTAGCAATCTTTTCATTACACCTTGCAGGTGTATCCTCAATTCTAGGAGCAGTTAATTTTATTACAACAGCAATTAATATACGATCAGAAAGAATAACACTTGACCAAACACCATTATTTGTTTGATCAGTAGCTATTACAGCTTTACTTTTATTATTATCATTACCAGTATTAGCAGGAGCTATTACAATATTATTGACTGATCGAAATTTAAATACATCATTCTTTGATCCTGCAGGAGGAGGTGATCCTATTTTATATCAACACTTATTC"/>
  </r>
  <r>
    <s v="R8959-3"/>
    <s v="Insecta"/>
    <s v="Coleoptera"/>
    <x v="70"/>
    <x v="89"/>
    <x v="0"/>
    <s v="BOLD"/>
    <x v="1110"/>
    <m/>
    <s v="BLAST-WEAK-MATCH"/>
    <s v="size=93"/>
    <s v="ATAAATAATATAAGATTTTGATTACTCCCTCCTTCATTAACATTACTTTTAATAAGAAGAATAGTAGAAAATGGAGCAGGAACTGGTTGAACAGTTTACCCCCCTCTCTCTTCTAATATTGCTCACGGAGGCGCATCAGTAGATTTAGCTATTTTTAGATTACATTTAGCAGGTATTTCTTCTATTCTTGGTGCAGTAAATTTTATTACCACCGTAATTAATATACGTCCAGAAGGAATAACTTTAGATCGTACTCCCCTATTTGTATGAGCAGTTGCCATCACTGCATTATTACTTCTTTTATCTCTTCCTGTTTTAGCAGGTGCAATTACTATACTACTAACTGACCGAAATTTAAATACATCTTTTTTTGACCCAGCAGGAGGAGGGGACCCAATTTTATACCAGCATCTTTTT"/>
  </r>
  <r>
    <s v="R9119-3"/>
    <s v="Insecta"/>
    <s v="Diptera"/>
    <x v="70"/>
    <x v="89"/>
    <x v="0"/>
    <s v="BOLD"/>
    <x v="1111"/>
    <m/>
    <s v="BLAST-WEAK-MATCH"/>
    <s v="size=15"/>
    <s v="TTAAATAATCTAAGATTTTGATTATTACCCCCATCTTTAACTTTTTTATTATTTAGAAGATTAATTGAATCTGGTGCAGGAACTGGATGAACTATTTATCCACCTTTATCTTCTAATATTTCTCATATTGGATCTTCAGTTGATTTTTCAATTTTCTCTCTTCATTTAGCTGGAATTTCTTCAATTTTAGGGgcaattaattttatttctacaattattaatataaaattaaattttttaaaatttGATGCAATTTCTTTATTTTCATGATCAGTTTTAATTACTGCAGTATTACTACTTTTATCTTTACCAGTATTAGCCGGAGCAATTACTATATTATTAACAGATCGTAATATAAATACTTCATTTTTTGACCCTATAGGAGGAGGAGATCCAATTTTATACCAACATTTATTT"/>
  </r>
  <r>
    <s v="R3522-35"/>
    <s v="Insecta"/>
    <s v="Diptera"/>
    <x v="84"/>
    <x v="223"/>
    <x v="0"/>
    <s v="BOLD"/>
    <x v="1112"/>
    <m/>
    <s v="BLAST-EXACT-MATCH"/>
    <s v="size=69"/>
    <s v="ATAAATAATATAAGATTTTGAATATTACCTCCTTCTTTAACCTTACTATTAGCCAGAAGTATAGTGGAAAATGGAGCTGGAACTGGATGAACTGTTTATCCTCCCCTTTCTTCAAGAATTGCACATAGAGGAGCTTCTGTTGATTTAGCAATTTTTTCATTACATTTAGCTGGAATTTCCTCAATTTTAGGAGCTGTAAATTTTATTACTACAATTATTAATATACGATCTTCAGGAATTACTTTTGATCGAATACCTTTATTTGTATGATCCGTAGGAATTACAGCCTTATTACTATTATTATCTCTTCCAGTTCTTGCAGGTGCAATTACTATATTACTAACAGATCGAAATTTTAATACTTCATTTTTTGATCCAGCTGGAGGAGGAGATCCTATTTTATATCAACATTTATTT"/>
  </r>
  <r>
    <s v="R6454-24"/>
    <s v="Insecta"/>
    <s v="Diptera"/>
    <x v="70"/>
    <x v="89"/>
    <x v="0"/>
    <s v="BOLD"/>
    <x v="1113"/>
    <m/>
    <s v="BLAST-WEAK-MATCH"/>
    <s v="size=193"/>
    <s v="ATAAATAATATAAGATTTTGACTTTTACCTCCCTCTTTATCCCTTCTTTTAATAAGCAGTATAGTAGAAAGTGGCTCAGGAACAGGTTGAACCGTTTACCCTCCGCTATCAACAACTCTTTCCCATTCAGGAAGATCAGTTGATTTAACAATCTTTTCCCTTCATTTAGCAGGTATTTCTTCTATTTTAGGAGCTGTTAATTTTATTACTACAATTATTAATATACGATCCCCAGGAATATCTTTAGACACAATGCCTTTATTTGTTTGATCAGTTTTTATTACAGCTATTCTTCTACTTTTATCTCTCCCTGTTTTAGCAGGAGCTATTACAATACTTCTTACTGATCGAAACTTAAATACCTCCTTTTTCGACCCTGCCGGAGGAGGGGATCCTATCCTTTATCAACATCTATTT"/>
  </r>
  <r>
    <s v="R3763-24"/>
    <s v="Insecta"/>
    <s v="Diptera"/>
    <x v="163"/>
    <x v="89"/>
    <x v="0"/>
    <s v="BOLD"/>
    <x v="1114"/>
    <m/>
    <s v="BLAST-EXACT-MATCH"/>
    <s v="size=5"/>
    <s v="ATAAATAATATAAGTTTTTGACTATTACCTCCTTCTCTTACTTTACTTTTAGTAAGCAGTATAGTAGAAAATGGAGCTGGTACAGGTTGAACTGTTTACCCTCCTTTATCTTCTGGTATTGCTCATGGAGGAGCATCAGTAGATTTAGCTATTTTTTCTCTTCATCTAGCAGGAATTTCTTCAATTTTAGGAGCTGTAAATTTCATTACTACAGTAATTAATATACGATCTACAGGAATTACTTTTGATCGAATACCATTATTTGTTTGGTCAGTAGTAATTACAGCTTTATTATTACTTTTATCATTACCAGTTTTAGCCGGAGCAATTACTATATTATTAACAGACCGTAATTTAAATACATCTTTTTTTGACCCAGCGGGGGGAGGGGATCCTATTTTATACCAACATTTATTT"/>
  </r>
  <r>
    <s v="R3579-4"/>
    <s v="Insecta"/>
    <s v="Diptera"/>
    <x v="70"/>
    <x v="89"/>
    <x v="0"/>
    <s v="BOLD"/>
    <x v="1115"/>
    <m/>
    <s v="BLAST-WEAK-MATCH"/>
    <s v="size=492"/>
    <s v="ATAAATAATATAAGTTTTTGGTTATTGCCTCCTTCTTTAACCCTATTATTAATAAGAAGTATAGTAGAAAATGGAGCAGGAACAGGTTGAACTGTTTATCCCCCACTATCTTCAACAATCGCCCATAGAGGGGCTTCTGTAGACTTAGCAATCTTTTCTCTTCATTTAGCAGGAGTCTCGTCTATTTTAGGGGCTGTAAATTTTATTACAACTGTAATTAATATACGATCTAATGGAATTACTTTTGATCGTATACCTCTATTTATTTGATCTGTAATAATTACAGCTATTTTATTATTATTATCTTTACCCGTATTAGCCGGAGCTATTACTATATTATTAACCGATCGAAATTTAAATACCTCTTTTTTTGACCCCGCCGGGGGAGGGGACCCTATTTTATACCAACATTTATTT"/>
  </r>
  <r>
    <s v="R7997-21"/>
    <s v="Insecta"/>
    <s v="Diptera"/>
    <x v="70"/>
    <x v="89"/>
    <x v="0"/>
    <s v="BOLD"/>
    <x v="1116"/>
    <m/>
    <s v="BLAST-CLOSE-MATCH"/>
    <s v="size=14"/>
    <s v="ATAAATAATATAAGATTTTGACTACTCCCACCTTCACTACTTCTTCTCTTAATTAGTAGTTTAGTAGAAACAGGAACAGGAACTGGATGAACAGTCTATCCCCCTCTTTCTTCAACTATTTCTCATATAGGCTCATCAGTTGACTTATCAATTTTCTCTCTTCATTTAGCAGGAATTTCATCAATTTTAGGAGCTATCAATTTTATTACAACATTTATTAATATACAAATTAATAATATTAAATTTGATCAAATTCCTCTTTTTGCATGATCTGTAATTATTACTGCTATTCTACTTCTTCTATCTCTACCTGTTCTTGCAGGAGCAATTACTATACTATTAACAGACCGTAATATAAATACATCATTTTTTGATCCTTCAAGAGGAGGTGATCCTATTTTATACCAACATTTATTT"/>
  </r>
  <r>
    <s v="R1393-6"/>
    <s v="Insecta"/>
    <s v="Hymenoptera"/>
    <x v="70"/>
    <x v="89"/>
    <x v="0"/>
    <s v="BOLD"/>
    <x v="1117"/>
    <m/>
    <s v="BLAST-CLOSE-MATCH"/>
    <s v="size=45"/>
    <s v="ATAAATAATATAAGATTTTGATTATTACCTCCAAGAATTATATTATTAATTTCTAGAATATTTATTGGAACAGGTACTGGAACGGGATGAACAGTTTATCCACCTTTATCTTCTAATTTATCACATAATGGACCATCAGTAGATTTATCAATCTTTTCTCTTCATATTGCTGGAATTTCATCAATTATAGGAACTGTAAATTTTATTACAACTATAATTAATATAAAAATTTATAAAATTGAATTTATACCTTTATTAGCTTGAGCTATACTATTAACAGCAATTTTATTATTATTATCTTTACCAGTATTAGCTGGTGCAATTACAATATTATTATTTGATCGAAATCTAAATACTTCCTTTTTTGATCCAGCTGGTGGAGGAGATCCAATTTTATATCAACATTTATTT"/>
  </r>
  <r>
    <s v="R3703-4"/>
    <s v="Insecta"/>
    <s v="Hymenoptera"/>
    <x v="87"/>
    <x v="543"/>
    <x v="0"/>
    <s v="BOLD"/>
    <x v="1118"/>
    <m/>
    <s v="BLAST-CLOSE-MATCH"/>
    <s v="size=758"/>
    <s v="ATGAATAATATAAGATTTTGACTTCTTCCTCCGTCTTTATTTTTATTAATTATAGGTATGTTTGTAGGAGATGGAGCTGGGACAGGCTGAACTGTTTATCCTCCTTTATCAAATTCTGTTAATCAAGCGGGTCCAAGAGTTGATTTATCAATTTTTTCTCTTCATTTAGCTGGGGCTTCTTCTATTATAGGGGCTATAAATTTTATTATTTCAATTTGTTTAACATCCCGTATTAGGATAGATAAGGTATTTTTATTTTGTTGGTCAGTAATAATTACTGCAGTATTATTATTATTATCTTTACCTGTTTTAGCTGGGGGGATTACTATACTATTATCTGATCGAAATTTTTCTACAGCATTTTTTTCTCCTTTAGGTGGGGGGGATCCTGTTCTTTATCAACATTTATTT"/>
  </r>
  <r>
    <s v="R8043-16"/>
    <s v="Insecta"/>
    <s v="Coleoptera"/>
    <x v="70"/>
    <x v="89"/>
    <x v="0"/>
    <s v="BOLD"/>
    <x v="1119"/>
    <m/>
    <s v="BLAST-WEAK-MATCH"/>
    <s v="size=139"/>
    <s v="ATAAACAATATAAGATTTTGGCTTCTTCCGCCTTCATTAACACTTTTATTAATAAGAAGAATCGTCGAAAGAGGTGTAGGAACAGGATGAACAGTTTATCCTCCCCTTTCTGCTAATATTGCTCATAGAGGTTCTTCAGTTGATTTAGCAATTTTTAGACTTCATTTAGCTGGAGTTTCTTCTATTCTAGGTGCAGTTAATTTTATTACTACAGTTATCAATATACGTTCACCAGGAATAACTTTTGATCGAATGCCTTTATTTGTATGATCGGTAGCAATCACAGCTCTGTTACTTTTATTATCTTTACCCGTATTAGCAGGAGCAATTACTATACTGCTTACAGACCGAAATTTAAATACTTCATTTTTTGATCCTGCAGGAGGGGGGGACCCTATTCTATACCAACACCTATTT"/>
  </r>
  <r>
    <s v="R2771-133"/>
    <s v="Insecta"/>
    <s v="Diptera"/>
    <x v="122"/>
    <x v="544"/>
    <x v="0"/>
    <s v="BOLD"/>
    <x v="1120"/>
    <m/>
    <s v="BLAST-CLOSE-MATCH"/>
    <s v="size=4"/>
    <s v="ATAAATAATATAAGATTTTGAATACTCCCCCCTTCTTTAACATTACTATTAGCTAGAAGAATAGTAGAAAATGGAGCTGGAACGGGTTGAACTGTGTATCCCCCCCTCTCATCTGGCATTGCCCATGGAGGAGCTTCTGTTGATTTAGCTATTTTTTCATTACATTTAGCAGGTATTTCTTCTATTTTAGGGGCCGTAAATTTTATTACAACAGTAATTAATATACGAACGCCTGGTATTTCATTTGATCGTATGCCCCTATTTGTTTGATCAGTAGTAATTACAGCTATTTTACTATTACTCTCTTTACCCGTATTGGCAGGAGCTATCACAATACTATTAACAGATCGAAATTTAAATACTTCATTTTTTGACCCCGCGGGAGGGGGAGACCCAATTCTATACCAACATTTATTT"/>
  </r>
  <r>
    <s v="R49-287"/>
    <s v="Insecta"/>
    <s v="Orthoptera"/>
    <x v="70"/>
    <x v="89"/>
    <x v="0"/>
    <s v="BOLD"/>
    <x v="1121"/>
    <m/>
    <s v="BLAST-CLOSE-MATCH"/>
    <s v="size=70"/>
    <s v="ATAAATAATATAAGTTTTTGACTTTTACCACCTTCATTAACCCTTTTACTTGCATCTTCCATAGTAGATAACGGAGCTGGGACAGGATGAACAGTTTACCCCCCACTTGCTGGGGCTATTGCTCACGGAGGAGCATCAGTTGATTTAGCTATTTTCTCTCTTCATTTAGCTGGTGTATCCTCAATCTTAGGAGCAGTTAATTTTATTACAACAGCAATTAATATACGATCAGAAAGAATAACATTAGATCAAACACCATTATTTGTTTGATCAGTAGCTATTACAGCACTTCTTTTATTATTATCACTTCCTGTACTAGCAGGAGCTATTACAATATTATTAACTGATCGAAACTTAAATACATCATTTTTTGACCCTGCTGGAGGGGGAGACCCAATTCTATATCAACATTTATTT"/>
  </r>
  <r>
    <s v="R4201-2"/>
    <s v="Insecta"/>
    <s v="Diptera"/>
    <x v="149"/>
    <x v="479"/>
    <x v="362"/>
    <s v="BOLD"/>
    <x v="1122"/>
    <m/>
    <s v="BLAST-EXACT-MATCH"/>
    <s v="size=60"/>
    <s v="TTAAATAACATAAGATTCTGATTATTGCCCCCCTCACTAACTTTATTATTAACTAGTAGATTAGTAGAAAGAGGCACAGGAACAGGATGAACAGTTTACCCCCCATTATCTTCTACAATCTCTCACTCAGGTGCATCAGTTGACCTATCAATTTTTTCCCTACATTTAGCGGGAATCTCTTCAATTCTAGGCGCAGTAAATTTTATTTCAACAATTATTAATATACGAACACCCGGAATATCTTTTGATAAAATACCTTTATTTGTTTGATCGGTTTTAATTACAGCCATTTTATTACTGCTGTCATTACCTGTATTAGCAGGGGCAATCACTATATTATTAACAGACCGTAATTTAAATACTTCATTTTTTGACCCCGCTGGAGGGGGGGACCCTATTTTATATCAACACTTATTT"/>
  </r>
  <r>
    <s v="R3374-121"/>
    <s v="Insecta"/>
    <s v="Diptera"/>
    <x v="70"/>
    <x v="89"/>
    <x v="0"/>
    <s v="BOLD"/>
    <x v="1123"/>
    <m/>
    <s v="BLAST-WEAK-MATCH"/>
    <s v="size=6"/>
    <s v="ATAAATAATATAAGTTTTTGATTTTTACCCCCCTCTCTATCTTTACTCCTTTCAAGCTCCATTGTAGAAAATGGAGCAGGAACAGGATGAACAGTTTACCCCCCTTTATCCTCTAATATTGCTCACAGAGGGGCTTCTGTTGATTTAGCTATTTTTTCCTTACATTTAGCAGGAATTTCCTCAATTTTAGGATCAGTAAATTTTATTACTACAGCTATTAATATACGAGCAAATGGTATCACATTAGATCGAATACCTTTATTTGTTTGATCTGTTGTAATTACAACAATTCTTTTACTTCTTTCCCTCCCTGTTTTAGCAGGAGCTATTACAATACTACTAACAGACCGTAATCTAAATACTTCTTTTTTCGACCCGGCAGGGGGAGGGGATCCTATTTTATACCAACATTTATTT"/>
  </r>
  <r>
    <s v="R1144-209"/>
    <s v="Insecta"/>
    <s v="Hemiptera"/>
    <x v="190"/>
    <x v="545"/>
    <x v="363"/>
    <s v="BOLD"/>
    <x v="1124"/>
    <m/>
    <s v="BLAST-EXACT-MATCH"/>
    <s v="size=6"/>
    <s v="TTAAACAACTTAAGATTCTGACTTTTAATTCCTTCTCTTTATCTTCTTCTTATAAGAAGCATGGTAGATCAAGGAGCTGGTACAGGATGAACTGTATATCCTCCATTATCAAATTCTATATTCCATAGAGGATATTCAGTAGATTTAGCTATTTTTTCTCTTCATCTTGCCGGAATTTCTTCTATTTTAGGAGCTATTAATTTTATTACTACAATTATTAATATACGTGCAAGATTACACACAATAGAGAAACTTCCATTATTTGTATGATCAGTTTTAATTACAGCTTTTCTTTTATTATTAGCACTCCCAGTATTAGCTGGGGCTATCACCATACTTTTAACTGATCGAAACATAAATACTTCCTTTTTTGACCCAGCTGGGGGAGGAGACCCTATCCTTTATCAGCATCTTTTT"/>
  </r>
  <r>
    <s v="R3383-18"/>
    <s v="Insecta"/>
    <s v="Hymenoptera"/>
    <x v="45"/>
    <x v="546"/>
    <x v="0"/>
    <s v="BOLD"/>
    <x v="1125"/>
    <m/>
    <s v="BLAST-EXACT-MATCH"/>
    <s v="size=11"/>
    <s v="ATAAATAATATAAGATTTTGATTATTAATTCCTTCTATTATTTTATTGTTATTAAGAAGAATTTTAAATGTTGGTGTAGGTACAGGTTGAACAATATATCCTCCTTTATCTTCTACATTAGGTCATGGTGGTTTATCAGTTGATTTAGCTATTTTTTCATTACATTTAGCCGGGGTTTCTTCAATTATAGGTTCAATTAATTTTATTTCAACAATTTTAAATATACATTTATATAAATTAAGATTGGATCAATTAACTTTATTAATTTGATCAATTTTTGTAACTACAATTTTATTATTATTATCTTTACCTGTTTTAGCTGGTGCTATTACAATACTTTTAACTGATCGAAATTTAAATACAACtttttttgatttttCTGGTGGAGGTGATCCAGTTTTATTTCAACATTTATTT"/>
  </r>
  <r>
    <s v="R2020-177"/>
    <s v="Insecta"/>
    <s v="Mecoptera"/>
    <x v="70"/>
    <x v="89"/>
    <x v="0"/>
    <s v="BOLD"/>
    <x v="1126"/>
    <m/>
    <s v="BLAST-CLOSE-MATCH"/>
    <s v="size=120"/>
    <s v="ATAAATAATATAAGATTTTGATTATTACCCCCTTCATTAACATTACTTTTAACGAGCTCATTAGTCGAAAACGGAGCTGGTACTGGTTGGACACTTTACCCCCCATTGTCTTCTACTATCTCTCATGCAGGAGCTTCAGTAGATCTAGCAATCTTTTCTTTACATTTAGCAGGAATATCATCTATTTTAGGAGCTGTAAATTTTATTACTACAGTAATTAATATACGTTCTACTGGTATAACTCTTGATCGAATACCTTTATTTGTTTTATCAGTAGTAATTACAGCAGTATTACTTTTATTATCTTTACCTGTATTAGCTGGAGCTATTACTATATTATTAACAGATCGAAATTTAAATACTTCCTTTTTTGACCCTGCTGGAGGAGGAGACCCAATTTTATACCAACATTTATTT"/>
  </r>
  <r>
    <s v="R1424-138"/>
    <s v="Insecta"/>
    <s v="Diptera"/>
    <x v="70"/>
    <x v="89"/>
    <x v="0"/>
    <s v="BOLD"/>
    <x v="1127"/>
    <m/>
    <s v="BLAST-CLOSE-MATCH"/>
    <s v="size=7"/>
    <s v="ATAAATAATATAAGATTTTGACTTTTACCTCCATCTCTTACTCTTCTTTTAGTGAGAAGAATAGTTGAAAACGGAGCTGGAACTGGTTGAACGGTTTATCCTCCTTTATCTTCAGGAATTGCACATGGAGGAGCTTCTGTAGATTTAGCAATTTTTAGACTTCATTTAGCAGGAGCTTCTTCAATTATAGGAGCTGTAAATTTTATTACTACTGTTATTAATATACGATCAACAGGAATTACTTTTGACCGAATACCTTTATTTGTTTGATCTGTAGTTATTACAGCTTTATTACTTTTATTATCTTTACCTGTTTTAGCTGGAGCTATTACTATATTATTAACAGATCGAAATTTAAATACTTCATTTTTTGATCCTGCAGGAGGAGGAGATCCAATTTTATACCAACATTTATTT"/>
  </r>
  <r>
    <s v="R2294-93"/>
    <s v="Arachnida"/>
    <s v="Araneae"/>
    <x v="191"/>
    <x v="547"/>
    <x v="364"/>
    <s v="BOLD"/>
    <x v="1128"/>
    <m/>
    <s v="BLAST-EXACT-MATCH"/>
    <s v="size=32"/>
    <s v="ATAAATAATTTAAGATTTTGATTATTACCTCCTTCTTTATTGTTATTATTTATTTCTTCTATAGTAGAAATAGGAGTTGGGGCAGGATGAACTATTTATCCGCCTTTAGCTTCTGTAGTTGGTCATTCAGGTAGATCTGTGGATTTCGCTATTTTTTCTCTTCATTTAGCTGGAGCTTCTTCAATTATAGGAGCTATTAATTTTATTTCTACTATTATTAATATACGAATGGAGGGAATAGTTATGGAAAAGGTTCCTTTATTTGTGTGATCTGTTTTAATTACTGCAGTTCTTTTACTTCTATCTTTACCGGTTTTAGCTGGGGCTATTACTATATTATTGACTGATCGTAATTTTAATACATCTTTTTTTGACCCTGCgggggggggTGATCCTATTTTATTTCAACATTTATTT"/>
  </r>
  <r>
    <s v="R802-284"/>
    <s v="Insecta"/>
    <s v="Diptera"/>
    <x v="79"/>
    <x v="218"/>
    <x v="146"/>
    <s v="BOLD"/>
    <x v="1129"/>
    <m/>
    <s v="BLAST-EXACT-MATCH"/>
    <s v="size=38"/>
    <s v="ATAAATAATATGAGTTTTTGACTTTTACCTCCCGCACTAACTTTACTGTTAGTAAGAAGTATAGTAGAAAATGGAGCTGGGACAGGATGAACTGTTTACCCTCCCCTGTCTTCTAATATTGCTCATGGCGGAGCTTCTGTAGATTTAGCAATTTTTTCTCTTCATTTAGCAGGAATTTCATCAATTTTAGGAGCTGTAAATTTTATTACTACTGTAATTAACATACGTTCTACAGGAATTACTTTTGATCGAATACCATTATTTGTGTGATCAGTAGTAATTACAGCTCTGCTTCTTTTACTATCCTTACCAGTTTTAGCTGGAGCTATTACTATATTATTAACAGATCGAAATTTAAATACTTCATTTTTTGACCCCGCAGGAGGAGGAGACCCAATTTTATATCAACATTTATTT"/>
  </r>
  <r>
    <s v="R9160-4"/>
    <s v="Insecta"/>
    <s v="Diptera"/>
    <x v="99"/>
    <x v="89"/>
    <x v="0"/>
    <s v="BOLD"/>
    <x v="1130"/>
    <m/>
    <s v="BLAST-EXACT-MATCH"/>
    <s v="size=8"/>
    <s v="ATGAATAATATAAGATTTTGACTATTACCTCCGTCTTTACTATTACTTTTAATAAGAAGATTAGTAGAAACAGGAACAGGAACAGGATGAACAGTATACCCCCCTTTATCTTCTATTACTGCTCACGCAGGAGCTTCAGTAGATTTATCAATTTTTTCTCTTCATATAGCAGGAATTTCTTCTATTTTAGGAGCAATTAATTTTATTACTACTATAATTAATATACGAGTAAAAAATATTAAATTTGACCAAATTTCATTATTTTCTTGATCTGTAATTATCACAGCCATTCTCCTACTTTTATCATTGCCTGTTCTAGCTGGAGCCATTACTATACTATTAACAGATCGAAATTTAAATACTTCTTTCTTCGACCCAATAGGAGGAGGAGACCCTATTTTATATCAACATTTATTT"/>
  </r>
  <r>
    <s v="R3406-35"/>
    <s v="Insecta"/>
    <s v="Diptera"/>
    <x v="34"/>
    <x v="548"/>
    <x v="0"/>
    <s v="BOLD"/>
    <x v="1131"/>
    <m/>
    <s v="BLAST-CLOSE-MATCH"/>
    <s v="size=22"/>
    <s v="ATAAATAACATAAGATTTTGATTATTACCCCCTTCACTTACATTACTTTTAGTGAGTAGCATAGTTGAAAATGGGGCGGGGACAGGGTGAACCGTTTACCCTCCACTATCTTCAGGAATTGCCCATGGAGGTGCATCTGTAGATTTAGCAATTTTCAGATTACATTTAGCGGGAGTATCCTCTATTTTAGGGGCGGTAAATTTCATTACTACGGTAATTAATATACGATCTACAGGAATTACATTTGACCGTATACCCCTATTCGTTTGATCGGTAGTAATTACTGCTCTTTTATTACTTTTATCTTTACCCGTATTAGCTGGGGCTATTACCATACTATTAACAGATCGAAATTTAAATACATCTTTTTTCGACCCAGCAGGAGGGGGAGATCCTATTTTATACCAACACTTATTT"/>
  </r>
  <r>
    <s v="R726-289"/>
    <s v="Insecta"/>
    <s v="Diptera"/>
    <x v="99"/>
    <x v="89"/>
    <x v="0"/>
    <s v="BOLD"/>
    <x v="1132"/>
    <m/>
    <s v="BLAST-CLOSE-MATCH"/>
    <s v="size=16"/>
    <s v="ATAAATAATATAAGGTTTTGGTTATTACCTCCTTCTCTTTCTTTATTATTAACAAGAAGATTAGTAGAATCAGGAACAGGAACAGGGTGGACTGTTTATCCCCCATTATCTTCTTCTTTAGCTCATTCAGGGTCTTCAGTAGATTTTTCTATTTTTTCTTTACATTTAGCAGGAATTTCTTCAATTCTAGGAGCAATTAATTTTATTACTACTATAATAAATATACAGATTAAAAAAATTAAACTTGATCAATTATCTTTATTCAGATGATCGGTCATTATTACAGCTGTATTACTTTTAATTTCATTGCCTGTTTTAGCAGGGGCTATTACAATATTACTCACAGACCGAAATTTAAATACTTCATTTTTTGACCCTATAGGAGGGGGAGACCCCATTCTTTATCAACATTTATTT"/>
  </r>
  <r>
    <s v="R2742-65"/>
    <s v="Insecta"/>
    <s v="Diptera"/>
    <x v="149"/>
    <x v="89"/>
    <x v="0"/>
    <s v="BOLD"/>
    <x v="1133"/>
    <m/>
    <s v="BLAST-CLOSE-MATCH"/>
    <s v="size=18"/>
    <s v="CTAAATAATTTAAGATTTTGATTATTACCTCCTTCTTTAACTTTACTTTTAACTAGAAGATTAGTAGAAAGAGGGACAGGGACAGGATGAACAGTATATCCACCTTTATCTTCTACGATTTCACATTCAGGAGCATCAGTTGATTTATCTATTTTCTCATTACACTTAGCGGGAATTTCATCTATTTTAGGGGCCGTAAATTTTATTTCAACAATTATTAACATACGAGCACCTGGAATATCATTTGATAAAATACCTTTATTTGTATGATCCGTTTTAATTACAGCTATTTTATTATTATTATCTTTACCTGTATTGGCAGGTGCAATTACAATATTATTAACAGATCGAAATATAAATACATCTTTTTTTGACCCTGCAGGAGGGGGGGATCCTATTTTATATCAACATTTATTT"/>
  </r>
  <r>
    <s v="R2979-125"/>
    <s v="Insecta"/>
    <s v="Diptera"/>
    <x v="41"/>
    <x v="168"/>
    <x v="0"/>
    <s v="BOLD"/>
    <x v="1134"/>
    <m/>
    <s v="BLAST-EXACT-MATCH"/>
    <s v="size=49"/>
    <s v="ATAAATAATATAAGATTTTGACTTTTACCTCCTGCTTTAATCCTCCTGCTAGTCAGTAGCATAGTGGAAAACGGAGCTGGTACAGGATGAACTGTTTATCCCCCCTTATCATCTAATGTAGCTCATAATGGAGCTTCCGTTGATTTAACAATTTTCTCCCTTCATTTAGCAGGAATTTCTTCCATTTTAGGAGCTGTTAATTTCATTACAACTGTAATTAATATACGTTCAACCGGAATTTCATTTGATCGTATGCCTCTATTCGTATGATCAGTTGCTATTACAGCTCTTCTACTACTTTTATCTCTTCCCGTCTTAGCTGGTGCTATTACTATATTATTAACAGATCGAAACTTAAATACTTCATTTTTCGACCCTGCAGGAGGAGGAGACCCTATTCTCTATCAACACCTATTT"/>
  </r>
  <r>
    <s v="R7040-4"/>
    <s v="Insecta"/>
    <s v="Diptera"/>
    <x v="89"/>
    <x v="89"/>
    <x v="0"/>
    <s v="BOLD"/>
    <x v="1135"/>
    <m/>
    <s v="BLAST-CLOSE-MATCH"/>
    <s v="size=1530"/>
    <s v="ATAAATAATATAAGATTCTGACTTCTCCCTCCCTCATTATTATTATTACTTTCAAGAAGAATAGTAGAAATAGGAGCGGGAACTGGTTGAACAGTATATCCCCCTCTCTCGTCAATAATTGCCCACAATGGAACTTCAGTAGACTTAACAATTTTCTCTTTACATTTAGCAGGAATTTCATCAATTTTGGGAGCTGTTAATTTTATCTCTACAATCTTAAATATACGATCTCCTGGTATTATTATTGAACGAATACCTTTATTTGTTTGATCAGTATTAATTACAGCTATTTTACTTTTATTATCATTACCTGTATTAGCTGGAGCTATTACTATATTATTAACTGACCGAAATTTAAATACTACTTTTTTTGATCCTATTGGAGGAGGAGATCCTTTATTATATCAACATCTATTT"/>
  </r>
  <r>
    <s v="R9209-8"/>
    <s v="Insecta"/>
    <s v="Diptera"/>
    <x v="95"/>
    <x v="89"/>
    <x v="0"/>
    <s v="BOLD"/>
    <x v="1136"/>
    <m/>
    <s v="BLAST-EXACT-MATCH"/>
    <s v="size=12"/>
    <s v="ATAAACAACATAAGCTTCTGAATACTTCCCCCATCTCTAACACTTCTCTTAGCCAGAAGAATAGTAGAAAACGGGGCTGGAACAGGTTGAACAGTCTACCCTCCCTTATCTAGAGGAATCGCCCATGGAGGAGCATCCGTAGATCTCGCAATCTTTTCCCTGCATCTCGCGGGAATCTCTTCCATCCTAGGAGCAGTAAATTTTATCACAACAGTCATTAATATGCGATCAACAGGAATCACACTCGACCGGATGCCTCTATTTGTCTGATCAGTAGTTATTACAGCCATCCTACTACTTCTTTCACTGCCCGTGTTAGCCGGAGCAATCACTATGTTACTTACTGACCGAAATCTAAACACCTCCTTCTTCGACCCTGCAGGAGGAGGAGACCCTATCCTGTACCAACACTTATTT"/>
  </r>
  <r>
    <s v="R6834-21"/>
    <s v="Insecta"/>
    <s v="Hymenoptera"/>
    <x v="52"/>
    <x v="549"/>
    <x v="0"/>
    <s v="BOLD"/>
    <x v="1137"/>
    <m/>
    <s v="BLAST-EXACT-MATCH"/>
    <s v="size=15"/>
    <s v="ATGAATAATATAAGATTTTGATTACTACCACCTTCAATTACACTATTAATTTTTAGAGGAATCACAAATCAAGGACCCGGAACAGGATGAACTGTTTACCCCCCCTTATCTCTTAATATTAATCATGAAGGTTTATCAGTAGATCTAGCAATCTTCTCATTACATATAGCAGGTATATCATCTATTATAGGTGCAATTAATTTCATTTCTACAATTATTAATATACGACCTCATATAATTAATATAGAAAAAATATCTTTATTCTCTTGATCAATTATAATTACTGCAATCCTACTACTTTTAGCTGTACCAGTCCTAGCTGGAGCAATTACTATATTATTAACAGATCGAAACTTAAATACATCTTTCTTTGATCCTTCAGGTGGTGGAGACCCAATTTTATATCAACATTTATTC"/>
  </r>
  <r>
    <s v="R8450-16"/>
    <s v="Insecta"/>
    <s v="Diptera"/>
    <x v="70"/>
    <x v="89"/>
    <x v="0"/>
    <s v="BOLD"/>
    <x v="1138"/>
    <m/>
    <s v="BLAST-WEAK-MATCH"/>
    <s v="size=10"/>
    <s v="ATAAACAACATAAGATTCTGATTATTGCCCCCCTCTTTAATATTACTTACTATAAGAAGAATCGTAGGAACAGGAACTGGGACAGGTTGAACCGTATACCCCCCTTTATCTTCTATTACATCTCATACAGGGGCCTCAGTGGACTTATCTATTTTTTCTCTTCACATAGCCGGAATTTCTTCAATCTTAGGGGCTATTAACTTCATTACAACAATAATTAACATACGTATTAAAATAATTAAATACCGCCAAATCCCACTCTTCCCTTGATCTGTCCTTATTACAGCCGTCCTATTATTACTCTCTCTCCCTGTTCTAGCTGGGGCCATTACAATACTTTTAACAGACCGAAATTTAAATACCTCCTTTTTCGACCCTAGGGGAGGAGGAGACCCTATTCTTTACCAACACTTATTT"/>
  </r>
  <r>
    <s v="R6624-2"/>
    <s v="Insecta"/>
    <s v="Hymenoptera"/>
    <x v="52"/>
    <x v="156"/>
    <x v="0"/>
    <s v="BOLD"/>
    <x v="1139"/>
    <m/>
    <s v="BLAST-EXACT-MATCH"/>
    <s v="size=2"/>
    <s v="ATAAATAATATAAGATTTTGATTATTACCCCCATCATTAATTATATTAATCTCAAGAAATATCTCAAATCAAGGTGTAGGAACAGGCTGAACTGTTTATCCACCTTTATCTTTAAATATAAATCATGAAGGAAATTCTGTAGATTTAGCAATTTTTTCTTTACATATAGCAGGAATATCATCAATCATAGGAGCCATTAATTTTATTACAACTATTTTAAATATAAAAATTATAGATTTATCTTTTGAACAAATAACTTTATTTAGATGATCAATCCAAATTACCGCTATTTTACTTTTATTAGCTGTCCCTGTTTTAGCAGGAGCAATCACTATATTATTAACTGACCGAAACTTAAATACCTCTTTTTTTGACCCCTCTGGGGGAGGGGATCCAATCTTATATCAACATTTATTC"/>
  </r>
  <r>
    <s v="R1594-2"/>
    <s v="Insecta"/>
    <s v="Coleoptera"/>
    <x v="20"/>
    <x v="348"/>
    <x v="365"/>
    <s v="BOLD"/>
    <x v="1140"/>
    <m/>
    <s v="BLAST-EXACT-MATCH"/>
    <s v="size=1017"/>
    <s v="ATAAATAATATAAGATTTTGATTTTTACCTCCATCTTTAACTTTATTAACTATAAGAAGAATTGTAGAAAATGGTGCTGGAACAGGCTGAACAGTTTATCCACCCTTATCTGCTAATATTGCTCATAGAGGATCTTCAGTAGATCTTGCTATTTTTAGACTACATTTAGCAGGAATTTCATCAATTTTAGGAGCTGTAAATTTTATTTCAACAATTATTAATATACGACCCAAAGCTATATTATATGATCGTTTACCTTTATTTGTATGAGCTGTAATAATTACAGCTATTCTTTTATTATTATCTCTTCCAGTCTTAGCTGGAGCTATTACAATGCTATTAACAGATCGAAATTTAAATACATCTTTTTTTGATCCAGCTGGAGGGGGAGATCCTATTCTTTATCAACATCTTTTT"/>
  </r>
  <r>
    <s v="R8341-7"/>
    <s v="Insecta"/>
    <s v="Diptera"/>
    <x v="88"/>
    <x v="89"/>
    <x v="0"/>
    <s v="BOLD"/>
    <x v="1141"/>
    <m/>
    <s v="BLAST-CLOSE-MATCH"/>
    <s v="size=66"/>
    <s v="ATAAATAATATAAGATTTTGACTTTTACCTCCCTCATTATCATTATTATTAATAAGAAGAATAGTTGAAAGTGGTTCAGGAACAGGTTGAACTGTTTACCCTCCGTTATCTTCAACTCTTTCTCACTCAGGAAGATCAGTAGACCTTACTATTTTTTCACTCCATCTTGCAGGTATTTCCTCAATTTTAGGAGCTGTTAATTTTATTACTACAATTATTAATATACGATCTCCCGGAATAAATATAGATATAATAACCCTTTTTGTATGATCTGTTTTCATTACAGCTATTTTACTTCTTCTTTCTCTCCCTGTACTAGCTGGAGCTATTACTATATTATTAACTGATCGAAATTTAAATACATCTTTTTTTGATCCCGCTGGAGGAGGGGATCCTATTTTATATCAACATTTATTT"/>
  </r>
  <r>
    <s v="R5844-15"/>
    <s v="Insecta"/>
    <s v="Coleoptera"/>
    <x v="70"/>
    <x v="89"/>
    <x v="0"/>
    <s v="BOLD"/>
    <x v="1142"/>
    <m/>
    <s v="BLAST-WEAK-MATCH"/>
    <s v="size=44"/>
    <s v="ATGAACAACATAAGATTCTGGCTTTTACCCCCTTCATTAACGCTCCTTTTAATAAGAAGAATAATTGAAAGAGGGGCAGGGACAGGATGAACTGTTTACCCTCCTCTCTCCTCAAATATTGCCCATAGGGGAGCATCTATTGATTTGGCAATTTTTAGTTTACATTTAGCTGGTATCTCCTCCATTTTAGGAGCAGTCAATTTTATTACTACTATTATTAATATACGATCATCAGGAATATCATTTGATAAAATACCCTTATTTGTTTGATCAGTAGGAATTACTACTATTTTATTACTATTATCACTTCCTGTATTAGCAGGTGCTATTACAATATTATTAACAGACCGTAATATTAATACTTCGTTCTTTGACCCAGCAGGAGGGGGAGACCCTATTCTTTATCAACATTTATTT"/>
  </r>
  <r>
    <s v="R5683-33"/>
    <s v="Insecta"/>
    <s v="Diptera"/>
    <x v="99"/>
    <x v="89"/>
    <x v="0"/>
    <s v="BOLD"/>
    <x v="1143"/>
    <m/>
    <s v="BLAST-CLOSE-MATCH"/>
    <s v="size=9"/>
    <s v="ATAAATAATATAAGATTTTGAATACTTCCACCTTCTTTATCTTTATTATTAATTAGAAGAATAGTAGAAACAGGAACTGGAACAGGATGAACAGTTTATCCTCCTTTATCATCAGTAATTGCACATACTGGATCAGCAGTTGATTTTTCTATTTTTTCTTTACATATTGCAGGTATTTCTTCTATTTTAGGAGcaattaattttatttcaactataataaatataaaaattaaatttttaaaatttaatcaaatttcattatttgtttgatcaattttaattACAACGATTTTATTATTATTATCATTACCTGTATTAGCTGGAGCAATTACTATATTATTAACAGATCGAAATTTAAATACATCATTTTTTGATCCTATAGGAGGAGGAGACCCTATTCTTTATCAACATTTATTT"/>
  </r>
  <r>
    <s v="R4581-39"/>
    <s v="Insecta"/>
    <s v="Diptera"/>
    <x v="99"/>
    <x v="89"/>
    <x v="0"/>
    <s v="BOLD"/>
    <x v="1144"/>
    <m/>
    <s v="BLAST-EXACT-MATCH"/>
    <s v="size=8"/>
    <s v="ATGAACAACATGAGATTCTGATTATTACCTCCTTCTTTAACATTACTTTTAATAAGAAGAATAGTCGAAACAGGAACAGGTACGGGATGAACAGTATATCCTCCCCTTTCTTCTATTATTGCTCATACAGGATCTTCTGTTGATCTTTCAATTTTTTCTTTACACATAGCTGGAATTTCTTCGATTTTAGGAGCTATTAATTTTATTACTACTATAATTAATATACGTATTAAAAATATTAAATTTGATCAAATTCCTCTATTTTCTTGATCTGTAATTATTACAGCTATTTTATTATTACTTTCCTTACCAGTACTAGCTGGAGCTATTACTATACTACTAACAGACCGAAATTTAAATACTTCATTTTTCGATCCAAGGGGAGGAGGAGATCCTATTTTATATCAACATTTATTT"/>
  </r>
  <r>
    <s v="R1968-94"/>
    <s v="Insecta"/>
    <s v="Coleoptera"/>
    <x v="134"/>
    <x v="349"/>
    <x v="366"/>
    <s v="BOLD"/>
    <x v="1145"/>
    <m/>
    <s v="BLAST-EXACT-MATCH"/>
    <s v="size=6"/>
    <s v="ATAAATAACATAAGATTCTGATTATTACCACCTTCACTAAGACTACTTCTAATAAGAAGAATTGTAGAAAATGGAGCAGGAACAGGATGAACAGTCTACCCCCCACTCTCATCCAACATTGCCCATAGAGGTTCCTCAGTAGATTTAGCAATCTTTAGTTTACACCTAGCTGGTATTTCATCAATTCTAGGAGCAGTAAATTTTATCTCAACAGTAATCAATATACGATCAACAGGAATTACATTTGACCGAATACCACTATTTGTATGAGCAGTTGCAATCACAGCTCTTCTCCTTCTTCTATCACTTCCTGTCCTAGCAGGAGCAATCACAATACTTTTAACAGATCGAAATCTAAATACCTCATTCTTTGACCCAGCAGGAGGAGGAGACCCAATTCTATATCAACACCTATTT"/>
  </r>
  <r>
    <s v="R4275-16"/>
    <s v="Insecta"/>
    <s v="Hymenoptera"/>
    <x v="52"/>
    <x v="462"/>
    <x v="0"/>
    <s v="BOLD"/>
    <x v="1146"/>
    <m/>
    <s v="BLAST-CLOSE-MATCH"/>
    <s v="size=4"/>
    <s v="ATAAATAATATAAGATTCTGACTACTCCCCCCTTCTATCTTATTATTATTATTTAGTTCTATTACTAATAAAGGTGTAGGGACAGGATGAACAGTATATCCCCCTCTTTCATCCAATTTAAATCATGAAGGAATATCCTTAGATTTAACAATTTTCTCTTTACACTTAGCAGGCATATCCTCAATTATAGGGGCTATCAATTTTATTTCAACAATTATTAATATAAAACCAAGAAACATAAAATTTGAACAACTAACCTTATTTACTTGATCAATAAAGATTACTACAATTTTACTTTTATTATCTTTACCGGTATTAGCAGGGGCAATCACAATATTATTAACTGATCGAAATTTAAATACTTCATTTTTTGACCCTTCAGGAGGAGGAGACCCTATTTTATATCAACATCTATTT"/>
  </r>
  <r>
    <s v="R2155-156"/>
    <s v="Insecta"/>
    <s v="Hymenoptera"/>
    <x v="192"/>
    <x v="550"/>
    <x v="0"/>
    <s v="BOLD"/>
    <x v="1147"/>
    <m/>
    <s v="BLAST-CLOSE-MATCH"/>
    <s v="size=7"/>
    <s v="TTAAATAATATAAGATATTGATTATTAATTCCCTCTTTAATTTTATTAATTTCAAGGATATTTATTGATCAGGGGGCGGGGACCGGGTGGACGGTCTATCCGCCATTATCTTCTAACTTAGGCCACCCCGGGGTTTCAGTTGATTTAACTATTTTTTCTTTACATATAAGGGGGGTTTCCTCAATTTTAGGATCAATTAATTTTATTACAACAATTTTAAATATGCGGCCTAAATTTATATATATAGATAAAATTTCTTTATTTTCATGGTCTATTTTATTAACAACTATTTTATTATTATTATCTCTCCCAGTTTTAGCAGGGGGAATTACTATATTATTATTTGACCGAAATTTAAATACTTCTTTTTTTGACCCCATAGGCGGGGGGGACCCAATTTTATATCAACATTTATTT"/>
  </r>
  <r>
    <s v="R4359-26"/>
    <s v="Insecta"/>
    <s v="Diptera"/>
    <x v="84"/>
    <x v="223"/>
    <x v="0"/>
    <s v="BOLD"/>
    <x v="1148"/>
    <m/>
    <s v="BLAST-CLOSE-MATCH"/>
    <s v="size=4"/>
    <s v="ATAAATAATATAAGATTTTGAATACTTCCTCCTTCTTTAACTCTATTATTAGCCAGTAGTATAGTAGAAAACGGAGCTGGAACTGGATGAACTGTTTATCCTCCTCTTTCTTCAAGTATTGCTCATAGAGGAGCATCTGTAGATTTAGCAATTTTTTCATTACATTTAGCTGGTATTTCATCTATTCTTGGAGCTGTGAACTTTATTACAACAATTATTAATATACGATCTTCAGGAGTTACCTTTGATCGAATACCTTTATTTGTTTGATCAGTTGGAATTACTGCTCTTTTATTGCTTTTATCTCTTCCAGTATTAGCAGGAGCTATTACTATACTATTAACGGATCGTAATCTAAATACATCTTTCTTCGACCCAGCAGGAGGAGGAGACCCTATTTTATACCAACATTTATTC"/>
  </r>
  <r>
    <s v="R6220"/>
    <s v="Insecta"/>
    <s v="Hymenoptera"/>
    <x v="52"/>
    <x v="89"/>
    <x v="0"/>
    <s v="BOLD"/>
    <x v="1149"/>
    <m/>
    <s v="BLAST-EXACT-MATCH"/>
    <s v="size=295"/>
    <s v="ATAAACAATATAAGATTTTGACTTCTTCCTCCTTCTATTTTATTATTAATATTTAGTTCAATTATTAATCAAGGAACTGGAACTGGATGAACAATTTACCCTCCTTTATCTTCAAATATTAATCATGAAGGTATATCAATTGATTTATCAATTTTTTCTTTACATTTAGCAGGAATATCCTCTATTATAGGATcaattaattttattactacaattttaaatataaaaaatattaataaaaaaattgaacaattaaCTTTATTTGCTTGATCAATTAAAATTACTACAATTTTATTATTATTAGCAGTTCCAGTTTTAGCTGGGGCAATCACAATATTATTAACTGATCGTAATTTAAATACATCATTTTTTGACCCTTCAGGAGGGGGAGATCCAATTTTATTTCAACATTTATTT"/>
  </r>
  <r>
    <s v="R3825-3"/>
    <s v="Insecta"/>
    <s v="Diptera"/>
    <x v="99"/>
    <x v="89"/>
    <x v="0"/>
    <s v="BOLD"/>
    <x v="1150"/>
    <m/>
    <s v="BLAST-EXACT-MATCH"/>
    <s v="size=150"/>
    <s v="ATAAATAATATAAGATTTTGGCTATTGCCCCCCTCTCTTTCTTTATTATTAACAAGAAGACTTGTAGAATCAGGAACAGGGACAGGGTGAACTGTATATCCCCCATTATCCTCTTCTTTAGCCCACTCAGGGTCGTCAGTAGATTTTTCTATTTTTTCCTTACATTTAGCAGGAATTTCTTCAATTTTAGGGGCAATTAATTTTATTACTACTATAATTAATATACAAATTAAAAAAATTAAATTTGATCAACTATCATTATTTAGATGATCAGTTATTATTACAGCCATACTTCTTCTTCTCTCTCTACCTGTTTTAGCAGGAGCTATTACAATACTTCTTACAGACCGAAATTTAAATACTTCATTCTTTGACCCAATAGGAGGGGGAGACCCTATTCTTTATCAACATCTATTT"/>
  </r>
  <r>
    <s v="R5866-14"/>
    <s v="Insecta"/>
    <s v="Diptera"/>
    <x v="99"/>
    <x v="89"/>
    <x v="0"/>
    <s v="BOLD"/>
    <x v="1151"/>
    <m/>
    <s v="BLAST-CLOSE-MATCH"/>
    <s v="size=3"/>
    <s v="ATAAATAATATAAGATTTTGAATATTGCCCCCTTCTTTATCTTTACTATTAATTAGAAGAGTAGTAGAAACTGGAACCGGGACAGGTTGAACAGTTTACCCGCCCCTTTCTTCAGTAATTGCACATACTGGATCTTCTGTTGATTTTTCTATTTTTTCTCTCCATATTGCGGGAATTTCATCAATTTTAGGAGcaattaattttatttcaacaatagtcaatataaaaattaaatttttaaaatttaatcaaatttcactttttatttgatctattttaattaCTACTATTTTACTTCTTTTATCTCTACCAGTTCTAGCTGGAGCAATTACTATACTTTTAACAGATCGAAATTTAAATACCTCATTTTTCGATCCTATAGGAGGAGGAGATCCTATTTTATATCAACATTTATTT"/>
  </r>
  <r>
    <s v="R4186-74"/>
    <s v="Insecta"/>
    <s v="Lepidoptera"/>
    <x v="2"/>
    <x v="53"/>
    <x v="367"/>
    <s v="BOLD"/>
    <x v="1152"/>
    <m/>
    <s v="BLAST-EXACT-MATCH"/>
    <s v="size=28"/>
    <s v="ATAAATAATATAAGATTTTGATTATTACCCCCCTCTATTATACTTTTAATTTCAAGTAGAATTGTAGAAAATGGGGCAGGTACAGGATGAACAGTATACCCCCCACTTTCATCTAATATTGCTCATAGTGGAAGATCTGTAGACTTAGCTATTTTTTCTTTACATTTAGCTGGAATTTCATCAATTTTAGGAGCTGTTAATTTTATTACAACTATTATCAATATACGACCAAATAATATATCTTTAGATCAAATACCTTTATTTGTTTGAGCTGTAGGGATTACAGCACTTTTATTACTTCTTTCTTTACCAGTGTTAGCGGGTGCAATTACAATATTATTAACAGATCGAAATCTAAATACATCATTCTTTGACCCAGCTGGGGGTGGAGATCCTATTCTTTATCAACATTTATTT"/>
  </r>
  <r>
    <s v="R5002-76"/>
    <s v="Insecta"/>
    <s v="Diptera"/>
    <x v="149"/>
    <x v="89"/>
    <x v="0"/>
    <s v="BOLD"/>
    <x v="1153"/>
    <m/>
    <s v="BLAST-EXACT-MATCH"/>
    <s v="size=55"/>
    <s v="TTAAATAATATAAGTTTTTGACTTCTCCCCCCATCTCTAACCCTCCTTTTAACCAGAAGATTGGTAGAAAGAGGAACTGGAACAGGTTGAACTGTTTATCCCCCTTTATCTTCTACTTTATCCCATTCTGGGGCATCAGTAGATTTATCCATTTTTTCTCTACATTTAGCCGGAATTTCTTCTATTTTGGGGGCAGTAAACTTTATTTCTACTATTATTAATATACGAGCCCCTGGCATATCATTTGACAAAATACCCTTATTCGTTTGATCAGTATTAATTACAGCTATTTTATTATTATTATCTTTACCTGTATTAGCAGGGGCTATTACCATATTATTAACGGACCGAAATCTAAATACATCATTTTTTGACCCCGCCGGAGGAGGGGACCCAATTTTATATCAACATCTATTT"/>
  </r>
  <r>
    <s v="R9700-6"/>
    <s v="Insecta"/>
    <s v="Diptera"/>
    <x v="95"/>
    <x v="89"/>
    <x v="0"/>
    <s v="BOLD"/>
    <x v="1154"/>
    <m/>
    <s v="BLAST-CLOSE-MATCH"/>
    <s v="size=102"/>
    <s v="ATAAATAATATAAGCTTTTGAATACTCCCCCCCTCTCTAACGCTTCTTCTAGCTAGTAGAATAGTAGAAAACGGCGCAGGAACTGGTTGAACAGTTTATCCACCCCTATCTAGAGGAATTGCCCATGGAGGAGCCTCAGTTGACTTGGCAATCTTCTCCCTCCATCTAGCCGGAATTTCATCAATTTTAGGAGCAGTAAACTTTATTACTACTGTAATTAATATACGATCCACCGGAATTACCTTAGACCGAATACCCCTATTTGTTTGATCAGTAGTAATCACGGCCATTCTTCTTCTTCTATCTCTACCTGTATTAGCCGGAGCTATTACCATACTACTTACTGACCGAAATTTAAATACCTCATTCTTCGATCCCGCTGGAGGAGGAGACCCCATTTTATACCAACACCTGTTC"/>
  </r>
  <r>
    <s v="R2721-3"/>
    <s v="Insecta"/>
    <s v="Hymenoptera"/>
    <x v="52"/>
    <x v="89"/>
    <x v="0"/>
    <s v="BOLD"/>
    <x v="1155"/>
    <m/>
    <s v="BLAST-EXACT-MATCH"/>
    <s v="size=522"/>
    <s v="ATAAATAATTTAAGATTTTGATTACTCCCCCCATCAATCTCTATATTAATTTTTGGATCAATTATTAATCAAGGAGTTGGAACAGGATGAACTGTTTATCCTCCTTTATCACTTAATTTAAATCATGAAGGATTATCAATTGACTTAAGAATTTTCTCCCTTCATTTAGCCGGGATATCTTCAGTTATAGGAGCAATCAATTTTATTTCAACAATTATAAATATATATCCTAATAACTTAAAATTAGAACAATTAACTTTATTTACTTGATCAATTTTTATCACTACTATTCTCCTCCTTCTCGCTGTCCCTGTTCTTGCAGGAGCAATTACTATATTATTAACTGATCGCAACTTAAATACCTCATTTTTTGACCCATCTGGAGGAGGAGACCCTGTTTTATACCAACATCTTTTT"/>
  </r>
  <r>
    <s v="R2326-93"/>
    <s v="Insecta"/>
    <s v="Diptera"/>
    <x v="115"/>
    <x v="89"/>
    <x v="0"/>
    <s v="BOLD"/>
    <x v="1156"/>
    <m/>
    <s v="BLAST-EXACT-MATCH"/>
    <s v="size=96"/>
    <s v="ATAAATAATATAAGTTTTTGATTATTACCCCCCTCTTTAACTTTACTGCTTTCTAGCAGAATAGTAGAAGTCGGGGCAGGGACCGGATGAACGGTGTACCCCCCTCTATCTTCAAATATTGCCCATGCTGGGGCTTCTGTAGATTTAGCTATCTTTTCACTTCATTTAGCAGGGGTGTCTTCAATTTTAGGAGCAATTAATTTTATTACAACGACAATTAATATACGAGCATACGGGGTTTCTTTTGACCGAATGCCACTGTTTGTTTGATCTGTATTTATCACTGCAATTCTCCTCTTATTATCCCTCCCAGTTTTAGCGGGAGCTATTACGATACTTTTGACAGATCGAAATTTAAATACATCTTTTTTTGACCCAGCCGGGGGTGGAGACCCTATTCTTTACCAACATTTATTT"/>
  </r>
  <r>
    <s v="R2365-67"/>
    <s v="Insecta"/>
    <s v="Diptera"/>
    <x v="99"/>
    <x v="89"/>
    <x v="0"/>
    <s v="BOLD"/>
    <x v="1157"/>
    <m/>
    <s v="BLAST-EXACT-MATCH"/>
    <s v="size=25"/>
    <s v="ATAAATAATATAAGATTTTGATTATTACCCCCTTCTTTAACATTATTATTAATTAGAAGATTAGTGGAAACAGGAACAGGAACAGGATGAACCGTATACCCCCCTCTATCATCAATTATTGCTCATACTGGCTCTTCTGTAGACTTTTCAATTTTTTCTCTACATATAGCCGGAATCTCTTCTATTTTAGGAGCAATTAATTTTATTTCTACTATTTTAAATATAAAAATCAAATTCTTAAATTTAGATCAAATTTCTTTATTTGTTTGATCAATTTTTATTACCACAATCCTATTATTACTATCTTTACCGGTATTAGCTGGAGCAATTACTATATTATTAACAGATCGAAATTTAAATACTTCATTTTTTGACCCTATAGGAGGAGGAGATCCTATTTTATATCAACACTTATTT"/>
  </r>
  <r>
    <s v="R9188-3"/>
    <s v="Insecta"/>
    <s v="Hymenoptera"/>
    <x v="193"/>
    <x v="89"/>
    <x v="0"/>
    <s v="BOLD"/>
    <x v="1158"/>
    <m/>
    <s v="BLAST-CLOSE-MATCH"/>
    <s v="size=9"/>
    <s v="ATGAATAATATGAGATTTTGATTATTACCACCTAGAATCATATTATTAATATCTAGAATATTTGTAGGTACAGGAACAGGAACTGGTTGAACAGTTTATCCTCCTTTATCATCTAATTTATCACACATAGGCCCTTCAGTTGATTTATCTATTTTTTCTTTACATATTGCTGGTATATCTTCTATTATAGGATCTATTAATTTTATTACAACTATTTTAAATATAAAATTATTTAAGATTGAAAAAGTTCCTTTATTCTCTTGAGCAATATTACTAACTGCTATTTTATTATTATTATCATTACCAGTATTGGCGGGAGCAATTACTATACTTTTATTTGATCGTAATCTTAATACATCATTTTTCGATCCAACAGGAGGAGGGGATCCTGTTCTTTATCAACATTTATTT"/>
  </r>
  <r>
    <s v="R1123-132"/>
    <s v="Insecta"/>
    <s v="Diptera"/>
    <x v="84"/>
    <x v="223"/>
    <x v="368"/>
    <s v="BOLD"/>
    <x v="1159"/>
    <m/>
    <s v="BLAST-EXACT-MATCH"/>
    <s v="size=27"/>
    <s v="ATAAATAATATAAGTTTTTGAATATTACCTCCATCATTAACTCTCTTATTAGCCAGAAGTATAGTAGAAAATGGAGCAGGGACAGGATGAACTGTTTACCCTCCTCTTTCTTCTAGAATTGCTCATAGAGGAGCTTCTGTTGATTTAGCTATTTTTTCTCTTCACTTAGCAGGAATTTCATCAATTCTTGGAGCTGTAAATTTTATTACTACTATTATTAATATACGATCTTCAGGAATTACATTTGATCGTATACCTTTATTTGTTTGATCAGTAGGAATTACAGCTTTATTATTACTTTTATCTCTTCCTGTATTAGCAGGAGCTATTACGATATTATTAACAGATCGAAATTTTAATACATCATTTTTTGATCCAGCAGGAGGTGGAGATCCTATTTTATATCAACATTTATTT"/>
  </r>
  <r>
    <s v="R7552-13"/>
    <s v="Insecta"/>
    <s v="Psocodea"/>
    <x v="194"/>
    <x v="551"/>
    <x v="204"/>
    <s v="BOLD"/>
    <x v="1160"/>
    <m/>
    <s v="BLAST-EXACT-MATCH"/>
    <s v="size=67"/>
    <s v="ATAAATAATATAAGCTTTTGGCTTCTTCCACCTTCTTTAACTTTACTTTTATCTAGTAGTTTAGTAAATACAGGAGCTGGGACAGGATGAACTGTCTATCCTCCTTTAGCAAGTTCTTTAGCTCACCCCGGTGCATCTGTAGATTTAGCTATTTTTTCCCTTCATCTAGCAGGAATTAGTTCTATTTTAGGAGCAGTAAATTTTATTACTACAATTATTAATATACGATCTGTTGGTTTAACTTTAGAACGAATACCTTTATTTGTTTGATCTGTTTTTATTACAGCAATTCTTCTACTTTTATCTTTACCTGTATTAGCAGGTGCTATTACTATACTTCTTACTGATCGAAATTTAAATACATCTTTTTTTGATCCAGCTGGAGGTGGAGACCCTATTTTATATCAACATTTATTT"/>
  </r>
  <r>
    <s v="R2748-2"/>
    <s v="Insecta"/>
    <s v="Diptera"/>
    <x v="122"/>
    <x v="89"/>
    <x v="0"/>
    <s v="BOLD"/>
    <x v="1161"/>
    <m/>
    <s v="BLAST-EXACT-MATCH"/>
    <s v="size=5"/>
    <s v="ATAAATAATATAAGTTTTTGAATATTACCGCCATCTTTAACTTTATTATTATCAAGTAGTATAGTAGAAAGTGGGGCTGGGACAGGATGGACAGTTTATCCTCCCCTATCTTCAGGAATTGCTCATGGGGGGGCTTCAGTAGATTTAGCTATTTTTTCTTTACATTTAGCTGGAATCTCATCAATTTTAGGAGCTGTTAACTTTATTACGACAGTAATTAATATGCGATCGACAGGAATTACTTTTGACCGAATACCTTTATTTGTCTGATCAGTTGTTATTACAGCTATTTTGCTTTTATTATCCCTGCCTGTTTTAGCCGGAGCTATTACAATACTTTTAACAGACCGAAACTTAAACACCTCTTTCTTCGACCCTGCTGGAGGAGGGGACCCAATTTTATACCAACATCTATTC"/>
  </r>
  <r>
    <s v="R4843-54"/>
    <s v="Insecta"/>
    <s v="Diptera"/>
    <x v="88"/>
    <x v="89"/>
    <x v="0"/>
    <s v="BOLD"/>
    <x v="1162"/>
    <m/>
    <s v="BLAST-EXACT-MATCH"/>
    <s v="size=15"/>
    <s v="ATAAATAATATAAGTTTTTGGATATTACCTCCTTCTTTATCATTACTTTTGATAAGTAGAATAGTTGAAAATGGAGCAGGAACAGGTTGAACTGTTTACCCCCCGCTATCATCAACAATCTCCCATTCAGGAAGATCTGTTGATTTAGCTATTTTTTCTCTTCATTTAGCAGGAATTTCTTCTATTTTAGGAGCTGTTAATTTTATTACAACAATTATTAATATACGATCTCCAGGTATAAATATAGATATAATACCTTTATTTGTATGGTCTGTATTTATCACAGCTATTTTATTATTGTTATCTTTACCTGTACTAGCAGGAGCTATTACAATATTATTAACTGATCGAAATTTAAATACATCCTTTTTTGATCCAGCTGGAGGAGGAGATCCTATTTTATATCAACATTTATTT"/>
  </r>
  <r>
    <s v="R6213-13"/>
    <s v="Insecta"/>
    <s v="Hymenoptera"/>
    <x v="70"/>
    <x v="89"/>
    <x v="0"/>
    <s v="BOLD"/>
    <x v="1163"/>
    <m/>
    <s v="BLAST-WEAK-MATCH"/>
    <s v="size=171"/>
    <s v="TTAAATAATTTAAGATTTTGATTATTACCCCCATCAATTATTTTGTTAAACTTAAGTAATTTTTTTAACATAGGCACAGGAACAGGTTGAACAATTTACCCTCCTTTATCCTTAAACTCTAGACATCAAGGATATTCAATAGATTTATCTATTTTTTCATTACATATTGCAGGAATTTCTTCTATTGTAAGAGCTATTAATTTTATTTCAACATTTTTAAATTATTATTTAAAAGGATTAAAAATAGATCAATTAACATTATTTTGTTGATCAATTTATATTACAACAATTCTTTTACTTCTTTCATTACCAATTCTTGCTGGAGGAATTACAATATTAATTTTTGATCGAAATTTTAATTCTTCTTTTTTTGACCCTTCAGGAGGTGGTGACCCTATTTTATTCCAACATTTATTT"/>
  </r>
  <r>
    <s v="R5703-15"/>
    <s v="Insecta"/>
    <s v="Diptera"/>
    <x v="122"/>
    <x v="89"/>
    <x v="0"/>
    <s v="BOLD"/>
    <x v="1164"/>
    <m/>
    <s v="BLAST-EXACT-MATCH"/>
    <s v="size=6"/>
    <s v="ATAAATAATATAAGATTTTGAATACTTCCCCCTTCTTTAACATTATTATTAGCTAGAAGAATGGTAGAAAACGGAGCAGGGACAGGGTGAACAGTTTATCCCCCTCTTTCTTCAGGAATCGCTCATGGAGGAGCTTCAGTCGATTTAGCAATTTTTTCATTACACTTAGCAGGTATTTCTTCTATTTTAGGGGCCGTAAACTTTATTACAACAGTAATTAATATACGAACCCCAGGAATTTCATTCGATCGAATGCCTTTATTTGTATGATCAGTAGTAATTACAGCAGTTTTATTATTACTTTCTTTACCCGTATTAGCAGGAGCTATTACAATATTATTAACAGATCGTAATTTAAACACCTCATTTTTTGACCCAGCAGGAGGGGGAGACCCAATCTTATACCAACACCTATTT"/>
  </r>
  <r>
    <s v="R127-212"/>
    <s v="Insecta"/>
    <s v="Coleoptera"/>
    <x v="195"/>
    <x v="552"/>
    <x v="369"/>
    <s v="BOLD"/>
    <x v="1165"/>
    <m/>
    <s v="BLAST-EXACT-MATCH"/>
    <s v="size=334"/>
    <s v="ATAAACAATATAAGATTTTGACTTCTTCCGCCTTCATTATCTCTTCTTCTAGCAAGAAGAATTGTAGAAAGAGGAGCTGGAACTGGATGAACAGTATACCCACCATTATCAAGAAATACTGCTCATAGAGGAGCTTCAGTCGATTTAGCAATTTTTAGTTTACATTTAGCAGGTATTTCATCAATTTTAGGAGCAGTAAATTTCATCACTACAACAATCAATATACGACCGGCAGGAATAAGGTTGGATCGAATACCTTTATTTGTATGATCAGTAGCTATTACAGCTCTTCTTCTTCTTCTTTCTCTACCTGTTTTAGCTGGAGCTATTACTATACTTTTAACTGATCGAAATTTAAACACCTCATTTTTTGATCCAGCAGGGGGAGGAGATCCAATTCTATATCAACATTTATTT"/>
  </r>
  <r>
    <s v="R5131-57"/>
    <s v="Insecta"/>
    <s v="Diptera"/>
    <x v="97"/>
    <x v="89"/>
    <x v="0"/>
    <s v="BOLD"/>
    <x v="1166"/>
    <m/>
    <s v="BLAST-CLOSE-MATCH"/>
    <s v="size=324"/>
    <s v="ATAAATAATATAAGATTTTGATTGCTTCCCCCATCACTTACTTTATTGTTATCTAGAAGTATAGTAGAAAATGGAGCGGGGACTGGTTGAACTGTATACCCACCCCTATCTTCTAGAATCGCTCATGCTGGAGCATCAGTTGATTTAGCTATTTTTTCTCTACATTTAGCAGGAGTTTCATCAATTTTAGGGGCTGTTAATTTTATTACAACTGTTATTAATATACGATCTACTGGAATTACTTTTGATCGAATACCTTTATTTGTCTGATCAGTTGTAATTACAGCTATTTTATTACTTTTATCTTTACCAGTTTTAGCCGGGGCAATTACTATATTATTAACAGATCGAAATTTAAATACTTCTTTCTTTGATCCGGCCGGGGGAGGAGATCCAATTCTTTATCAACATTTATTT"/>
  </r>
  <r>
    <s v="R2686-2"/>
    <s v="Insecta"/>
    <s v="Diptera"/>
    <x v="122"/>
    <x v="89"/>
    <x v="0"/>
    <s v="BOLD"/>
    <x v="1167"/>
    <m/>
    <s v="BLAST-CLOSE-MATCH"/>
    <s v="size=770"/>
    <s v="ATAAATAATATAAGTTTTTGAATATTACCGCCATCTTTAACTTTATTATTATCAAGTAGTATAGTAGAAAGTGGAGCTGGAACAGGATGAACAGTTTATCCTCCTCTATCTTCAGGGATTGCTCATGGAGGGGCTTCAGTAGATTTAGCTATTTTTTCTTTACACTTAGCTGGAATCTCATCAATTTTAGGAGCTGTTAACTTTATTACAACAGTAATTAATATGCGATCAACAGGAATTACTTTTGACCGAATACCTTTATTTGTTTGATCAGTTGTTATTACAGCTATTTTACTTTTATTATCCCTGCCTGTTTTAGCTGGAGCTATTACAATACTTTTAACAGACCGAAACTTAAATACCTCTTTCTTCGACCCCGCTGGAGGGGGAGACCCAATTTTATACCAACATCTGTTT"/>
  </r>
  <r>
    <s v="R9926-2"/>
    <s v="Insecta"/>
    <s v="Coleoptera"/>
    <x v="134"/>
    <x v="349"/>
    <x v="370"/>
    <s v="BOLD"/>
    <x v="1168"/>
    <m/>
    <s v="BLAST-EXACT-MATCH"/>
    <s v="size=46"/>
    <s v="ATAAACAACATAAGATTTTGACTATTACCTCCTTCACTAAGATTACTTCTAATAAGAAGAATTGTAGAAAATGGAGCAGGAACAGGATGAACTGTTTACCCCCCACTTTCATCAAACATCGCTCATAGAGGTTCATCAGTAGACCTGGCAATTTTTAGCTTACACCTAGCCGGAATCTCATCAATTCTAGGAGCAGTAAATTTCATCTCAACAGTAATCAATATACGATCAACAGGAATCTCATTCGACCGAATACCTTTATTTGTATGAGCAGTAGCCATCACTGCTCTTCTCCTTCTTTTATCACTCCCAGTTCTTGCTGGAGCAATTACAATACTTTTAACAGACCGAAATCTAAATACCTCATTCTTTGACCCAGCAGGAGGAGGTGACCCCATTCTGTACCAACACTTATTT"/>
  </r>
  <r>
    <s v="R12937"/>
    <s v="Insecta"/>
    <s v="Diptera"/>
    <x v="127"/>
    <x v="89"/>
    <x v="0"/>
    <s v="BOLD"/>
    <x v="1169"/>
    <m/>
    <s v="BLAST-EXACT-MATCH"/>
    <s v="size=90"/>
    <s v="ATAAATAACATAAGTTTTTGGTTACTACCCCCATCATTAACCCTTTTATTAGCCAGAAGAATAGTAGAAAATGGAGCTGGAACTGGATGAACTGTATACCCACCCCTATCTTCAGGCATTGCCCATGGAGGAGCTTCAGTAGATTTAGCTATTTTCTCACTACATTTAGCAGGTATTTCATCTATTCTAGGAGCTGTAAATTTTATCACCACAGTAATTAACATACGATCTACAGGAATTTCATTTGACCGTATACCATTATTTGTTTGATCTGTAGCAATTACAGCTCTCCTACTACTTTTATCCCTACCAGTTCTAGCCGGTGCAATTACTATATTATTAACTGACCGGAATCTAAATACATCATTTTTCGACCCAGCAGGAGGAGGAGACCCTATTCTATACCAACACTTATTT"/>
  </r>
  <r>
    <s v="R2710-136"/>
    <s v="Insecta"/>
    <s v="Diptera"/>
    <x v="39"/>
    <x v="553"/>
    <x v="0"/>
    <s v="BOLD"/>
    <x v="1170"/>
    <m/>
    <s v="BLAST-CLOSE-MATCH"/>
    <s v="size=13"/>
    <s v="ATAAATAATATAAGTTTTTGATTATTACCACCTGCTTTAACACTTTTATTAGTCAGAAGAATAGTGGAAAACGGAGCTGGTACAGGTTGAACTGTTTATCCACCTTTATCTTCTATTATTGCTCATGGAAGCCCTTCTGTTGATTTAGCTATTTTTTCTCTTCATTTAGCTGGTATTTCTTCAATTTTAGGTGCTGTTAATTTTATTACTACAGTTATTAATATACGATCAACAGGAATTACATTTGATCGAATACCTTTATTTGTATGATCTGTTGTAATTACAGCTTTATTATTACTTTTATCTTTACCAGTTTTAGCAGGTGCTATTACTATATTATTAACAGATCGTAATTTAAATACATCATTTTTTGATCCAGCAGGTGGAGGAGATCCAATTTTATATCAACATTTATTT"/>
  </r>
  <r>
    <s v="R1327-100"/>
    <s v="Insecta"/>
    <s v="Coleoptera"/>
    <x v="130"/>
    <x v="554"/>
    <x v="371"/>
    <s v="BOLD"/>
    <x v="1171"/>
    <m/>
    <s v="BLAST-EXACT-MATCH"/>
    <s v="size=6"/>
    <s v="ATAAACAATATAAGATTCTGACTATTACCTCCTTCTTTAAGCCTCTTATTAATAAGAAGAATAGTAGAAAGAGGGGCTGGAACTGGCTGAACCGTGTACCCCCCTCTCTCATCCAATATTGCTCATAGAGGGGCTTCAGTTGACCTAGCAATTTTTAGATTACACTTAGCGGGGGTATCCTCTATCCTAGGGGCTATTAACTTCATCACTACAGTTATTAACATACGCCCAACCCAAATAACTTTAGACAAAATGCCACTATTTGTTTGATCCGTAATATTAACTGCTGTATTATTACTCCTATCCCTTCCTGTATTAGCAGGAGCAATCACTATATTATTAACAGATCGAAATTTGAATACCTCATTCTTTGACCCTGCTGGAGGAGGAGACCCTATCTTATACCAGCACTTATTT"/>
  </r>
  <r>
    <s v="R5030-38"/>
    <s v="Insecta"/>
    <s v="Diptera"/>
    <x v="39"/>
    <x v="555"/>
    <x v="0"/>
    <s v="BOLD"/>
    <x v="1172"/>
    <m/>
    <s v="BLAST-CLOSE-MATCH"/>
    <s v="size=713"/>
    <s v="ATAAATAATATAAGTTTTTGATTACTTCCCCCTGCTTTAATACTTTTATTAACAAGTAGAATAGTAGAAAGTGGAGCTGGTACAGGATGAACAGTTTACCCACCTTTATCATCAATTATTGCTCATGGAGGAGCTTCTGTTGATTTAGCTATTTTTTCTCTTCATTTAGCAGGAATTTCTTCTATTTTAGGAGCAGTAAATTTTATTACAACTGTAATTAATATACGAGCTACAGGTATTACATTTGATCGAATACCTTTATTTGTTTGATCTGTTGTAATTACAGCTTTATTACTTTTATTATCTTTACCGGTTTTAGCAGGAGCTATTACAATATTATTAACAGACCGAAATTTAAATACATCTTTTTTTGATCCTGCTGGAGGAGGGGATCCTATTTTATATCAACACTTGTTT"/>
  </r>
  <r>
    <s v="R3729-2"/>
    <s v="Insecta"/>
    <s v="Diptera"/>
    <x v="88"/>
    <x v="89"/>
    <x v="0"/>
    <s v="BOLD"/>
    <x v="1173"/>
    <m/>
    <s v="BLAST-EXACT-MATCH"/>
    <s v="size=387"/>
    <s v="ATAAATAATATAAGCTTTTGATTATTACCTCCTTCTTTATCCTTATTATTAATAAGAGGAATAGTTGAAAATGGGGCAGGAACTGGGTGAACTGTTTACCCTCCTTTATCAACAACAATTTCTCATTCAGGAAGATCAGTTGATCTTGCTATTTTTTCTTTACATTTAGCAGGGATTTCTTCTATTTTAGGAGCTGTAAATTTTATTACAACAATTATTAATATACGATCTCCAGGTATAAATATAGATATAATACCTTTATTTGTTTGATCTGTATTCATTACAGCTATTTTACTATTATTATCACTACCTGTTTTAGCAGGAGCAATTACAATACTTTTAACTGATCGTAATTTAAATACTTCATTTTTTGACCCAGCCGGAGGAGGAGATCCTATTTTATATCAACATCTTTTT"/>
  </r>
  <r>
    <s v="R2241-153"/>
    <s v="Insecta"/>
    <s v="Diptera"/>
    <x v="99"/>
    <x v="89"/>
    <x v="0"/>
    <s v="BOLD"/>
    <x v="1174"/>
    <m/>
    <s v="BLAST-EXACT-MATCH"/>
    <s v="size=3"/>
    <s v="ATAAATAATATAAGATTTTGATTATTACCTCCCGCATTAAACCTTTTAATAATTAGAAGATTAATTGAAACAGGAACAGGAACAGGTTGAACAGTTTATCCCCCCCTTTCATCAATTATTGCCCATACTGGATCTTCTGTAGATTTTTCAATTTTTTCTTTACATATAGCTGGAATTTCATCTATTTTAGGTGcaattaattttatttctactataataaatataaaaattaaatttttaaaatttaatcaaatttcactttttatttgatctattttaattaCTACTATTTTACTTCTTTTATCTCTACCAGTTCTAGCTGGAGCAATTACTATACTTTTAACAGATCGAAATTTAAATACCTCATTTTTCGATCCTATAGGAGGAGGAGATCCTATTTTATATCAACATTTATTT"/>
  </r>
  <r>
    <s v="R6411-49"/>
    <s v="Insecta"/>
    <s v="Hymenoptera"/>
    <x v="9"/>
    <x v="16"/>
    <x v="0"/>
    <s v="BOLD"/>
    <x v="1175"/>
    <m/>
    <s v="BLAST-EXACT-MATCH"/>
    <s v="size=20"/>
    <s v="ATAAATAATATAAGATTTTGATTGCTCCCCCCATCAATATCCCTTCTAATCTTAAGAAATTTTATTAATGAGGGATGTGGAACAGGTTGAACTGTTTACCCCCCTCTATCGTCTAATACCTTTCATAGGGGTCCATCTATCGATTTAACTATCTTCTCCCTTCATATTGCTGGTATATCCTCAATTCTTGGAGCAATTAATTTTATCTCAACAATTTTAAATATACATAATACTAATATCTCATTAGATAAAATTCCCCTCTTAGTCTGATCTATTCTTATTACAGCAATTCTTCTCCTCCTATCCCTCCCTGTTTTAGCAGGGGCTATTACAATATTACTAACAGATCGAAATCTTAACACTTCCTTCTTTGATCCATCGGGTGGGGGGGACCCTATTTTATATCAACATTTATTT"/>
  </r>
  <r>
    <s v="R6659-2"/>
    <s v="Insecta"/>
    <s v="Diptera"/>
    <x v="84"/>
    <x v="223"/>
    <x v="0"/>
    <s v="BOLD"/>
    <x v="1176"/>
    <m/>
    <s v="BLAST-EXACT-MATCH"/>
    <s v="size=211"/>
    <s v="ATAAATAATATAAGATTTTGAATACTACCCCCATCTTTAACACTATTATTGGCTAGCAGTCTAGTAGAAAATGGAGCCGGAACAGGATGAACTGTTTATCCTCCCCTATCTTCTAGAATCGCTCATAGAGGAGCATCTGTTGATTTAGCTATTTTTTCTCTTCACTTAGCCGGAATTTCAAGAATTTTAGGGGCAGTAAATTTTATTACTACAATCATTAATATACGATCAACAGGAATTTCTTTTGACCGTATACCATTATTTGTATGATCAGTAGGAATCACAGCTTTATTATTACTTCTCTCTCTTCCTGTTTTAGCGGGAGCCATTACAATATTATTAACTGATCGAAATTTTAATACTTCTTTTTTTGACCCTGCTGGAGGAGGAGACCCTATTTTATATCAACATTTATTT"/>
  </r>
  <r>
    <s v="R4241-33"/>
    <s v="Insecta"/>
    <s v="Diptera"/>
    <x v="84"/>
    <x v="223"/>
    <x v="0"/>
    <s v="BOLD"/>
    <x v="1177"/>
    <m/>
    <s v="BLAST-EXACT-MATCH"/>
    <s v="size=34"/>
    <s v="ATAAATAATATAAGATTTTGAATACTCCCTCCTTCATTAATTTTACTTTTAGCCAGCAGTATGGTGGAAAACGGAGCTGGAACTGGATGAACTGTATACCCTCCCCTTTCTTCTAATATTGCCCATAGAGGAGCCTCAGTCGATTTAGCAATTTTTTCTCTTCACTTAGCAGGAATTTCATCTATTTTAGGAGCAGTAAATTTTATTACAACAATTATTAATATACGATCTAATGGAATTACATTTGATCGAATACCCCTATTTGTTTGATCTGTAATAATTACCGCTATTCTTTTGTTATTATCTTTACCTGTATTAGCTGGAGCCATTACAATATTATTAACAGACCGAAATTTTAATACCTCATTCTTTGATCCTGCTGGAGGAGGAGACCCTATCTTATACCAACATCTATTT"/>
  </r>
  <r>
    <s v="R1676-70"/>
    <s v="Insecta"/>
    <s v="Hemiptera"/>
    <x v="113"/>
    <x v="89"/>
    <x v="0"/>
    <s v="BOLD"/>
    <x v="1178"/>
    <m/>
    <s v="BLAST-EXACT-MATCH"/>
    <s v="size=173"/>
    <s v="CTTAACAATATTAGATTTTGATTATTACCCCCCTCATTAATAATAATAATTTGCAGATTTATAATTAATAATGGAACAGGAACAGGATGAACAATTTATCCACCTTTATCTAATAATATTGCCCATAATAATATTTCAGTAGATCTAACCATTTTTTCACTTCATCTAGCAGGAATTTCATCAATTTTAGGAGcaattaattttatttgtacaattttaaatataatgcctaataatttaaaattaaatcaaattCCATTATTCCCATGATCAATCATTATTACAGCTACATTATTAATTATTTCACTTCCAGTACTAGCTGGAGCCATTACAATATTATTAACAGATCGAAATTTGAATACTTCATTTTTTGACCCATCAGGTGGAGGTGATCCAATTTTATATCAACATTTATTC"/>
  </r>
  <r>
    <s v="R2429-67"/>
    <s v="Insecta"/>
    <s v="Hemiptera"/>
    <x v="82"/>
    <x v="89"/>
    <x v="0"/>
    <s v="BOLD"/>
    <x v="1179"/>
    <m/>
    <s v="BLAST-CLOSE-MATCH"/>
    <s v="size=141"/>
    <s v="ATAAACAATATGAGATTCTGAATTTTACCCCCTTCTCTTACACTACTATTAACTAGATCAATAGTTGAAATAGGTGCAGGAACAGGATGGACTGTTTACCCTCCTTTGTCACTAAATATTTCCCACTCAGGGCCAAGAGTAGATTTAGTTATTTTTTCACTTCACTTAGCAGGTATTTCTTCAATTCTTGGAGCAGTGAATTTTATTTCAACAGTAATTAATATACGAACACCCCAAATAAAACTTGATAATACATCATTATTTGTGTGATCAGTAGTAATTACAGCAGTTCTTTTATTACTATCACTTCCAGTGTTAGCTGGTGCAATTACAATACTATTAACTGATCGAAACCTAAATACATCATTTTTTGACCCATCAGGGGGAGGTGATCCTATTTTATACCAACACTTATTT"/>
  </r>
  <r>
    <s v="R4285-3"/>
    <s v="Insecta"/>
    <s v="Coleoptera"/>
    <x v="129"/>
    <x v="556"/>
    <x v="0"/>
    <s v="BOLD"/>
    <x v="1180"/>
    <m/>
    <s v="BLAST-EXACT-MATCH"/>
    <s v="size=4253"/>
    <s v="ATAAACAATATAAGTTTCTGATTTTTACCACCTTCTCTATCATTACTATTAATAAGAAGAATTGTAGAAAATGGAGCAGGAACAGGATGAACTGTTTACCCCCCTTTATCAGCAAATATTGCTCATAGAGGATCATCCGTAGATCTTGCAATTTTCAGACTTCACCTAGCAGGGATTTCATCAATTCTAGGAGCCGTAAATTTCATCTCCACAGTTATTAATATACGAACAACAGGAATTACATTTGATCGAATACCTTTATTTGTTTGGGCAGTAGTAATTACAGCTCTTCTATTATTACTTTCACTACCAGTTCTAGCCGGAGCAATCACTATACTTCTCACAGACCGAAATTTAAATACATCATTCTTTGACCCAGCCGGTGGTGGAGATCCAATTCTTTACCAACATTTATTT"/>
  </r>
  <r>
    <s v="R4617-16"/>
    <s v="Insecta"/>
    <s v="Diptera"/>
    <x v="39"/>
    <x v="89"/>
    <x v="0"/>
    <s v="BOLD"/>
    <x v="1181"/>
    <m/>
    <s v="BLAST-CLOSE-MATCH"/>
    <s v="size=32"/>
    <s v="ATAAATAATATAAGTTTTTGATTACTTCCCCCAGCTTTATCAATTTTACTAGAAAGTAGTATAGTAGAAAATGGAAGTGGTACAGGTTGAACTGTTTACCCCCCACTTTCATCTGTATTAGCTCATGGAGGAGCTTCTGTAGATTTAGCTATTTTTTCTTTACATTTAGCAGGAATTTCTTCAATTTTAGGAGCTGTAAATTTCATTACTACAGTAATTAATATACGATCAACAGGTATTACATTTGATCGTATACCTTTATTTGTATGATCAGTTGCAATTACAGCTTTATTACTTCTTTTATCTTTACCAGTATTAGCGGGAGCTATTACTATACTATTAACAGATCGTAATTTAAATACATCTTTTTTTGATCCTGCAGGAGGAGGAGATCCAATTTTATATCAACATTTATTT"/>
  </r>
  <r>
    <s v="R4285-32"/>
    <s v="Insecta"/>
    <s v="Diptera"/>
    <x v="70"/>
    <x v="89"/>
    <x v="0"/>
    <s v="BOLD"/>
    <x v="1182"/>
    <m/>
    <s v="BLAST-EXACT-MATCH"/>
    <s v="size=19"/>
    <s v="ATAAATAATATAAGTTTTTGAATACTTCCCCCATCTTTAACTCTTCTACTTTCTAGTAGATTAGTAGAAGCAGGGGCTGGAACTGGATGAACAGTTTATCCTCCCCTATCGTCAACTATTGCTCACGCCGGTGCATCTGTTGATTTAGCTATTTTTTCCCTTCATTTAGCAGGTATTTCTTCAATTTTAGGAGCAGTAAATTTTATTACAACAATTATTAATATACGAGCCCCAGGAATTACTTTTGATCGAATACCATTATTTGTTTGATCAGTTCTAATTACAGCAATCCTTCTTCTTTTATCTCTCCCAGTTCTAGCCGGAGCTATTACTATACTATTAACTGATCGAAATTTAAATACTTCTTTCTTTGATCCAGCTGGAGGAGGAGATCCTATTCTTTATCAACATTTATTT"/>
  </r>
  <r>
    <s v="R3857-3"/>
    <s v="Insecta"/>
    <s v="Hymenoptera"/>
    <x v="8"/>
    <x v="75"/>
    <x v="372"/>
    <s v="BOLD"/>
    <x v="1183"/>
    <m/>
    <s v="BLAST-EXACT-MATCH"/>
    <s v="size=1218"/>
    <s v="ATAAATAATATTAGATTTTGATTACTTCCTCCATCTCTTTTTATATTACTTTTAAGAAACCTCTTTACACCAAACGCAGGAACAGGATGAACTGTTTATCCTCCTTTATCATCTTATATATTTCATTCATCACCTTCTGTTGATATTGCAATTTTTTCTTTGCATATAACAGGAATTTCTTCAATTATTGGATCTTTAAATTTTATTGTAACTATTATAATAATAAAAAATTTTTCATTAAATTATGATCAAATTAATTTATTTTCATGATCAGTTTGTATTACAGTAATATTATTAATTTTATCTTTACCAGTTTTAGCAGGAGCAATTACTATACTTCTATTTGATCGAAATTTTAATACATCATTTTTTGATCCAATAGGAGGAGGTGATCCAATCCTTTATCAACATTTATTT"/>
  </r>
  <r>
    <s v="R4832-60"/>
    <s v="Insecta"/>
    <s v="Diptera"/>
    <x v="70"/>
    <x v="89"/>
    <x v="0"/>
    <s v="BOLD"/>
    <x v="1184"/>
    <m/>
    <s v="BLAST-CLOSE-MATCH"/>
    <s v="size=16"/>
    <s v="ATAAATAATATAAGATTTTGAATACTCCCTCCTTCATTAACTTTATTGTTAATAAGTAGAATAGTTGAAAATGGTGCAGGTACAGGTTGAACTGTATACCCCCCTTTATCATCAACAATATCCCATTCAGGAGCTTCTGTTGACTTAGCTATTTTTTCTTTACATATAGCTGGAATTTCTTCAATTTTAGGAGCCGTAAATTTTATTACTACTATTATCAATATACGTTCTCCTGGAATAAATTTTGAAATAATACCTTTATTTGTTTGATCAGTATTAATTACAGCAATTTTATTACTTCTTTCTCTTCCTGTTTTAGCTGGAGCTATTACAATACTTTTAACAGACCGAAATTTAAATACATCATTTTTTGACCCCACTGGAGGAGGTGACCCTATTTTATATCAACATTTATTC"/>
  </r>
  <r>
    <s v="R5442-10"/>
    <s v="Insecta"/>
    <s v="Diptera"/>
    <x v="196"/>
    <x v="89"/>
    <x v="0"/>
    <s v="BOLD"/>
    <x v="1185"/>
    <m/>
    <s v="BLAST-CLOSE-MATCH"/>
    <s v="size=177"/>
    <s v="ATAAACAATATGAGATTCTGATTCTTACCTCCTTCACTGACTCTTTTATTAGTAAGAAGTTTAGTGGAAACTGGAGCTGGTACAGGATGAACGGTTTATCCCCCCTTATCATCTACAATTGCCCACGCCGGGGCATCTGTAGATTTAGCTATTTTTTCGCTTCATTTAGCAGGTATCTCCTCAATTCTAGGAGCAGTAAATTTTATTACCACTGTAATTAATATGCGAGCAACTGGAATTACATTCGATCGAATACCCCTATTTGTGTGATCAGTAATAATTACTGCAATTTTATTACTTTTATCTTTACCTGTATTGGCGGGAGCTATTACTATACTACTAACAGACCGAAATTTAAATACTTCTTTTTTTGACCCGGCGGGAGGGGGGGACCCAATTCTATACCAACATTTATTT"/>
  </r>
  <r>
    <s v="R4385-26"/>
    <s v="Insecta"/>
    <s v="Hymenoptera"/>
    <x v="52"/>
    <x v="245"/>
    <x v="0"/>
    <s v="BOLD"/>
    <x v="1186"/>
    <m/>
    <s v="BLAST-EXACT-MATCH"/>
    <s v="size=30"/>
    <s v="ATAAATAACATAAGATTTTGACTTTTACCTCCTTCACTATTATTATTAATTTTTAGAAGAATCACAAATCAAGGTGTAGGAACTGGTTGAACAGTTTATCCCCCTTTATCTTTAAATTTAAATCATGAAGGTTTATCTGTTGATTTAGCTATTTTCTCCCTACATATAGCAGGTATATCATCAATTATAGGGGCAATCAATTTTATTACTACTATTTTAAATATACGACCTAATATAATTAATTTAGAAAAAATATCTTTATTTACTTGATCAATTAAAATTACTGCAATTTTATTATTACTCGCTGTACCAGTATTAGCAGGAGCTATCACTATATTATTAACTGATCGAAATTTAAATACTTCATTTTTTGATCCTTCAGGTGGTGGTGACCCAGTTTTATTTCAACATTTATTT"/>
  </r>
  <r>
    <s v="R5277"/>
    <s v="Insecta"/>
    <s v="Coleoptera"/>
    <x v="134"/>
    <x v="349"/>
    <x v="0"/>
    <s v="BOLD"/>
    <x v="1187"/>
    <m/>
    <s v="BLAST-EXACT-MATCH"/>
    <s v="size=210"/>
    <s v="ATAAACAACATAAGATTCTGACTATTACCCCCTTCACTTAGATTACTTCTAATAAGAAGAATTGTAGAAAATGGGGCAGGAACAGGATGAACCGTTTATCCCCCACTCTCATCTAATATTGCTCATAGAGGTTCCTCAGTAGACCTGGCAATTTTCAGATTACACCTAGCGGGAATCTCATCAATTCTAGGAGCAGTAAATTTCATCTCAACAGTAATCAATATACGATCAACAGGAATCTCATTCGACCGAATACCTTTATTTGTTTGAGCAGTAGCCATCACTGCTCTTCTCCTTCTCTTGTCACTCCCAGTTCTTGCTGGAGCAATTACAATACTTTTAACAGACCGAAATTTAAATACCTCATTCTTTGACCCAGCAGGAGGAGGTGACCCAATCCTTTACCAACACCTATTT"/>
  </r>
  <r>
    <s v="R6483-51"/>
    <s v="Insecta"/>
    <s v="Diptera"/>
    <x v="88"/>
    <x v="89"/>
    <x v="0"/>
    <s v="BOLD"/>
    <x v="1188"/>
    <m/>
    <s v="BLAST-EXACT-MATCH"/>
    <s v="size=34"/>
    <s v="ATAAACAATATAAGATTTTGACTCCTTCCACCTTCCCTATCCCTTTTATTAATAAGTAGAATAGTAGAAAGTGGTTCAGGAACAGGTTGAACTGTTTACCCCCCTTTGTCAACAACACTATCTCATTCTGGAAGATCAGTAGATCTTACTATTTTTTCTCTTCATTTAGCAGGTATTTCTTCAATTTTAGGAGCAGTAAATTTTATTACTACAATTATTAATATACGGTCCCCCGGAATAAACTTAGATATAATACCTTTATTTGTCTGATCGGTTTTTATTACTGCTATTCTTCTTCTTCTTTCTCTACCGGTTTTAGCTGGAGCAATTACAATATTATTAACAGACCGAAATTTAAACACCTCCTTTTTTGACCCCGCTGGAGGAGGAGACCCTATTTTATACCAACATCTTTTT"/>
  </r>
  <r>
    <s v="R11123"/>
    <s v="Insecta"/>
    <s v="Diptera"/>
    <x v="99"/>
    <x v="89"/>
    <x v="0"/>
    <s v="BOLD"/>
    <x v="1189"/>
    <m/>
    <s v="BLAST-CLOSE-MATCH"/>
    <s v="size=32"/>
    <s v="ATAAATAATATAAGATTTTGAATATTACCTCCTTCTTTATCTTTATTATTAATTTCAAGAATAGTTGAAACAGGAACTGGAACTGGTTGAACAGTTTATCCACCCCTTTCATCAGTAATTGCTCATACAGGATCAGCAGTAGATTTTTCTATTTTTTCCCTTCATATTGCAGGAATTTCATCAATTTTAGGAGctattaattttatttctacaataataaatataaaaattaaatttttaaaatttaatcaaatttctttattcgtttgatcaattttaattaCTACTATTCTTCTTCTTTTATCTTTACCTGTATTAGCTGGAGCTATTACTATACTATTAACAGATCGAAATTTAAATACATCATTCTTTGATCCAGCAGGAGGAGGAGATCCAGTATTATACCAACATCTTTTT"/>
  </r>
  <r>
    <s v="R7517-2"/>
    <s v="Insecta"/>
    <s v="Lepidoptera"/>
    <x v="3"/>
    <x v="89"/>
    <x v="0"/>
    <s v="BOLD"/>
    <x v="1190"/>
    <m/>
    <s v="BLAST-CLOSE-MATCH"/>
    <s v="size=1"/>
    <s v="ATAAATAATATAAGATTTTGATTATTACCCCCATCTTTAACACTTTTAATTATAAGAAGAATAGTTGAAAATGGTGCAGGAACAGGGTGAACAGTATACCCCCCTCTTTCTTCTAATATTGCACATAGAGGATCTTCAGTTGATTTAGCAATTTTTAGTCTTCATTTAGCTGGAATTTCTTCTATTTTAGGGGCAATTAATTTTATTACAACTATTATTAACATAAAAATTAATGGATTATCATTTGATCAAATACCATTATTTGTTTGAGCAGTAGGAATTACTGCTTTATTATTACTTTTATCTTTACCAGTTTTAGCAGGTGCTATTACAATATTATTAACAGATCGTAATTTAAATACATCATTTTTTGATCCTGCTGGAGGAGGAGATCCTATTCTTTATCAACATTTATTT"/>
  </r>
  <r>
    <s v="R5266"/>
    <s v="Insecta"/>
    <s v="Hymenoptera"/>
    <x v="52"/>
    <x v="89"/>
    <x v="0"/>
    <s v="BOLD"/>
    <x v="1191"/>
    <m/>
    <s v="BLAST-CLOSE-MATCH"/>
    <s v="size=330"/>
    <s v="ATAAATAATATAAGATTTTGACTATTACCCCCGTCTATTAATTTTTTACTGTTCAGAAGATTAATTAACCAAGGAGTTGGAACAGGATGAACAGTCTATCCACCATTATCTCTTAATCTAAATCATGAAGGAATATCAGTTGACATATCAATTTTTTCCCTACATTTAGCAGGTATATCTTCAATCATAGGAGCAATTAATTTTATTTCAACAATTATAAATATATACCCAATAAATTCAAAATATGAACAACTAACTTTATTTTGTTGATCAATTATTATCACTACTATCCTCCTCCTTCTAGCAGTCCCTGTATTAGCAGGAGCAATTACCATATTATTAACAGATCGAAATTTAAATACATCTTTTTTTGACCCCTCAGGGGGTGGAGATCCAATTTTATACCAACATTTATTT"/>
  </r>
  <r>
    <s v="R3082-35"/>
    <s v="Insecta"/>
    <s v="Hymenoptera"/>
    <x v="52"/>
    <x v="89"/>
    <x v="0"/>
    <s v="BOLD"/>
    <x v="1192"/>
    <m/>
    <s v="BLAST-CLOSE-MATCH"/>
    <s v="size=19"/>
    <s v="ATAAATAATATAAGATTTTGATTACTACCCCCATCAATTTTTATACTTATTTTTAGAAGAATTATTAATCAAGGAGTTGGAACAGGATGAACAGTATACCCCCCTCTTTCACTCAATTCTAACCATGAAGGCATATCAGTAGACTTAGCAATTTTTTCCCTACATTTAGCAGGAATATCTTCAATTATAGGAGCAATCAACTTTATCTCAACTATTATAAATATAAAAATTAATAAATTAAATATAGATCAATTATCCTTATTTACCTGATCAATTTTAATTACAGCAATTTTATTACTTTTAGCAGTCCCAGTACTTGCAGGAGCAATTACCATGCTTTTAACCGACCGAAATTTAAACACCTCATTTTTCGACCCTTGTGGAGGAGGAGATCCAATTTTATATCAACACTTATTT"/>
  </r>
  <r>
    <s v="R8985-3"/>
    <s v="Insecta"/>
    <s v="Diptera"/>
    <x v="149"/>
    <x v="89"/>
    <x v="0"/>
    <s v="BOLD"/>
    <x v="1193"/>
    <m/>
    <s v="BLAST-CLOSE-MATCH"/>
    <s v="size=12"/>
    <s v="TTAAATAATATAAGTTTTTGACTTCTCCCTCCCTCTTTAACTTTACTTTTAACAAGAAGTTTAGTAGAGAGAGGAACTGGAACAGGTTGAACGGTATATCCCCCGTTATCTTCTACTTTATCCCATTCAGGAGCATCAGTAGATTTATCAATTTTTTCACTTCATTTAGCGGGTATTTCTTCTATTTTAGGTGCTGTAAATTTCATTTCTACAATTATTAATATACGAGCTCCAGGTATATCTTTTGATAAAATACCTTTATTTGTATGATCAGTTTTAATTACTGCTATCTTACTTCTTCTTTCCCTACCAGTTTTAGCAGGAGCAATTACAATACTATTAACAGATCGAAATCTTAATACTTCATTTTTTGATCCTGCAGGAGGAGGAGACCCAATTTTATACCAACATTTATTT"/>
  </r>
  <r>
    <s v="R9562-8"/>
    <s v="Insecta"/>
    <s v="Diptera"/>
    <x v="99"/>
    <x v="89"/>
    <x v="0"/>
    <s v="BOLD"/>
    <x v="1194"/>
    <m/>
    <s v="BLAST-EXACT-MATCH"/>
    <s v="size=2"/>
    <s v="ATAAATAATATAAGATTTTGAATATTACCACCTTCTTTATCTTTATTATTAATTAGAAGAATGGTAGAAACTGGAACTGGAACAGGATGAACTGTTTACCCACCTCTTTCTTCAATTATTGCACACACAGGCTCAGCTGTTGATTTCTCAATTTTTTCATTACATATCGCCGGGATTTCTTCTATTTTAGGAgcaattaattttatttctacaataattaatataaaaattaaatttttaaaatttaatcaaatttctttatttgtttgatcaattttaattACTACAATTTTATTATTATTATCATTACCAGTATTAGCCGGAGCAATCACTATATTATTAACAGATCGAAATCTAAATACTTCTTTCTTTGACCCTATAGGAGGAGGAGACCCTATTTTATATCAACACTTATTT"/>
  </r>
  <r>
    <s v="R9033-4"/>
    <s v="Insecta"/>
    <s v="Diptera"/>
    <x v="88"/>
    <x v="89"/>
    <x v="0"/>
    <s v="BOLD"/>
    <x v="1195"/>
    <m/>
    <s v="BLAST-EXACT-MATCH"/>
    <s v="size=59"/>
    <s v="ATAAATAATATAAGTTTTTGATTATTACCACCTTCTTTATCATTACTTTTAATAAGTGGAATAGTTGAAAATGGGGCCGGAACAGGTTGAACTGTTTATCCTCCTTTATCAACAACAATTTCTCATTCAGGTAGATCAGTTGATTTAGCTATTTTCTCTTTACATTTAGCTGGAATTTCATCAATTTTAGGAGCTGTTAATTTTATTACAACTATTATTAATATACGGTCTCCTGGAATAAATATAGATATAATACCCTTATTTGTTTGATCTGTATTTATTACAGCAATTTTATTATTATTATCTCTCCCTGTATTAGCCGGGGCTATTACAATATTATTAACAGATCGAAATTTAAATACTTCTTTTTTTGACCCTGCTGGAGGAGGAGATCCTATTTTATATCAACATTTATTT"/>
  </r>
  <r>
    <s v="R7267-26"/>
    <s v="Insecta"/>
    <s v="Coleoptera"/>
    <x v="161"/>
    <x v="557"/>
    <x v="0"/>
    <s v="BOLD"/>
    <x v="1196"/>
    <m/>
    <s v="BLAST-CLOSE-MATCH"/>
    <s v="size=390"/>
    <s v="ATAAATAACATAAGATTTTGACTACTCCCCCCATCCCTAACCCTACTATTAACTGGTAGAATAGTAGAAAGAGGAGCAGGAACAGGATGAACCGTTTACCCCCCCTTAGCTGCCAATGTAGCCCACAGAGGAGCCTCTGTAGATTTAACCATTTTCAGCCTACACTTAGCAGGAATCTCCTCTATCCTTGGAGCAGTAAACTTCATCACAACGGTCATTAATATACGTTCTACAGGTATAACATTTGACCGAATACCTCTATTCGTTTGATCAGTAGCAATTACCGCCCTCTTACTACTTCTATCACTTCCCGTTCTAGCAGGAGCTATTACAATACTCCTAACAGATCGTAACCTAAACACATCTTTTTTTGACCCCGCAGGAGGAGGTGACCCAATTTTATACCAACACCTATTT"/>
  </r>
  <r>
    <s v="R6943-6"/>
    <s v="Insecta"/>
    <s v="Diptera"/>
    <x v="89"/>
    <x v="231"/>
    <x v="0"/>
    <s v="BOLD"/>
    <x v="1197"/>
    <m/>
    <s v="BLAST-EXACT-MATCH"/>
    <s v="size=14"/>
    <s v="ATAAATAATATAAGATTTTGATTATTACCCCCTTCTCTTATATTACTTTTATCAAGTAGCCTGGTTGAAGTAGGGGCTGGGACTGGTTGAACAGTTTACCCCCCACTATCTTCAACAATTGCTCATGCAGGGGCTTCAGTTGATTTAGCTATTTTTTCATTACATCTTGCTGGTATTTCTTCTATTTTAGGGGCTGTAAATTTTATTACAACAATTATTAATATACGAGCTCCTGGTATTCAATTTGATCGTATACCTTTATTTGTTTGATCAGTTTTAATTACTGCTGTCTTATTATTATTATCATTACCCGTATTAGCAGGGGCTATTACTATATTATTAACAGATCGTAATTTAAATACTTCATTTTTTGATCCTGCTGGAGGGGGAGACCCAATTTTATATCAGCATTTATTT"/>
  </r>
  <r>
    <s v="R4414-32"/>
    <s v="Insecta"/>
    <s v="Diptera"/>
    <x v="47"/>
    <x v="89"/>
    <x v="0"/>
    <s v="BOLD"/>
    <x v="1198"/>
    <m/>
    <s v="BLAST-EXACT-MATCH"/>
    <s v="size=6"/>
    <s v="ATAAATAATATAAGTTTTTGACTTTTACCGCCATCATTAACTCTTCTTCTTTCTAGCTCAATTGTTGAAAACGGAGCTGGGACAGGTTGAACTGTTTATCCTCCTCTTTCATCTGGGATTGCTCATGCAGGTGCTTCTGTAGATCTTGCTATTTTTTCTCTTCATTTAGCAGGGGTTTCTTCTATTCTAGGAGCTGTAAATTTCATTACAACAGTAATTAACATGCGATCAAATGGTATTACTTTAGATCGAATGCCTTTATTTGTTTGATCAGTTGTAATTACAGCTATCTTACTTTTACTATCTCTTCCTGTTTTAGCCGGAGCCATTACACTATTATTAACTGACCGAAATTTAAACACTTCTTTTTTTGACCCTGCCGGAGGGGGAGACCCTATTTTATACCAACATTTATTT"/>
  </r>
  <r>
    <s v="R6168-10"/>
    <s v="Insecta"/>
    <s v="Diptera"/>
    <x v="99"/>
    <x v="89"/>
    <x v="0"/>
    <s v="BOLD"/>
    <x v="1199"/>
    <m/>
    <s v="BLAST-EXACT-MATCH"/>
    <s v="size=175"/>
    <s v="ATAAATAATTTAAGATTTTGATTATTACCTCCCTCTATTGTTTTACTCTTAATAAGAAGAGTAGTTGAAACAGGAACAGGAACAGGTTGAACTGTATATCCTCCCTTATCTTCAATTATTGCACACACTGGCTCTTCAGTAGACTTATCAATTGTTTCTTTACATATAGCCGGAATTTCATCAATTTTAGGAGCTATTAACTTTATCTCAACTATAATTAATATACGAATTAAAAACATTAAATTTGATCAAATTCCTTTATTTCCTTGATCAGTCATTATCACTGCTATTTTACTCCTTCTTTCTTTGCCCGTCTTAGCAGGAGCTATTACTATATTACTAACGGATCGAAATCTTAATACATCATTTTATGATCCTAGAGGAGGAGGGGATCCTATCCTATACCAACACTTATTC"/>
  </r>
  <r>
    <s v="R178-141"/>
    <s v="Arachnida"/>
    <s v="Araneae"/>
    <x v="197"/>
    <x v="558"/>
    <x v="373"/>
    <s v="BOLD"/>
    <x v="1200"/>
    <m/>
    <s v="BLAST-EXACT-MATCH"/>
    <s v="size=7"/>
    <s v="ATAAATAACTTAAGTTTTTGGTTGCTACCCCCTTCTCTTTTTATGTTGTTTATTTCATCTATAGTAGATGTGGGAGTTGGGGCAGGTTGAACTGTCTATCCCCCTTTATCTTCCTTAGAAGGGCATTCGGGGAGATCTGTAGATTTTGCTATTTTTTCACTTCATTTAGCTGGGGCGTCTTCAATTATAGGGGCTATTAATTTTATTTCCACCATTCTTAATATACGGATAAGAGGAATTTCTATAGAAAAAGTACCTCTTTTTGTGTGATCTGTTTTGATTACAGCGGTATTATTACTTTTATCTCTACCAGTATTAGCAGGGGCTATTACTATGTTGTTGACAGATCGAAATTTTAATACATCTTTTTTTGACCCTTCCGGGGGAGGGGACCCTGTTTTGTTTCAACATTTATTT"/>
  </r>
  <r>
    <s v="R1521-247"/>
    <s v="Insecta"/>
    <s v="Diptera"/>
    <x v="19"/>
    <x v="78"/>
    <x v="0"/>
    <s v="BOLD"/>
    <x v="1201"/>
    <m/>
    <s v="BLAST-CLOSE-MATCH"/>
    <s v="size=1"/>
    <s v="ATAAATAATATAAGTTTTTGACTTTTACCCCCTTCCCTTACTTTATTGTTATCAAGAAGTATAGTAGAAAATGGGGCTGGTACAGGTTGAACAGTATACCCTCCTCTATCTTCTAGAATCGCTCATGCTGGAGCATCAGTTGATTTAGCTATTTTTTCTTTACATTTAGCAGGAATTTCTTCTATTTTAGGAGCAGTAAATTTTATTACAACTGTAATTAATATACGATCAACAGGAATTACATTTGATCGAATACCTTTATTTGTATGAGCAGTAGTAATTACAGCTATCCTTTTATTATTATCTTTACCAGTATTAGCAGGAGCTATTACTATACTTTTAACTGATCGAAATTTAAATACTTCATTTTTTGATCCAGCAGGAGGAGGAGATCCAATTTTATATCAACATTTATTT"/>
  </r>
  <r>
    <s v="R10006"/>
    <s v="Insecta"/>
    <s v="Diptera"/>
    <x v="171"/>
    <x v="89"/>
    <x v="0"/>
    <s v="BOLD"/>
    <x v="1202"/>
    <m/>
    <s v="BLAST-EXACT-MATCH"/>
    <s v="size=16"/>
    <s v="ATAAATAATATAAGATTTTGAATATTACCTCCCTCTCTTTCACTGCTATTAATTAGCAGTTTAGTAGAAAATGGGGCCGGTACAGGCTGAACGGTTTATCCGCCCCTGGCCGCCAATATTTCTCACGCCGGATCCTCTGTGGATTTTGCAATTTTTTCCCTTCATCTGGCCGGTATTTCATCAATTTTAGGAGCAGTTAATTTTATTACTACAATTATTAATATGCGATCAAATGGAATTACATTTGACCGAATACCTTTATTTGTTTGATCAGTTTTAATTACTGCTGTTCTTTTACTTCTTTCCTTACCAGTATTAGCCGGAGCAATTACCATATTATTAACAGATCGTAATTTTAATACATCCTTCTTTGACCCTGCGGGCGGGGGTGACCCTATTTTATACCAGCATTTATTT"/>
  </r>
  <r>
    <s v="R7231-36"/>
    <s v="Insecta"/>
    <s v="Hymenoptera"/>
    <x v="52"/>
    <x v="89"/>
    <x v="0"/>
    <s v="BOLD"/>
    <x v="1203"/>
    <m/>
    <s v="BLAST-EXACT-MATCH"/>
    <s v="size=99"/>
    <s v="ATAAATAATATAAGATTTTGACTATTACCCCCTTCTATCTTCCTATTAATTTCTAGATCATATATCAATCAAGGAGTCGGAACCGGTTGAACAGTATATCCCCCACTATCATTAAATATAAATCATGAAGGAATTTCAGTTGATATATCAATTTTCTCTCTTCATTTAGCTGGAATTTCTTCTATTATAGGAGCTATCAATTTTATTTCAACAATTTTAAATATATTTCCTCTAAATAGATCAATTGAACAAATATCTCTATTCACATGATCTATTAAAATTACAGCAATTTTATTACTTTTAGCAGTACCTGTATTAGCTGGTGCTATTACAATATTATTAACAGATCGTAACTTAAATACATCCTTTTTTGACCCATCAGGAGGAGGAGACCCAATCTTATACCAACATCTATTT"/>
  </r>
  <r>
    <s v="R4412-32"/>
    <s v="Insecta"/>
    <s v="Hemiptera"/>
    <x v="82"/>
    <x v="317"/>
    <x v="0"/>
    <s v="BOLD"/>
    <x v="1204"/>
    <m/>
    <s v="BLAST-CLOSE-MATCH"/>
    <s v="size=5"/>
    <s v="TTAAATAATATAAGATTTTGGTTATTAATTCCTTCTTTATTTCTATTAATTTTAAGTTCATTTGTTGAAGTAGGAGCTGGTACTGGTTGAACAGTTTATCCGCCGTTATCTTCTAATATCGCTCATTCTGGTGCTAGAGTTGATTTAGCCATTTTTTCTTTACATCTTGCAGGTATTTCATCTATTTTAGGGGCTGTTAATTTTATTACTACAGTAATTAATATACGATGTATTGGGGTAACTTTTGACAAAATTCCCTTATTTGTGTGATCAGTTTTTATTACAGCTATTTTATTATTATTATCTTTACCTGTATTAGCTGGAGCAATTACAATATTATTAACAGATCGTAATTTAAATACTTCTTTTTTTGATCCTTCAGGGGGTGGGGACCCAATTTTATATCAACATTTATTT"/>
  </r>
  <r>
    <s v="R6494-2"/>
    <s v="Insecta"/>
    <s v="Hymenoptera"/>
    <x v="9"/>
    <x v="89"/>
    <x v="0"/>
    <s v="BOLD"/>
    <x v="1205"/>
    <m/>
    <s v="BLAST-CLOSE-MATCH"/>
    <s v="size=37"/>
    <s v="CTAAATAATATAAGATTTTGATTACTACCACCCTCTATTACCCTATTAACTATAAGAAATTTCATTAGATCTGGAGTAGGGACTGGCTGAACAATTTACCCCCCCTTAGCATCTAACATTTATCATAATGGCCCTTCTGTAGATTTAACTATTTTTTCTCTCCATATTGCTGGTATATCCTCAATTTTAGGAGCAATTAATTTTATCTCTACTATTATCAATATACACCATAAAAATTTTTCAACAGATAAAATTCCTCTTTTAGTATGATCAATCTTAATTACTGCAATTTTACTACTCCTATCTCTCCCAGTCTTAGCTGGTGCAATTACAATACTTTTAACAGATCGAAACTTAAACACATCTTTCTTTGACCCCTCTGGAGGAGGAGACCCAATTTTATACCAACATTTATTT"/>
  </r>
  <r>
    <s v="R6200"/>
    <s v="Insecta"/>
    <s v="Coleoptera"/>
    <x v="70"/>
    <x v="89"/>
    <x v="0"/>
    <s v="BOLD"/>
    <x v="1206"/>
    <m/>
    <s v="BLAST-WEAK-MATCH"/>
    <s v="size=1439"/>
    <s v="CTCAATAATATAAGATTTTGATTATTGCCCCCCTCTCTTTCTTTATTACTAATGAGAAGATTAGTCGAAAACGGTGCCGGAACAGGATGTACAGTATACCCCCCTTTATCTGCAAATCTAGCCCACGGAGGAGCTTCTGTAGATCTAGCCATCTTCAGTCTACATCTAGCAGGAATCTCATCAATTTTAGGAGCAATTAATTTTATCTCAACTATACTTAATATACGTCCAATAGGAATAACATTAGATCGACTACCTTTATTTGTTTGAGCTATTGTAATTACAGCAGTCCTATTGCTTTTATCCCTACCCGTTCTCGCAGGGGCTATTACCATATTATTAACAGATCGAAATCTAAATACCTCATTTTTTGACCCTGCAGGAGGGGGAGATCCTATTCTTTATCAACACTTATTC"/>
  </r>
  <r>
    <s v="R6753-41"/>
    <s v="Insecta"/>
    <s v="Coleoptera"/>
    <x v="134"/>
    <x v="349"/>
    <x v="374"/>
    <s v="BOLD"/>
    <x v="1207"/>
    <m/>
    <s v="BLAST-EXACT-MATCH"/>
    <s v="size=8"/>
    <s v="ATAAACAACATAAGATTCTGACTATTACCACCCTCCCTAAGACTTCTTCTAATAAGAAGAATTGTAGAAAATGGAGCAGGGACAGGATGAACTGTTTACCCACCACTCTCATCCAACATTGCCCACAGAGGTTCCTCAGTAGATCTAGCAATCTTTAGTCTACACCTAGCAGGAATCTCCTCAATCCTAGGAGCAGTAAATTTTATCTCAACAGTAATCAATATACGATCAACAGGAATTACATTTGACCGAATACCCTTATTCGTATGAGCAGTAGCAATTACAGCCCTACTCCTTCTGCTTTCACTCCCAGTTCTTGCCGGAGCAATTACAATACTACTAACAGACCGAAACCTAAACACCTCCTTCTTTGACCCAGCAGGAGGAGGAGATCCTATTTTATACCAACACCTATTT"/>
  </r>
  <r>
    <s v="R7278-2"/>
    <s v="Insecta"/>
    <s v="Coleoptera"/>
    <x v="129"/>
    <x v="340"/>
    <x v="375"/>
    <s v="BOLD"/>
    <x v="1208"/>
    <m/>
    <s v="BLAST-EXACT-MATCH"/>
    <s v="size=2218"/>
    <s v="ATAAATAACATAAGTTTTTGATTTCTTCCACCTTCATTGTCCCTTTTATTAATAAGAAGAATTGTTGAAAATGGAGCAGGAACAGGATGAACAGTTTATCCACCCCTATCAGCTAATATTGCCCACAGAGGATCATCTGTAGATTTAGCAATTTTCAGTTTACACTTAGCTGGAATTTCTTCAATTCTAGGAGCTGTAAATTTTATTTCAACAGTAATCAACATACGATCAACAGGAATTACATTTGATCGAATACCACTATTTGTGTGAGCCGTTGTAATTACAGCCCTTCTTCTTCTCCTATCATTACCCGTTTTAGCAGGAGCAATTACTATGCTTCTAACAGATCGCAACTTAAATACTTCATTTTTTGATCCTGCAGGTGGAGGAGATCCTATCCTATACCAACATCTATTT"/>
  </r>
  <r>
    <s v="R6801-4"/>
    <s v="Insecta"/>
    <s v="Diptera"/>
    <x v="97"/>
    <x v="89"/>
    <x v="0"/>
    <s v="BOLD"/>
    <x v="1209"/>
    <m/>
    <s v="BLAST-CLOSE-MATCH"/>
    <s v="size=14945"/>
    <s v="ATAAATAACATAAGATTTTGACTACTACCCCCATCATTGACCCTATTACTTTCTAGTAGTATAGTTGAAAATGGAGCGGGAACTGGATGAACTGTTTACCCACCCCTTTCAGCATCTATTGCGCATGGAGGAGCTTCAGTTGATCTTGCTATTTTCTCACTTCATTTAGCCGGGATTTCTTCAATTTTAGGGGCAGTTAATTTCATTACAACTGTAATTAATATGCGATCAACGGGAATTACTTTTGATCGCATACCTTTATTTGTGTGAGCTGTTGTAATTACTGCTATTTTATTACTACTTTCATTACCTGTATTAGCTGGGGCTATTACTATGCTATTAACTGATCGAAATTTAAATACATCTTTTTTTGACCCAGCTGGAGGGGGTGACCCAATTCTCTATCAACATTTATTT"/>
  </r>
  <r>
    <s v="R8356-7"/>
    <s v="Insecta"/>
    <s v="Diptera"/>
    <x v="149"/>
    <x v="388"/>
    <x v="0"/>
    <s v="BOLD"/>
    <x v="1210"/>
    <m/>
    <s v="BLAST-CLOSE-MATCH"/>
    <s v="size=4"/>
    <s v="TTAAATAATATAAGTTTTTGGTTATTACCCCCATCATTATCCCTATTATTAATAAGAAGTCTAGTAGAAAGAGGAACTGGAACTGGGTGAACAGTTTATCCACCCCTTTCTTCTTCAATTGCTCATTCTGGGGCCTCAGTAGACCTATCTATTTTTTCCCTTCATTTAGCAGGAATTTCATCTATCCTAGGGGCCATTAATTTTATCTCTACAATTATTAATATACGAACCCCGGGAATATCTTTTGATAAAATACCCTTATTTGTTTGATCAGTAATCATTACAGCTATTTTATTATTACTATCTCTACCTGTATTAGCGGGAGCAATTACAATACTATTAACGGACCGTAATTTAAATACATCCTTTTTTGACCCCGCTAGAGGGGGGGACCCAATTTTATACCAACATTTATTT"/>
  </r>
  <r>
    <s v="R6209-2"/>
    <s v="Insecta"/>
    <s v="Hymenoptera"/>
    <x v="198"/>
    <x v="559"/>
    <x v="0"/>
    <s v="BOLD"/>
    <x v="1211"/>
    <m/>
    <s v="BLAST-EXACT-MATCH"/>
    <s v="size=80"/>
    <s v="TTAAATAATATAAGATTCTGATTATTAATTCCATCTTTAACTTTATTAATCTATAGAAATATTTTTGGATCAGGAACAGGAACAGGTTGAACAGTTTATCCTCCTTTATCAACTCAATTAAATCCATCAATTGACTTAACAATTTTTTCTCTTCATGTAGCAGGAATCTCATCAATTTTAAGATCTATTAACTTCATATGTACAATTATTAATATAAAAAATAGATCAATTAATAATTGATCATTATTTACATGATCAGTTCTAATTACAACAGTTTTACTTTTATTATCACTTCCAGTATTAGCAGGAGCAATCACTATAATTTTAACTGATCGAAATCTTAATACAACATTTTTTAATCCAGCAGGAGGAGGAGATCCAGTTCTATATCAACATTTATTT"/>
  </r>
  <r>
    <s v="R1119-70"/>
    <s v="Insecta"/>
    <s v="Hymenoptera"/>
    <x v="45"/>
    <x v="546"/>
    <x v="0"/>
    <s v="BOLD"/>
    <x v="1212"/>
    <m/>
    <s v="BLAST-EXACT-MATCH"/>
    <s v="size=14"/>
    <s v="ATAAATAATATGAGATTTTGATTATTAATTCCTTCAATTATTTTATTATTATTAAGAGGAATTTTAAATGTTGGTGTAGGAACTGGTTGAACAATATATCCTCCACTTTCTTCATCTTTAGGACATGGAGGTTTATCAGTAGATTTAGCAATTTTTTCTTTACATTTAGCTGGAGTATCTTCAATTATAGGTTCTATTAATTTTATTTCAACAATTTTAAATATACATTTATTAAAATTAGAATTAGATCAATTAACtttattaatttgatcaatttttattactacaattttattattattatctttacctgtattaGCTGGTGCTATTACTATATTATTAACTGATCGAAATTTAAATACAACtttttttgatttttCAGGAGGAGGAGATCCAGTTTTATTTCAACATTTATTT"/>
  </r>
  <r>
    <s v="R3451-104"/>
    <s v="Insecta"/>
    <s v="Coleoptera"/>
    <x v="129"/>
    <x v="351"/>
    <x v="376"/>
    <s v="BOLD"/>
    <x v="1213"/>
    <m/>
    <s v="BLAST-EXACT-MATCH"/>
    <s v="size=53"/>
    <s v="ATAAACAACATAAGATTCTGATTTCTACCCCCATCACTATCACTACTATTGATAAGTAGAATTGTAGAAAACGGAGCAGGAACAGGATGAACTGTCTATCCTCCTCTATCAGCAAATATTGCCCACAGAGGTTCCTCTGTAGATTTAGCAATCTTCAGATTGCACCTAGCAGGAATTTCCTCCATTCTTGGAGCTGTAAATTTCATTTCAACTGTAATTAATATGCGATCAACAGGAATCACCTTTGACCGAATACCATTATTTGTGTGAGCTGTCGCAATTACAGCACTTCTTCTTTTGCTTTCTCTCCCTGTTCTAGCAGGTGCTATCACAATACTACTAACAGACCGTAATCTAAATACATCTTTCTTTGACCCTGCAGGAGGAGGAGACCCAATTCTCTACCAACACTTATTC"/>
  </r>
  <r>
    <s v="R5999-52"/>
    <s v="Insecta"/>
    <s v="Hymenoptera"/>
    <x v="9"/>
    <x v="560"/>
    <x v="377"/>
    <s v="BOLD"/>
    <x v="1214"/>
    <m/>
    <s v="BLAST-EXACT-MATCH"/>
    <s v="size=38"/>
    <s v="ATAAATAATATAAGATTCTGACTCCTCCCCCCATCAATTATTTTATTAATTTCAAGAAATTTTATTAATAGAGGTGTAGGTACTGGTTGAACAATTTACCCACCCCTATCATCTTTTATTTATCATAGAAGTAAATCTGTAGATCTAACAATTTTTTCTTTACATATCGCTGGTATATCATCTATTTTAGGTGCCATTAACTTTATCTCTACAATTTTAAATATACATCATTCCAATATCTCTCTTGACAAAATTCCTTTATTAGCATGATCAATTATAATTACAGCCATTTTACTCCTTTTATCTCTCCCCGTTCTTGCAGGAGCAATCACTATACTTTTAACAGACCGAAACTTAAATACCTCTTTTTTTGATCCTTCAGGAGGAGGTGATCCAATTTTATTCCAACACTTATTC"/>
  </r>
  <r>
    <s v="R4152-33"/>
    <s v="Insecta"/>
    <s v="Diptera"/>
    <x v="106"/>
    <x v="89"/>
    <x v="0"/>
    <s v="BOLD"/>
    <x v="1215"/>
    <m/>
    <s v="BLAST-EXACT-MATCH"/>
    <s v="size=75"/>
    <s v="ATAAATAATATAAGTTTTTGATTACTTCCCCCTTCTTTAACACTTCTTTTAGCAAGTAGTTTAGTCGAAAACGGAGCTGGAACAGGATGAACTGTTTATCCACCCCTTTCTGCTGGTATCGCTCATGCAGGAGCTTCTGTTGATTTAGCTATTTTTTCATTACATTTAGCAGGAATCTCATCTATTTTAGGAGCTGTAAATTTTATCACAACTGTTATTAATATACGATCAACAGGAATTACTTTTGATCGAATACCATTATTTGTGTGAGCAGTAGTAATTACTGCCATTTTATTATTACTATCTCTTCCAGTTCTAGCTGGAGCAATTACAATATTATTAACAGATCGAAATTTTAACACTTCTTTTTTTGATCCCGCTGGAGGAGGAGATCCAATTCTATATCAACACTTATTT"/>
  </r>
  <r>
    <s v="R3197-2"/>
    <s v="Insecta"/>
    <s v="Diptera"/>
    <x v="88"/>
    <x v="89"/>
    <x v="0"/>
    <s v="BOLD"/>
    <x v="1216"/>
    <m/>
    <s v="BLAST-CLOSE-MATCH"/>
    <s v="size=1555"/>
    <s v="ATAAATAATATAAGTTTTTGATTATTACCTCCTTCTTTATCTTTATTATTAATAAGAGGTTTGGTTGAAAATGGGGCTGGAACAGGATGAACTGTTTACCCCCCTTTATCAACAACTATTTCCCATTCAGGAGGATCCGTTGATTTAGCAATTTTCTCTCTTCATCTTGCAGGGATTTCTTCAATTTTAGGAGCTGTTAATTTTATCACAACAATTATTAATATACGATCTCCAGGTATAAATATAGATATAATACCTTTATTTGTATGATCTGTATTTATTACTGCAATTTTATTACTTCTTTCTCTACCAGTATTAGCAGGAGCTATTACTATATTATTAACTGATCGAAACTTAAATACTTCTTTTTTTGATCCCGCAGGAGGAGGAGATCCTATTCTTTATCAACATTTATTC"/>
  </r>
  <r>
    <s v="R2585-143"/>
    <s v="Insecta"/>
    <s v="Diptera"/>
    <x v="70"/>
    <x v="89"/>
    <x v="0"/>
    <s v="BOLD"/>
    <x v="1217"/>
    <m/>
    <s v="BLAST-WEAK-MATCH"/>
    <s v="size=10"/>
    <s v="TTAAATAATATAAGATTTTGATTATTACCTCCTTCTTTAACACTATTATTATCAAGAAGATTAGTAGAAAAAGGAACTGGAACAGGTTGAACTGTTTATCCACCCTTATCTTCAAATTTATCCCATTCTGGAGCTTCAGTTGATCTATCTATTTTTTCTTTACATTTAGCTGGTATTTCTTCAATTCTAGGAGCAGTAAATTTTATTTCAACCATTATTAATATACAAACTCCAGGTATATTTTTTAATAAAATACCTTTATTTGTATGATCAGTTTTTATTACTGCTATTTTACTACTTTTGTCTCTACCTGTTCTAGCAGGAGCCATTACTATACTTTTAACAGATCGAAATTTAAATACTTCATTCTTTGACCCTTCAGGAGGAGGAGATCCTATTTTATACCAACATTTATTT"/>
  </r>
  <r>
    <s v="R5193-64"/>
    <s v="Insecta"/>
    <s v="Hymenoptera"/>
    <x v="70"/>
    <x v="89"/>
    <x v="0"/>
    <s v="BOLD"/>
    <x v="1218"/>
    <m/>
    <s v="BLAST-WEAK-MATCH"/>
    <s v="size=4"/>
    <s v="ATAAATAATATAAGATTTTGACTATTACCACCATCTTTAACCCTATTGCTTTTAAGAAATTTTATTAATGAAGGAACAGGAACAGGATGAACAATTTACCCTCCTCTAGCATCCAATATTTTTCATAATGGTCCTTCCGTAGACCTAACTATTTTCTCCCTACATATTGCAGGTATATCCTCAATTATAGGAGCAATTAATTTTATTTCAACAATCATAAATATATATCCTATAAACTTGAAACTTGAACAATTAACTTTATTCACTTGATCAATTTTTATTACCACTATCCTTTTATTATTAGCTGTTCCAGTTTTAGCTGGTGCTATTACTATATTACTAACTGATCGAAATTTAAATACATCATTTTTTGATCCATCAGGTGGAGGTGACCCAATTCTTTATCAACATTTATTT"/>
  </r>
  <r>
    <s v="R1413-113"/>
    <s v="Insecta"/>
    <s v="Diptera"/>
    <x v="34"/>
    <x v="107"/>
    <x v="0"/>
    <s v="BOLD"/>
    <x v="1219"/>
    <m/>
    <s v="BLAST-CLOSE-MATCH"/>
    <s v="size=12"/>
    <s v="ATAAACAATATAAGATTTTGACTTTTACCTCCATCTCTTACTCTTCTTTTAGTGAGAAGTATAGTTGAAAATGGAGCTGGAACTGGTTGAACGGTTTATCCTCCCTTATCTTCAGGAATTGCACATGGAGGAGCTTCAGTAGATTTAGCAATTTTTAGTCTTCATTTAGCAGGAGCTTCTTCAATTATAGGAGCTGTAAATTTTATTACTACCGTTATTAATATACGTTCAACAGGTATTACTTTTGATCGAATGCCTTTATTTGTCTGATCTGTTGTTATTACTGCTATTCTTTTACTTCTTTCTCTTCCTGTTTTAGCAGGAGCTATTACAATACTCCTTACAGACCGAAATTTAAATACTTCTTTCTTTGACCCTGCTGGAGGAGGAGATCCAATCTTATACCAACATTTATTT"/>
  </r>
  <r>
    <s v="R2114-142"/>
    <s v="Insecta"/>
    <s v="Diptera"/>
    <x v="84"/>
    <x v="223"/>
    <x v="0"/>
    <s v="BOLD"/>
    <x v="1220"/>
    <m/>
    <s v="BLAST-CLOSE-MATCH"/>
    <s v="size=4"/>
    <s v="ATAAATAATATAAGATTTTGAATATTACCACCTTCTTTAACACTTTTATTGGCAAGTAGTCTAGTAGAAAATGGAGCTGGAACAGGATGAACTGTTTATCCTCCTTTATCTTCTAGTATTGCTCATAGAGGAGCATCTGTAGATTTAGCAATTTTCTCTCTCCATTTAGCTGGAATTTCAAGAATTTTAGGAGCAGTAAATTTTATTACTACAATTATTAATATACGATCAACAGGAATTTCTTTTGACCGTATACCATTATTTGTATGATCAGTAGGAATCACAGCTTTATTATTACTTCTCTCTCTTCCTGTTTTAGCGGGAGCCATTACAATATTATTAACTGATCGAAATTTTAATACTTCTTTTTTTGATCCTGCTGGAGGAGGAGACCCTATTTTATATCAACATTTATTT"/>
  </r>
  <r>
    <s v="R3380-121"/>
    <s v="Insecta"/>
    <s v="Coleoptera"/>
    <x v="199"/>
    <x v="561"/>
    <x v="0"/>
    <s v="BOLD"/>
    <x v="1221"/>
    <m/>
    <s v="BLAST-CLOSE-MATCH"/>
    <s v="size=3"/>
    <s v="ATAAATAATATAAGATTTTGATTACTTCCCCCTTCATTAACATTATTATTAATAAGAAGAATAGTAGAAAATGGGGTAGGAACAGGATGAACTGTTTATCCTCCTCTATCAGCAAATATTGCTCATAGAGGATCTTCAGTAGATTTAGCTATTTTTAGATTACATTTAGCAGGAGTTTCATCAATTCTTGGAGCAGTAAATTTTATTACCACTGTAATTAATATACGACCAGCAGGAATAACTTTAGATCGTACCCCTTTATTTGTTTGAGCAGTAGTAATTACAGCATTACTTTTATTACTTTCTTTACCTGTTTTAGCAGGCGCTATTACTATATTATTAACAGATCGTAATTTAAATACATCATTTTTTGATCCTGCAGGAGGAGGAGACCCAATTCTTTACCAACATTTATTT"/>
  </r>
  <r>
    <s v="R4319-32"/>
    <s v="Insecta"/>
    <s v="Diptera"/>
    <x v="89"/>
    <x v="475"/>
    <x v="0"/>
    <s v="BOLD"/>
    <x v="1222"/>
    <m/>
    <s v="BLAST-CLOSE-MATCH"/>
    <s v="size=18"/>
    <s v="ATAAATAATATAAGATTTTGATTACTCCCCCCTTCACTTATACTTTTATTGACAAGTAGACTTGTTGAAGTTGGTGCCGGGACAGGATGAACAGTTTATCCCCCCCTTTCTTCTACTATTGCTCATTCAGGAGCTTCTGTTGATCTTGCTATTTTCTCCCTCCATTTAGCTGGAATTTCTTCAATTTTAGGGGCAGTAAATTTTATTTCTACAATTATTAATATACGAGCCCCAGGAATTTCTTTTGACCGAATACCCCTTTTTGTTTGATCAGTATTAATTACTGCTATTTTATTACTTTTGTCTTTACCAGTATTAGCCGGAGCAATTACAATACTATTAACTGATCGAAATCTAAACACATCTTTCTTTGACCCTGCGGGAGGAGGTGACCCTATTCTCTATCAACATTTATTC"/>
  </r>
  <r>
    <s v="R4416-32"/>
    <s v="Insecta"/>
    <s v="Diptera"/>
    <x v="149"/>
    <x v="89"/>
    <x v="0"/>
    <s v="BOLD"/>
    <x v="1223"/>
    <m/>
    <s v="BLAST-EXACT-MATCH"/>
    <s v="size=8"/>
    <s v="CTTAATAATATAAGATTTTGGTTACTCCCTCCTTCACTAACCTTACTATTAACTAGAAGATTAGTGGAAAGAGGAACAGGAACAGGATGAACTGTTTACCCCCCCTTATCCTCAACTCTATCACATTCAGGAGCATCTGTAGACCTATCAATTTTTTCTTTACATTTAGCTGGAATTTCTTCAATTCTAGGGGCTGTAAATTTTATTTCAACAATTATTAATATGCGGGCTCCCGGGATATCTTTTGATAAAATACCTTTATTTATTTGGTCAGTCCTAATTACTGCAATCTTATTATTATTATCCCTCCCTGTACTGGCGGGGGCTATTACGATATTATTAACAGATCGTAATTTAAATACTTCATTTTTTGACCCCGCTGGAGGAGGGGACCCTATTTTATATCAACATTTATTC"/>
  </r>
  <r>
    <s v="R1486-6"/>
    <s v="Insecta"/>
    <s v="Hemiptera"/>
    <x v="82"/>
    <x v="420"/>
    <x v="0"/>
    <s v="BOLD"/>
    <x v="1224"/>
    <m/>
    <s v="BLAST-EXACT-MATCH"/>
    <s v="size=927"/>
    <s v="CTTAATAATATAAGATTTTGACTTTTACCCCCATCCTTAACTCTACTTATAATAAGATCAATAATTGAAATAGGTGTTGGAACAGGTTGAACTGTTTACCCACCATTATCAAGAAATATTGCCCATGCAGGACCAAGAGTTGATATATCTATCTTCTCTTTACACCTAGCTGGTATTTCCTCTATTTTAGGAGCTGTAAATTTTATTACAACAGTTATAAATATACGACCTGCTGGAATAACAATAGACCGAACTCCTCTTTTTGTATGATCTGTTTTAATTACAGCTATTCTATTATTATTATCCCTTCCTGTACTAGCAGGAGCAATTACTATACTTCTTACTGATCGAAATATTAATACAACATTTTTTGACCCTTCTGGTGGGGGGGACCCTATCTTATACCAACATTTATTT"/>
  </r>
  <r>
    <s v="R4399-32"/>
    <s v="Insecta"/>
    <s v="Diptera"/>
    <x v="200"/>
    <x v="89"/>
    <x v="0"/>
    <s v="BOLD"/>
    <x v="1225"/>
    <m/>
    <s v="BLAST-CLOSE-MATCH"/>
    <s v="size=62"/>
    <s v="ATGAACAATATAAGATTTTGAATACTACCTCCTTCATTAACCTTATTATTGATAAGTAGTATAGTTGAAAATGGGGCAGGAACAGGATGAACTGTGTACCCTCCTCTCTCATCAGGAATTGCTCATGCAGGAGCTTCAGTAGATTTGGCTATTTTTTCCTTGCACATAGCGGGGGTATCCTCTATTCTTGGAGCGGTTAATTTTATTACAACTGTTATTAATATACGATCTACAGGAATTACTTTTGACCGAATGCCTTTATTTGTTTGATCCGTTTTAATTACAGCAATTCTTCTGCTTCTTTCTTTACCAGTTTTAGCAGGAGCTATCACAATATTACTAACAGATCGAAATTTAAATACTTCCTTTTTTGATCCTTCAGGAGGAGGAGACCCTATTCTATACCAACATTTGTTT"/>
  </r>
  <r>
    <s v="R1540-6"/>
    <s v="Insecta"/>
    <s v="Diptera"/>
    <x v="149"/>
    <x v="562"/>
    <x v="378"/>
    <s v="BOLD"/>
    <x v="1226"/>
    <m/>
    <s v="BLAST-EXACT-MATCH"/>
    <s v="size=402"/>
    <s v="CTAAATAATATAAGTTTTTGGCTTCTACCTCCGTCAATTAATTTATTAATTTCAAGAGCTTTAATTGAAATAGGAACAGGGACAGGATGGACAGTATACCCTCCCTTATCTTCAAATTTAGCCCATTCTGGGGCTTCTGTTGATTTATCTATTTTTTCTTTACACTTAGCAGGAATTTCATCAATTCTAGGAGCTTTAAATTTTATTTCCACAATTTTAAATATACGAACCAAACAAATAACAATAGATAAAATACCTTTATTTGTTTGATCAGTTCTAATTACAGCAATTTTGCTTCTTCTATCTTTACCAGTTTTAGCCGGAGCAATTACTATACTATTAACAGACCGAAATTTAAATACATCTTTTTTCGATCCCGCCGGAGGAGGAGATCCGATTCTTTATCAACATTTATTC"/>
  </r>
  <r>
    <s v="R6499-4"/>
    <s v="Insecta"/>
    <s v="Diptera"/>
    <x v="73"/>
    <x v="193"/>
    <x v="379"/>
    <s v="BOLD"/>
    <x v="1227"/>
    <m/>
    <s v="BLAST-EXACT-MATCH"/>
    <s v="size=394"/>
    <s v="ATAAATAATATAAGTTTTTGACTTTTACCTCCCTCTTTAACTTTACTATTAGTAAGTAGTATAGTTGAAAACGGGGCCGGTACAGGATGAACTGTATACCCCCCTTTATCTTCAGGAATTGCACATGGAGGAGCTTCAGTAGACTTAGCAATTTTCTCATTACACCTAGCCGGGATTTCCTCAATTTTAGGTGCAGTAAATTTCATTACAACTGTAATTAATATACGATCGACTGGTATTACTTTTGATCGAATACCGTTATTTGTTTGATCTGTCGTTATTACCGCTTTACTACTTTTATTATCACTACCAGTTCTAGCAGGTGCTATTACTATACTATTAACAGACCGAAATTTAAATACATCATTTTTTGACCCCGCCGGAGGGGGGGACCCTATTTTATACCAACACTTATTT"/>
  </r>
  <r>
    <s v="R4440-3"/>
    <s v="Insecta"/>
    <s v="Diptera"/>
    <x v="99"/>
    <x v="89"/>
    <x v="0"/>
    <s v="BOLD"/>
    <x v="1228"/>
    <m/>
    <s v="BLAST-EXACT-MATCH"/>
    <s v="size=29"/>
    <s v="ATAAATAATATAAGATTCTGATTTTTACCTCCATCTATTATTTTACTATTAACTAGAAGAATAGTAGAAATAGGAACTGGAACTGGGTGAACAATTTATCCTCCTCTTTCTTCATCAATTGCTCATTCTGGATCATCTGTAGATTTTTCTATTTTTTCTCTTCACATTGCAGGAATATCTTCTATTTTAGGAGCTATTAACTTTATTTCTACAATATTTAATATAAAAATTAAATTTATAAAATTTAATCAAATTTCTTTATTTGTTTGATCTGTACTTATTACAGCATTTTTACTTCTTTTATCTTTACCTGTTTTAGCAGGAGCTATTACTATATTATTAACAGATCGGAATTTGAATACTTCATTTTATGATCCTATTGGAGGAGGAGACCCAATTTTATATCAACATTTATTT"/>
  </r>
  <r>
    <s v="R2621-69"/>
    <s v="Insecta"/>
    <s v="Diptera"/>
    <x v="88"/>
    <x v="89"/>
    <x v="0"/>
    <s v="BOLD"/>
    <x v="1229"/>
    <m/>
    <s v="BLAST-CLOSE-MATCH"/>
    <s v="size=5"/>
    <s v="ATAAATAATATAAGATTCTGGATACTTCCCCCCTCATTAACCCTTCTATTAATAAGAGGAATAGTAGAAAATGGGGCTGGGACAGGATGAACTGTTTACCCACCTCTCTCGACAACTATTTCACATTCCGGGGCTTCAGTAGATTTAGCAATTTTCTCACTACACTTAGCAGGTATTTCTTCTATCCTAGGAGCAGTTAACTTTATTACAACTGTAATTAATATACGGTCTCCAGGAATATCCTTTGATATAATGCCTTTATTTGTATGATCTGTTGTAATTACAGCAATTCTATTACTTTTATCTTTACCAGTTTTAGCTGGGGCTATTACTATACTTCTAACCGACCGAAATTTAAATACTTCCTTTTTTGACCCTGCAGGAGGGGGGGACCCTATTCTATACCAACATTTATTC"/>
  </r>
  <r>
    <s v="R10948"/>
    <s v="Insecta"/>
    <s v="Diptera"/>
    <x v="99"/>
    <x v="89"/>
    <x v="0"/>
    <s v="BOLD"/>
    <x v="1230"/>
    <m/>
    <s v="BLAST-CLOSE-MATCH"/>
    <s v="size=19"/>
    <s v="ATAAATAATATAAGATTTTGAATATTACCCCCCTCTTTATCTTTACTATTAATTAGAAGTTTAGTAGAAACTGGAACAGGCACAGGATGAACTATTTATCCCCCCCTTTCATCAATTATTACACATACAGGATCATCTGTAGATTTTTCTATTTTTTCTTTACATATTGCAGGAATTTCATCTATTTTAGGAgcaattaattttatttctacaataataaatataaaaattaaattcttaaaatttaatcaaattTCTTTATTTGTTTGATCTATTTTAATTACAACAATTTTATTACTTCTATCATTACCAGTTTTAGCTGGAGCTATTACTATATTATTAACTGATCGTAATTTAAATACTTCATTTTTTGACCCTATAGGAGGAGGAGATCCTGTTCTTTACCAACATTTATTT"/>
  </r>
  <r>
    <s v="R4387-42"/>
    <s v="Insecta"/>
    <s v="Diptera"/>
    <x v="73"/>
    <x v="193"/>
    <x v="380"/>
    <s v="BOLD"/>
    <x v="1231"/>
    <m/>
    <s v="BLAST-EXACT-MATCH"/>
    <s v="size=264"/>
    <s v="ATAAATAATATAAGTTTTTGACTATTACCCCCATCCCTTACACTATTATTAGTCAGTAGTCTAGTTGAAAATGGAGCTGGAACAGGTTGAACTGTTTACCCCCCGCTATCCTCTGGGATCGCCCATGGAGGAGCTTCTGTTGATCTAGCAATTTTTTCATTACACTTAGCTGGTATCTCCTCTATTTTAGGAGCAGTAAATTTTATTACTACAGTTATTAACATACGATCAACAGGAATTACTTTTGACCGAATGCCTTTATTTGTTTGATCAGTAGTAATCACTGCTCTTTTATTACTTTTATCTTTACCTGTTTTAGCAGGAGCTATCACTATACTTTTAACAGACCGAAATTTAAACACATCATTTTTTGACCCAGCAGGAGGGGGAGATCCAATTCTTTACCAACACTTATTT"/>
  </r>
  <r>
    <s v="R8570-9"/>
    <s v="Insecta"/>
    <s v="Coleoptera"/>
    <x v="70"/>
    <x v="89"/>
    <x v="0"/>
    <s v="BOLD"/>
    <x v="1232"/>
    <m/>
    <s v="BLAST-WEAK-MATCH"/>
    <s v="size=43"/>
    <s v="ATAAACAATATAAGATTTTGGTTTCTTCCCCCATCATTATCTTTACTTCTAATAAGAAGAATTGTTGAAAGTGGGGCAGGAACTGGATGAACTGTGTATCCTCCACTGTCAGCTAATATTGCTCACAGTGGATCATCAGTCGATTTAGCAATTTTTAGATTGCATATAGCAGGAATCTCGTCAATTTTAGGAGCTGTTAATTTTATCTCAACAGTAATTAACATACGATCCCCCGGGATGTCCTTTGACCGAATACCTTTATTTGTATGAGCAGTCGCTATTACTGCTCTTCTTTTACTTTTATCTCTGCCAGTATTAGCAGGGGCTATCACAATGCTATTAACTGATCGAAATTTAAATACTTCATTCTTCGACCCTGCAGGAGGGGGAGACCCAATTTTATACCAACACCTATTT"/>
  </r>
  <r>
    <s v="R5798-55"/>
    <s v="Insecta"/>
    <s v="Hymenoptera"/>
    <x v="52"/>
    <x v="89"/>
    <x v="0"/>
    <s v="BOLD"/>
    <x v="1233"/>
    <m/>
    <s v="BLAST-EXACT-MATCH"/>
    <s v="size=7"/>
    <s v="ATAAATAATATAAGATTTTGATTACTCCCCCCCTCTTTATTAATATTAATTAAAAGAAACTTAATTAATCAGGGTGTAGGTACAGGATGAACAATCTACCCACCTTTATCTTTAAATATTAATCATGAAGGCATGTCAATAGATATAACTATTTATTCCCTTCATTTAGCAGGTATAGCATCTATTATAGGAGCTATTAATTTTATTTCAACTATTATTAATATACGCTCCCCAATAACTAAATTAGAACAACTAACTCTATTCAATTGATCAATTCTAATTACAACTATTTTATTACTACTAGCTGTCCCAGTATTAGCTGGTGCTATCACTATATTATTAACTGACCGAAATTTAAATACATCATTCTTTGACCCCTCAGGAGGAGGAGACCCTATTTTATTCCAACACTTATTT"/>
  </r>
  <r>
    <s v="R1732-2"/>
    <s v="Insecta"/>
    <s v="Diptera"/>
    <x v="70"/>
    <x v="89"/>
    <x v="0"/>
    <s v="BOLD"/>
    <x v="1234"/>
    <m/>
    <s v="BLAST-CLOSE-MATCH"/>
    <s v="size=2674"/>
    <s v="ATAAATAATATAAGATTTTGATTATTACCCCCTTCATTAACTTTATTGTTATCAAGTAGTATAGTAGAAAATGGAGCGGGTACAGGATGAACTGTATACCCACCTCTTTCAGCTTCTATTGCTCATGGAGGAGCTTCAGTAGATTTAGCTATTTTTTCTCTTCATTTAGCTGGAATTTCCTCTATTTTAGGAGCAGTAAATTTTATTACAACAGTAATTAATATACGTTCAACTGGAATTACATTTGATCGAATACCTTTATTTGTATGATCAGTAGTAATTACTGCCATTTTATTATTATTATCTTTACCTGTATTAGCAGGAGCTATTACTATATTATTAACTGATCGAAATTTAAATACTTCATTTTTTGATCCTGCAGGAGGGGGAGACCCAATTTTATATCAACATTTATTT"/>
  </r>
  <r>
    <s v="R3672-48"/>
    <s v="Insecta"/>
    <s v="Hemiptera"/>
    <x v="82"/>
    <x v="563"/>
    <x v="0"/>
    <s v="BOLD"/>
    <x v="1235"/>
    <m/>
    <s v="BLAST-CLOSE-MATCH"/>
    <s v="size=26"/>
    <s v="CTAAACAATATAAGATTTTGACTATTACCTCCCTCTCTTACACTCCTATTAATGAGATCTATTGTTGAAATAGGAGTCGGAACTGGGTGAACAATCTAccccccccTTTCAAGAAACATCGCTCACTCTGGAGTTAGAGTAGATATATCTATTTTTTCCCTTCACCTAGCAGGTATTTCCTCTATTCTTGGTGCAATTAACTTCATCACTACAATTATAAACATACGACCATACGGAATATCGTTAGATCGAACCCCTTTATTTGTTTGATCTGTACTTATCACAGCAATCCTTCTTCTTCTTTCTCTTCCAGTTCTGGCAGGGGCCATTACTATACTTTTAACAGACCGTAATATTAACACAACATTCTTTGACCCATCCGGTGGTGGGGACCCTATTTTATATCAACACTTATTT"/>
  </r>
  <r>
    <s v="R4836"/>
    <s v="Insecta"/>
    <s v="Diptera"/>
    <x v="68"/>
    <x v="89"/>
    <x v="0"/>
    <s v="BOLD"/>
    <x v="1236"/>
    <m/>
    <s v="BLAST-EXACT-MATCH"/>
    <s v="size=1068"/>
    <s v="ATAAATAACATAAGTTTCTGAATACTTCCCCCATCTCTTACCCTTTTATTAGCCAGTAGCATAGTGGAAAACGGGGCAGGAACAGGATGAACAGTTTACCCCCCACTATCCTCGGGGATTGCCCACACTGGGGCCTCAGTTGATTTAGCAATCTTTTCACTTCACTTAGCCGGAATTTCTTCAATTTTAGGAGCTGTAAATTTTATTACTACAGTTATTAATATACGATCTAGAGGAATTACTCTAGACCGAATACCTTTATTTGTTTGATCTGTAGTAATTACTGCTGTTCTTCTTTTACTTTCTCTCCCTGTTTTAGCAGGAGCAATTACAATACTATTAACTGATCGTAATCTAAACACTTCTTTTTTTGACCCAGCAggggggggTGATCCAATTCTTTATCAGCACTTATTT"/>
  </r>
  <r>
    <s v="R5092-30"/>
    <s v="Insecta"/>
    <s v="Diptera"/>
    <x v="70"/>
    <x v="89"/>
    <x v="0"/>
    <s v="BOLD"/>
    <x v="1237"/>
    <m/>
    <s v="BLAST-WEAK-MATCH"/>
    <s v="size=27"/>
    <s v="ATAAATAATATAAGATTTTGACTTCTTCCCCCATCCTTGACACTTTTATTAGCTAGAAGTATAGTAGAAAATGGAGCGGGAACTGGATGAACCGTTTACCCCCCGCTATCGGCAGGAATTGCTCATGCTGGAGCCTCTGTTGATTTAGCAATTTTTTCTTTACATTTAGCCGGAGTATCCTCTATTTTAGGGGCTGTAAATTTCATTACTACAGTAATCAATATACGATCCGTAGGAATTACATTTGACCGAATACCCTTATTTGTATGAGCTGTTGTTATCACAGCTGTATTACTTCTCCTATCCTTACCTGTATTAGCTGGAGCTATTACAATACTATTAACTGACCGAAATTTAAATACATCATTTTTTGACCCTGCGGGAGGAGGAGACCCCATCTTATATCAACATTTATTT"/>
  </r>
  <r>
    <s v="R6217-45"/>
    <s v="Insecta"/>
    <s v="Diptera"/>
    <x v="149"/>
    <x v="564"/>
    <x v="0"/>
    <s v="BOLD"/>
    <x v="1238"/>
    <m/>
    <s v="BLAST-EXACT-MATCH"/>
    <s v="size=8"/>
    <s v="TTAAACAATATAAGATTTTGATTATTGCCGCCCTCATTAACTTTATTATTATCAAGTAGATTAGTGGAAAAGGGAACTGGAACCGGATGAACCGTTTACCCGCCTCTTTCCTCAACACTATCCCACTCCGGGGCTTCAGTAGACTTATCAATCTTTTCCTTACATCTCGCTGGAATCTCCTCTATTCTAGGGGCTGTAAATTTTATTTCAACTATTATTAATATACGGGCCCCCGGTATAGTTTTTGATAAAATACCACTATTTGTTTGATCAGTATTAATTACAGCTATTTTATTATTATTATCCCTACCAGTATTAGCGGGGGCAATTACAATACTTTTAACAGACCGAAATCTAAATACATCCTTTTTTGACCCTGCTGGTGGGGGGGACCCGATTTTATACCAACATTTATTT"/>
  </r>
  <r>
    <s v="R2723-136"/>
    <s v="Insecta"/>
    <s v="Diptera"/>
    <x v="122"/>
    <x v="325"/>
    <x v="381"/>
    <s v="BOLD"/>
    <x v="1239"/>
    <m/>
    <s v="BLAST-EXACT-MATCH"/>
    <s v="size=21"/>
    <s v="ATAAATAACATAAGTTTTTGAATATTACCTCCATCTTTAACTCTATTATTATCTAGTAGTATAGTAGAAAACGGAGCTGGAACAGGATGAACAGTCTACCCTCCCCTATCTTCAGGAATTGCTCATGGTGGGGCTTCTGTTGATTTAGCTATTTTTTCTCTACATTTAGCAGGAATTTCTTCTATTTTAGGAGCAGTTAATTTTATTACAACCGTAATTAATATACGATCTACTGGAATTACATTTGATCGAATACCATTATTTGTTTGATCTGTAGTAATTACAGCTATTTTACTTTTATTATCATTACCTGTTTTAGCTGGAGCTATTACAATACTATTAACAGATCGAAACTTAAATACCTCATTCTTTGACCCCGCCGGAGGAGGAGACCCTATTTTATATCAACATCTATTT"/>
  </r>
  <r>
    <s v="R3540-35"/>
    <s v="Insecta"/>
    <s v="Diptera"/>
    <x v="106"/>
    <x v="89"/>
    <x v="0"/>
    <s v="BOLD"/>
    <x v="1240"/>
    <m/>
    <s v="BLAST-CLOSE-MATCH"/>
    <s v="size=91"/>
    <s v="ATAAATAATATAAGTTTTTGAATACTTCCCCCTTCACTAACTTTATTATTAGCAAGTAGTCTTGTTGAAAATGGAGCTGGGACAGGATGAACAGTATACCCTCCACTATCTTCTGGTATCGCCCATGGAGGAGCTTCAGTTGATTTAGCAATTTTTTCTCTACATTTAGCAGGAATTTCCTCAATTTTAGGAGCTGTTAATTTTATTACTACAGTAATTAATATGCGTTCTACAGGGATTACTTTTGATCGAATACCTTTATTTGTATGATCAGTAGTAATTACTGCAGTTTTATTACTTTTATCATTACCAGTATTAGCTGGAGCTATTACAATACTATTAACAGATCGAAACTTAAATACTTCTTTTTTTGATCCTTCTGGAGGAGGAGACCCTATTTTATATCAACATTTATTT"/>
  </r>
  <r>
    <s v="R51-137"/>
    <s v="Insecta"/>
    <s v="Diptera"/>
    <x v="97"/>
    <x v="262"/>
    <x v="0"/>
    <s v="BOLD"/>
    <x v="1241"/>
    <m/>
    <s v="BLAST-CLOSE-MATCH"/>
    <s v="size=606"/>
    <s v="ATAAATAATATAAGTTTTTGATTATTACCGCCATCTTTAACCCTATTATTAGCAAGAAGTATAGTAGAAAATGGAGCGGGAACTGGATGAACAGTTTATCCCCCCCTATCTGCTAGAATTGCCCATGCTGGAGCTTCAGTAGATTTAGCAATTTTTTCTCTACATTTAGCAGGAATTTCTTCTATTTTAGGAGCAGTAAATTTTATTACAACAGTAATTAATATACGATCAACAGGTATTTCATTTGATCGAATACCGTTATTCGTATGAGCTGTTGTAATTACAGCTATTCTTTTATTGTTATCTTTACCTGTATTAGCAGGAGCTATTACAATACTATTAACAGATCGAAATTTAAATACTTCATTCTTTGATCCGGCAGGAGGGGGAGACCCTATTTTATATCAACATTTATTT"/>
  </r>
  <r>
    <s v="R1903-95"/>
    <s v="Insecta"/>
    <s v="Hymenoptera"/>
    <x v="52"/>
    <x v="89"/>
    <x v="0"/>
    <s v="BOLD"/>
    <x v="1242"/>
    <m/>
    <s v="BLAST-EXACT-MATCH"/>
    <s v="size=50"/>
    <s v="ATAAATAATATAAGATTTTGATTACTCCCACCTTCAATTATTCTTTTAATTTTTAGTTCAATTATTAATCAAGGAATAGGAACTGGATGAACAGTTTACCCTCCTCTATCTTTAAATTTAAATCATGAAGGCTTATCAGTTGACTTATCAATTTTTTCTCTTCATTTAGCCGGTATATCATCTATTATAGGAGCAATTAATTTTATTTCAACTATTTTTAATATATATCCTTTAAATTCTAAATTTGAACAATTTACTTTATTTACCTGATCAATTTTAATTACAACTATCCTTTTATTACTAGCAGTTCCAGTTTTAGCTGGAGCAATTACTATATTATTAACAGATCGAAATTTAAATACTTCATTCTTTGATCCCTCAGGAGGAGGAGATCCAATTTTATATCAACATTTATTC"/>
  </r>
  <r>
    <s v="R6199-20"/>
    <s v="Insecta"/>
    <s v="Diptera"/>
    <x v="70"/>
    <x v="89"/>
    <x v="0"/>
    <s v="BOLD"/>
    <x v="1243"/>
    <m/>
    <s v="BLAST-EXACT-MATCH"/>
    <s v="size=8"/>
    <s v="ATAAATAATATAAGTTTCTGAATACTCCCCCCATCTTTAACGCTACTGCTAGCAAGTAGTATAGTAGAAAATGGGGCTGGTACAGGATGAACTGTTTACCCCCCCTTATCATCTGTTATCGCGCATGGCGGGGCCTCAGTAGATTTAGCTATTTTTTCTCTTCACTTAGCTGGAATTTCATCTATTCTAGGAGCCGTAAATTTTATTACAACAGTAATTAATATACGCTCAGTAGGAATTACTTTTGATCGAATACCCTTATTTGTTTGATCAGTAGTAATTACCGCTCTTTTATTACTCCTATCTTTACCGGTACTTGCCGGAGCTATTACAATATTATTAACAGATCGAAACTTAAATACATCTTTCTTTGACCCAGCCGGAGGAGGAGACCCAATTCTTTATCAACACTTATTT"/>
  </r>
  <r>
    <s v="R7124-13"/>
    <s v="Arachnida"/>
    <s v="Araneae"/>
    <x v="70"/>
    <x v="89"/>
    <x v="0"/>
    <s v="BOLD"/>
    <x v="1244"/>
    <m/>
    <s v="BLAST-EXACT-MATCH"/>
    <s v="size=36"/>
    <s v="ATAAATAATTTAAGTTTTTGGTTACTTCCTCCTTCATTGTTATTACTATTTATTTCTTCTATGGTAGAAATAGGAGTTGGGGCAGGTTGAACTGTTTATCCTCCTTTATCTTCATTAGAGGGACATTCTGGAGGATCCGTTGATTTTGCTATTTTTTCTCTACATTTAGCAGGGGCTTCTTCTATTATAGGGGCTATTAATTTTATTTCTACAATTTTAAATATACGAGCATATATAATTAGTATGGAAAAGGTGTCTTTATTTGTATGATCTATTTTAATTACTGCTGTTCTTTTATTATTATCTTTACCTGTTTTAGCTGGAGCTATTACTATACTATTGACTGATCGAAATTTTAATACATCATTTTTTGATCCTGCTGGAGGAGGAGATCCTATTTTATTTCAACATTTATTC"/>
  </r>
  <r>
    <s v="R4106-33"/>
    <s v="Insecta"/>
    <s v="Diptera"/>
    <x v="123"/>
    <x v="89"/>
    <x v="0"/>
    <s v="BOLD"/>
    <x v="1245"/>
    <m/>
    <s v="BLAST-EXACT-MATCH"/>
    <s v="size=37"/>
    <s v="ATGAATAATATAAGTTTTTGAATACTCCCCCCTTCTTTAACCCTCCTATTAGCTAGTAGTATAGTAGAAAATGGAGCTGGAACAGGATGAACAGTTTATCCTCCCTTATCTTCTGGTATTGCCCATGGTGGAGCTTCAGTAGATTTAGCAATTTTTTCTCTTCACTTAGCAGGAATCTCTTCTATTTTAGGAGCAGTTAATTTTATTACAACAGTAATTAATATACGATCAGTAGGAATTACTTTTGACCGAATACCCTTATTTGTTTGGTCAGTATTAATTACAGCTATTCTTCTATTATTATCACTTCCGGTATTAGCAGGAGCTATTACTATATTATTAACAGATCGAAACTTAAATACATCATTTTTCGACCCGGCTGGAGGGGGAGACCCAATTTTATATCAACATTTATTC"/>
  </r>
  <r>
    <s v="R2786-64"/>
    <s v="Insecta"/>
    <s v="Hymenoptera"/>
    <x v="70"/>
    <x v="89"/>
    <x v="0"/>
    <s v="BOLD"/>
    <x v="1246"/>
    <m/>
    <s v="BLAST-CLOSE-MATCH"/>
    <s v="size=52"/>
    <s v="ATAAATAATATAAGATTTTGACTTTTACCCCCATCATTATTTATATTAATTTTTAGAAGAATTACTAATCAAGGTGTTGGAACAGGATGAACAGTTTATCCCCCCCTATCTATAAATTTAAATCATGAAGGAATATCAGTTGATTTAACTATTTTTTCTCTTCATATAGCAGGAATATCATCTATTATAGGAGCTATTAATTTTATTTCCACTATTATAAATATACGACCTAATTTAATAAATTTAGAAAAAATATCATTATTTACATGATCAATTAAAATTACTGCAATCTTACTATTATTAGCTGTACCAGTTTTAGCTGGAGCAATTACTATATTATTAACTGATCGTAATTTAAATACTTCATTCTTTGATCCTTCAGGAGGAGGGGATCCTATTTTATACCAACATTTATTT"/>
  </r>
  <r>
    <s v="R4222-33"/>
    <s v="Insecta"/>
    <s v="Diptera"/>
    <x v="99"/>
    <x v="89"/>
    <x v="0"/>
    <s v="BOLD"/>
    <x v="1247"/>
    <m/>
    <s v="BLAST-EXACT-MATCH"/>
    <s v="size=86"/>
    <s v="ATAAATAATATAAGATTTTGATTATTACCTCCTTCTTTAACATTATTATTAATTAGAAGAATAGTAGAAACAGGAACCGGGACAGGGTGAACAGTATACCCCCCTCTATCATCAATTATTGCACATACGGGCTCTTCTGTAGATTTTTCAATTTTTTCTTTGCATATAGCTGGAATTTCATCTATTTTAGGAGCAATTAATTTTATCTCTACCATTTTAAATATAAAAATCAAATTTTTAAACTTAGATCAAATTTCTTTATTTGTTTGGTCCATTTTTATTACCACAATTTTACTGCTATTATCTTTACCTGTATTAGCCGGAGCAATTACCATATTATTAACTGACCGAAACTTAAACACTTCATTTTTTGACCCTATAGGAGGGGGAGATCCTATTTTATACCAACATTTATTT"/>
  </r>
  <r>
    <s v="R2043-193"/>
    <s v="Insecta"/>
    <s v="Neuroptera"/>
    <x v="75"/>
    <x v="195"/>
    <x v="0"/>
    <s v="BOLD"/>
    <x v="1248"/>
    <m/>
    <s v="BLAST-EXACT-MATCH"/>
    <s v="size=11"/>
    <s v="ATAAATAATATAAGTTTTTGAATGTTACCTCCTTCTTTAATATTACTTTTAGCTTCAAGTATAGTAGAAAATGGAGCCGGAACTGGATGAACAGTTTATCCCCCCTTATCTGCTAATATTGCTCATGCAGGAGCATCAGTTGACTTAGCTATTTTCAGATTACATTTAGCAGGAGTATCTTCTATTTTAGGAGCAGTAAATTTTATTACTACTGTTATTAATATACGATTAAATTATATAACTTTAGATCGAATACCTTTATTTGTATGATCTGTAGTTATTACAGCAttattattattattatctcttccagtattagcaggggctattactatattattaACAGATCGAAATCTAAATACATCTTTCTTCGACCCCGCAGGAGGAGGAGATCCTATTTTATATCAACATTTATTT"/>
  </r>
  <r>
    <s v="R7600-2"/>
    <s v="Insecta"/>
    <s v="Diptera"/>
    <x v="149"/>
    <x v="565"/>
    <x v="0"/>
    <s v="BOLD"/>
    <x v="1249"/>
    <m/>
    <s v="BLAST-CLOSE-MATCH"/>
    <s v="size=20"/>
    <s v="TTAAATAATATAAGATTTTGACTTTTACCCCCATCATTAACTTTACTTTTATCTAGAAGACTTGTAGAAAAAGGAACAGGAACAGGATGAACTGTTTACCCTCCTCTTTCTTCAACTATCTCCCATTCTGGAGCTTCTGTTGATTTATCTATTTTTTCTTTACATTTAGCTGGTATTTCTTCTATCTTAGGAGCAGTTAATTTTATTTCTACAATTATTAACATACGAGCCTCTGGAATAACATTTGATAAAATACCATTATTTATTTGATCTGTATTAATCACAGCTATTCTTTTACTTTTATCATTACCTGTATTAGCTGGAGCTATTACTATATTATTAACAGATCGAAATTTAAATACTTCTTTTTTTGATCCTGCAGGAGGAGGAGATCCAATTTTATATCAACATTTATTT"/>
  </r>
  <r>
    <s v="R2914-130"/>
    <s v="Insecta"/>
    <s v="Diptera"/>
    <x v="84"/>
    <x v="223"/>
    <x v="0"/>
    <s v="BOLD"/>
    <x v="1250"/>
    <m/>
    <s v="BLAST-CLOSE-MATCH"/>
    <s v="size=2"/>
    <s v="ATAAATAATATAAGATTTTGAATATTACCTCCCTCTTTAACACTTTTATTGGCAAGTAGTCTAGTAGAAAATGGAGCTGGAACAGGATGAACTGTTTACCCACCATTATCTTCTAGAATTGCACATAGAGGTGCATCTGTTGATTTGGCAATTTTCTCTCTACATTTAGCTGGTATTTCAAGAATTTTAGGAGCTGTAAATTTTATTACTACAATTATTAATATACGATCAACAGGTATTTCTTTTGATCGAATACCTTTATTTGTTTGATCAGTAGGAATCACTGCTTTATTATTACTTCTTTCACTTCCTGTTTTAGCAGGAGCTATTACTATGTTATTAACTGACCGAAATTTTAATACCTCTTTTTTTGACCCTGCTGGAGGAGGAGACCCAATTCTATACCAACATCTATTT"/>
  </r>
  <r>
    <s v="R7560-2"/>
    <s v="Insecta"/>
    <s v="Diptera"/>
    <x v="70"/>
    <x v="89"/>
    <x v="0"/>
    <s v="BOLD"/>
    <x v="1251"/>
    <m/>
    <s v="BLAST-WEAK-MATCH"/>
    <s v="size=1"/>
    <s v="ATGAACAATTTAAGCTCCTGGTTATTACATCCTCTTACCTTATTACTTGCTAGAAGTATAGTAGAAAATGGAGCTGGAACAGGTTGAACTGTTTATCCCCCACTATCTTCAACAATCGCCCATAGAGGGGCTTCTGTAGACTTAGCAATCTTTTCTCTTCATTTAGCAGGAGTCTCGTCTATTTTAGGGGCTGTAAATTTTATTACAACTGTAATTAATATACGATCTAATGGAATTACTTTTGATCGTATACCTCTATTTATTTGATCTGTAATAATTACAGCTATTTTATTATTATTATCTTTACCCGTATTAGCCGGAGCTATTACTATATTATTAACCGATCGAAATTTAAATACCTCTTTTTTTGACCCCGCCGGAGGGGGAGACCCTATTTTATACCAACATTTATTT"/>
  </r>
  <r>
    <s v="R7119-2"/>
    <s v="Insecta"/>
    <s v="Diptera"/>
    <x v="167"/>
    <x v="89"/>
    <x v="0"/>
    <s v="BOLD"/>
    <x v="1252"/>
    <m/>
    <s v="BLAST-EXACT-MATCH"/>
    <s v="size=58"/>
    <s v="ATAAATAATATAAGATTTTGAATATTACCCCCATCATTAACCTTATTAATTTCAAGAAGAATGGTAGAAAATGGGGCTGGAACAGGATGAACCGTATACCCCCCTTTATCAATAAATATTTCACATAGAGGAGCATCCGTAGATTTAGCTATTTTTTCTCTTCATTTAGCAGGAATTTCATCTATTTTAGGAGCTGTAAATTTTATTACTACAATAATTAATATACGAGCCAAAGGAATTACTTTTGACCGTATACCTTTATTTGCTTGATCTGTTATAATTACTGCCTTATTATTACTACTATCCTTACCTGTATTAGCAGGAGCTATTACTATATTACTATTTGATCGAAATTTTAATACATCCTTCTTTGACCCAGCAGGAGGAGGAGACCCTATTTTATATCAACATTTATTT"/>
  </r>
  <r>
    <s v="R5319"/>
    <s v="Insecta"/>
    <s v="Coleoptera"/>
    <x v="70"/>
    <x v="89"/>
    <x v="0"/>
    <s v="BOLD"/>
    <x v="1253"/>
    <m/>
    <s v="BLAST-WEAK-MATCH"/>
    <s v="size=194"/>
    <s v="ATAAACAATATAAGATTTTGGTTTCTTCCCCCATCATTATCTTTACTTCTAATAAGAAGAATTGTTGAAAGTGGGGCAGGAACAGGATGAACTGTTTATCCCCCACTATCAGCCAATATTGCTCACAGTGGATCATCAGTCGATTTAGCAATTTTTAGATTACATATAGCAGGAATCTCATCAATTCTAGGGGCTGTTAATTTTATCTCAACAGTAATTAACATACGATCCCCAGGAATAACATTTGACCGAATACCTTTATTTGTATGAGCAGTTGCTATCACTGCCCTTCTTTTATTGCTATCTCTACCGGTATTAGCAGGAGCTATCACAATGTTATTAACTGATCGAAATTTAAATACTTCGTTCTTTGACCCTGCAGGGGGAGGAGACCCAATTTTATACCAACACTTATTT"/>
  </r>
  <r>
    <s v="R5419-56"/>
    <s v="Insecta"/>
    <s v="Coleoptera"/>
    <x v="134"/>
    <x v="349"/>
    <x v="320"/>
    <s v="BOLD"/>
    <x v="1254"/>
    <m/>
    <s v="BLAST-EXACT-MATCH"/>
    <s v="size=10"/>
    <s v="ATAAACAACATAAGATTTTGGCTTCTACCCCCATCCTTAAGCCTTTTACTAATAAGAAGAATTGTAGAAAATGGGGCAGGAACAGGATGAACAGTCTACCCACCCTTATCATCAAACATTGCACATAGTGGTTCATCAGTAGATTTAGCAATTTTCAGCCTACATCTAGCTGGTATTTCTTCAATTCTAGGAGCAGTAAACTTTATTTCAACAGTGATCAATATACGATCAACAGGAATTACTTTCGACCGTATACCATTATTTGTATGAGCTGTAGCTATCACAGCCCTACTCCTACTCCTTTCATTACCTGTTCTTGCAGGAGCAATCACGATACTATTAACAGACCGAAATCTAAACACGTCATTCTTTGATCCAGCAGGTGGAGGTGACCCCATCTTATACCAACATCTATTC"/>
  </r>
  <r>
    <s v="R871-226"/>
    <s v="Insecta"/>
    <s v="Diptera"/>
    <x v="97"/>
    <x v="89"/>
    <x v="0"/>
    <s v="BOLD"/>
    <x v="1255"/>
    <m/>
    <s v="BLAST-CLOSE-MATCH"/>
    <s v="size=24"/>
    <s v="ATAAATAATATAAGATTTTGATTATTACCTCCCTCTCTAACCCTATTATTAGCAAGAAGTATAGTAGAAAATGGAGCAGGAACAGGATGAACGGTATATCCCCCCTTATCAGCTAGAATTGCACATGCTGGAGCTTCTGTAGATTTAGCCATTTTTTCATTACACTTAGCTGGAATTTCATCTATTTTAGGAGCAGTAAATTTTATTACAACAGTAATCAACATGCGCCCTTTAGGAATGCCTTTAGAACGAATACCCCTTTTTGTTTGATCGGTTGTTATTACTGCAATTCTATTACTTTTATCTTTACCTGTACTAGCAGGAGCTATTACTATATTACTAACAGATCGAAATTTAAATACTTCATTTTTTGATCCCGCCGGAGGTGGAGATCCAATTCTATATCAACATTTATTT"/>
  </r>
  <r>
    <s v="R1161-6"/>
    <s v="Insecta"/>
    <s v="Diptera"/>
    <x v="99"/>
    <x v="89"/>
    <x v="0"/>
    <s v="BOLD"/>
    <x v="1256"/>
    <m/>
    <s v="BLAST-EXACT-MATCH"/>
    <s v="size=86"/>
    <s v="CTAAATAACTTAAGGTTTTGACTATTACCTCCTTCTTTAATTTTACTTCTAATAAGAAGATTAGTAGAGACAGGAACTGGAACAGGATGAACAGTTTATCCCCCCCTATCTTCAATTATAGCCCATACCGGTGCCTCAGTTGATCTTTCTATTTTTTCTCTTCACATAGCAGGTATTTCTTCAATTTTAGGAGCTATTAATTTTATTACTACAATAATTAATATACGAATTAAAAATATTAAATTTGATCAAATCCCCCTTTTCTCTTGATCAGTAACTATCACTGCAATTTTACTTCTTTTAGCATTACCAGTTTTAGCTGGAGCAATTACTATATTATTAACAGACCGAAACTTAAATACATCCTTTTTTGACCCTgggggggggggggACCCAATTTTATACCAACATCTATTT"/>
  </r>
  <r>
    <s v="R1182-6"/>
    <s v="Insecta"/>
    <s v="Lepidoptera"/>
    <x v="57"/>
    <x v="89"/>
    <x v="0"/>
    <s v="BOLD"/>
    <x v="1257"/>
    <m/>
    <s v="BLAST-EXACT-MATCH"/>
    <s v="size=641"/>
    <s v="ATAAATAATATAAGATTTTGATTATTACCACCATCTTTAATTTTATTAATTTCAAGAAGAATTATTGAAAATGGAGCAGGAACAGGATGAACTGTTTATCCTCCCCTCTCTTCTAATATTGCACATAGAGGGAGTTCAGTAGATTTAACTATTTTTTCCCTTCACTTAGCAGGAATTTCTTCAATTTTAGGAGCAGTAAATTTTATTACTACAGTAATTAATATACGATCTCAAGGAATATATTTTGACCGAATACCTTTACTTGTTTGAGCAGTAACTATTACTGCAttattattattattatcattaccagttttagctggagctattactatattattaACAGACCGAAATTTAAATACATCATTTTTTGATCCAGCAGGAGGAGGAGATCCTATTTTATATCAACATTTATTT"/>
  </r>
  <r>
    <s v="R5401-40"/>
    <s v="Insecta"/>
    <s v="Blattodea"/>
    <x v="173"/>
    <x v="482"/>
    <x v="0"/>
    <s v="BOLD"/>
    <x v="1258"/>
    <m/>
    <s v="BLAST-CLOSE-MATCH"/>
    <s v="size=384"/>
    <s v="ATGAATAACATAAGATTTTGACTACTCCCACCCTCACTTACACTCCTCCTAACCAGAAGTATAGTAGAAAGAGGAGCTGGAACAGGGTGAACAGTGTATCCCCCGTTAGCTAGAGGAATTGCCCATGCAGGAGCATCAGTAGATTTGACAATTTTCTCCTTACACCTAGCAGGTGTATCATCAATTTTAGGAGCAGTAAACTTTATCTCAACAGCAATTAATATAAAACCATCAAGCATAAAGTCTGAACAAATACCCCTATTTGTATGAGCAGTAATTATTACCGCCATCTTATTATTGCTATCACTACCAGTACTAGCAGGGGCTATCACAATACTATTAACTGATCGAAATTTGAACACCTCCTTCTTTGACCCAGCAGGGGGTGGGGACCCAATTCTATACCAACACTTATTT"/>
  </r>
  <r>
    <s v="R4327-80"/>
    <s v="Insecta"/>
    <s v="Diptera"/>
    <x v="84"/>
    <x v="89"/>
    <x v="0"/>
    <s v="BOLD"/>
    <x v="1259"/>
    <m/>
    <s v="BLAST-EXACT-MATCH"/>
    <s v="size=4"/>
    <s v="ATAAATAATATAAGATTTTGAATATTACCCCCGTCTATTACTCTTTTACTGGCAAGTAGTATAGTGGAAAATGGAGCTGGTACAGGATGAACAGTTTATCCTCCCCTATCTTCTAGAATTGCTCATAGAGGAGCTTCTGTAGATTTAGCAATTTTTTCCTTACATTTAGCCGGAATTTCTTCAATTCTTGGAGCTGTAAATTTTATTACAACAATTATTAATATACGATCAATTGGAATTACTTTTGATCGAATACCTCTATTTGTATGATCTGTAGGTATTACTGCACTATTATTACTTTTATCATTACCTGTTCTAGCCGGAGCAATTACTATATTACTAACAGATCGAAATTTTAATACATCATTCTTTGACCCGGCAGGAGGAGGAGACCCTATTCTATATCAACACCTTTTC"/>
  </r>
  <r>
    <s v="R2673-20"/>
    <s v="Insecta"/>
    <s v="Lepidoptera"/>
    <x v="0"/>
    <x v="61"/>
    <x v="0"/>
    <s v="BOLD"/>
    <x v="1260"/>
    <m/>
    <s v="BLAST-EXACT-MATCH"/>
    <s v="size=192"/>
    <s v="ATAAATAATATAAGATTTTGATTATTACCACCTTCTATTACACTTTTAATTTCAAGAAGAATTGTAGAAAATGGGGCTGGGACTGGATGAACTGTATACCCCCCTTTATCATCCAATATTGCCCATGGAGGAAGTTCTGTAGATCTAGCCATTTTCTCTCTTCATTTAGCTGGTATTTCATCAATTTTAGGAGCTATTAATTTTATTACTACAATTATTAATATACGATTAAATAATTTATCATTTGATCAAATACCCCTATTTGTTTGAGCTGTTGGAATTACTGCTTTTCTTCTATTATTATCTTTACCTGTTTTAGCGGGAGCTATTACAATATTATTAACTGATCGAAATTTAAATACCTCATTCTTTGATCCAGCTGGAGGAGGAGACCCAATTTTATACCAACACTTATTT"/>
  </r>
  <r>
    <s v="R4267-83"/>
    <s v="Insecta"/>
    <s v="Diptera"/>
    <x v="70"/>
    <x v="89"/>
    <x v="0"/>
    <s v="BOLD"/>
    <x v="1261"/>
    <m/>
    <s v="BLAST-CLOSE-MATCH"/>
    <s v="size=6"/>
    <s v="ATAAATAACATAAGATTCTGAATACTGCCACCTTCCCTTACTCTGCTACTTGTGAGAAGCATGGTTGATAACGGAGCCGGTACAGGATGAACTGTTTACCCACCACTATCGTCTAATATTGCCCATGGCGGAGCATCAGTTGACCTGGCCATCTTCTCCCTCCACCTAGCTGGAATCTCCTCAATCCTAGGGGCAGTGAACTTTATTACTACCGTAATCAATATACGCTCTCCTGGAATTTCACTTGACCGAATGCCACTATTTGTATGAGCCGTAGTAATTACGGCTTTATTACTTCTTTTATCTCTGCCCGTACTAGCTGGGGCTATTACAATACTTCTAACAGACCGAAATTTCAATACTTCATTTTTTGACCCGGCTGGAGGGGGAGACCCAATCCTATACCAGCACCTATTC"/>
  </r>
  <r>
    <s v="R2722-137"/>
    <s v="Insecta"/>
    <s v="Diptera"/>
    <x v="167"/>
    <x v="566"/>
    <x v="0"/>
    <s v="BOLD"/>
    <x v="1262"/>
    <m/>
    <s v="BLAST-CLOSE-MATCH"/>
    <s v="size=257"/>
    <s v="ATAAATAATATAAGATTTTGATTATTGCCCCCATCATTAATCTTAATATTAACGAGTAATATATCTGAACTAGGAATTGGAACAGGATGAACAATCTACCCGCCATTATCTACCCACATATACCACAGAAGAATATCAGTAGATTTATCAATTTTTTCTCTTCATTTAGCTGGTATTTCTTCAATTTTAGGTGCTATTAATTTTATTACAACTATTGTTAACATACACCCCCCTAACATTACTTTTGATCGAATACCTTTATTTATTTGATCTGTTTTTATTACAGCTATTTTATTACTTCTTTCCCTTCCTGTCTTAGCAGGAGCTATCACCATATTATTATCTGATCGAAATTTTAATACATCATTTTTTGACCCCGCTGGGGGAGGAGATCCTATTCTCTATCAACATCTGTTT"/>
  </r>
  <r>
    <s v="R1895-98"/>
    <s v="Insecta"/>
    <s v="Hymenoptera"/>
    <x v="52"/>
    <x v="89"/>
    <x v="0"/>
    <s v="BOLD"/>
    <x v="1263"/>
    <m/>
    <s v="BLAST-CLOSE-MATCH"/>
    <s v="size=30"/>
    <s v="ATAAATAATATAAGTTTTTGATTAATCCCTCCATCTTTATTTTTATTAATCAATAGAATAATAATTAATCAAGGAACTGGCACTGGATGAACTATTTACCCCCCATTATCATCTAATATTAATCATGAAGGAATATCTTTAGATATAGTAATTTTTTCTCTTCATCTAGCCGGAATATCATCTATTTTAGGAGCTATTAATTTTATTACAACTATTTTAAATATACGACCTATAAATATTAAATATGAACAATTAACTTTATTTACTTGATCAATCTTAATCACTACTATCTTATTATTATTGGCAGTTCCAGTTCTAGCTGGTGCAATTACAATATTATTAACTGATCGAAACTTAAATACATCATTTTTTGACCCAGCTGGAGGAGGGGATCCAATTTTATTCCAACATTTATTT"/>
  </r>
  <r>
    <s v="R4143-62"/>
    <s v="Insecta"/>
    <s v="Diptera"/>
    <x v="152"/>
    <x v="567"/>
    <x v="0"/>
    <s v="BOLD"/>
    <x v="1264"/>
    <m/>
    <s v="BLAST-CLOSE-MATCH"/>
    <s v="size=37"/>
    <s v="ATAAATAATATAAGATTTTGATTGTTACCACCTTCATTAACTTTATTAATGGCTAGAAGTATAGTAGAATCCGGAGCTGGTACAGGATGAACTGTTTATCCACCTCTTTCTTCTATTATTGCACATGGAGGAGCTTCAGTTGATTTAGCAATTTTTTCACTACATTTAGCTGGAGTATCATCTATTTTAGGAGCTGTTAATTTTATTACTACTGTAATTAATATACGATCAACAGGTATCTCATTTGATCGAATACCTTTATTCGTATGATCAGTAGTAATTACTGCTTTATTGTTACTATTATCTTTACCAGTATTAGCAGGAGCTATTACTATATTATTAACTGATCGAAATTTAAATACTTCATTTTTTGATCCAGCTGGAGGAGGTGATCCAATTTTATACCAACATTTATTT"/>
  </r>
  <r>
    <s v="R9345-6"/>
    <s v="Insecta"/>
    <s v="Diptera"/>
    <x v="68"/>
    <x v="189"/>
    <x v="0"/>
    <s v="BOLD"/>
    <x v="1265"/>
    <m/>
    <s v="BLAST-CLOSE-MATCH"/>
    <s v="size=75"/>
    <s v="ATAAATAATATAAGTTTTTGAATACTTCCCCCTTCCCTTACTCTTTTATTAGCTAGTAGTATAGTTGAAAATGGGGCAGGAACTGGATGAACAGTTTATCCTCCTCTATCATCAGGAATTGCTCATACTGGGGCTTCAGTAGATTTAGCAATTTTTTCTCTTCATTTAGCAGGAATTTCTTCAATTCTTGGAGCTGTTAATTTTATTACTACAGTTATTAATATACGATCTAGAGGAATTACTTTAGATCGAATACCCTTATTTGTTTGATCTGTAGTAATTACTGCAGTATTACTATTACTTTCTTTGCCCGTTTTAGCAGGAGCAATTACTATACTATTAACTGATCGAAATTTAAATACTTCATTCTTTGACCCCGCTGGAGGAGGAGATCCTATTCTTTATCAACATTTATTT"/>
  </r>
  <r>
    <s v="R10941-2"/>
    <s v="Insecta"/>
    <s v="Diptera"/>
    <x v="99"/>
    <x v="89"/>
    <x v="0"/>
    <s v="BOLD"/>
    <x v="1266"/>
    <m/>
    <s v="BLAST-CLOSE-MATCH"/>
    <s v="size=6"/>
    <s v="ATGAACAATATAAGATTTTGAATATTGCCCCCCTCTTTATCTTTATTATTAATTAGAAGAATAGTTGAAACCGGGACAGGCACAGGATGGACAATCTACCCTCCCCTATCTTCTGTAATTGCCCATACTGGATCTGCAGTAGATTTTTCTATTTTTTCTCTCCATATTGCCGGAATTTCATCAATTTTAGGGGCTATTAATTTTATCTCAACAATAATTAATATAAAAATTAAATTTATAAAATTTGATCAAATCTCTTTATTTACATGATCTGTCTTAATTACAGCAATTTTACTTCTTCTTTCACTTCCAGTTTTAGCAGGAGCAATTACTATACTATTAACAGATCGAAATTTAAATACATCATTTTATGATCCTATTGGAGGAGGAGATCCAATTTTATATCAACATTTATTT"/>
  </r>
  <r>
    <s v="R6208-20"/>
    <s v="Insecta"/>
    <s v="Hymenoptera"/>
    <x v="186"/>
    <x v="89"/>
    <x v="0"/>
    <s v="BOLD"/>
    <x v="1267"/>
    <m/>
    <s v="BLAST-CLOSE-MATCH"/>
    <s v="size=8"/>
    <s v="ATAAATAATATAAGATTTTGATTATTACCTCCTAGATTAATATTATTAATCTCTAGAATATTTATTGGTACTGGGACAGGTACAGGATGAACAGTTTATCCACCATTATCTTCTAATCTTTCTCATAGGGGTCCTTCAGTTGATTTATCAATTTTTTCTCTTCATATTGCTGGTTTATCTTCAATTATAGGATCAATTAATTTTATTACAACAATTTTAAATATAAAAATTTATAAAATTGAAAATATTCCATTATTTGCTTGAGCAATAATATTAACAGCTATTTTATTATTATTATCATTACCAGTTTTAGCAGGAGCAATTACTATATTATTATTTGACCGTAATTTAAATACTTCATTTTTTGATCCTGCAGGTGGGGGTGATCCAATTTTATATCAACATTTATTT"/>
  </r>
  <r>
    <s v="R4631-7"/>
    <s v="Insecta"/>
    <s v="Hymenoptera"/>
    <x v="70"/>
    <x v="89"/>
    <x v="0"/>
    <s v="BOLD"/>
    <x v="1268"/>
    <m/>
    <s v="BLAST-WEAK-MATCH"/>
    <s v="size=6"/>
    <s v="ATAAATAATATAAGATTTTGATTATTACCTTGTAGAATTATATTAATAATTTTTAGAATATTTATTGGAACAGGATCAGGAACAGGATGAACTATTTATCCTCCTTTATCATTAAGAATATCACATAGAAGATTTTCAGTAGATTTAACTATTTTTTCTTTACATATTGCTGGTATTTCTTCTATTATAGCTTCAATTAATTTTATTGTTACTATTATAAATATAAAAATTTATAAAATAGAAATTATTTCTTTATTTTCATGAAGAATTTTATTAACAAGAATTTTATTATTATTATCTCTACCTGTTTTAGCAGGTGCAATTACTATATTATTGTTTGATCGAAATATTAATACTTCATTTTTTGATCCTATAGGAGGGGGAGATCCTATTTTATATCAACATTTATTT"/>
  </r>
  <r>
    <s v="R5559-6"/>
    <s v="Insecta"/>
    <s v="Diptera"/>
    <x v="39"/>
    <x v="568"/>
    <x v="382"/>
    <s v="BOLD"/>
    <x v="1269"/>
    <m/>
    <s v="BLAST-EXACT-MATCH"/>
    <s v="size=197"/>
    <s v="ATAAATAATATAAGTTTTTGATTACTTCCTCCTGCTTTAATTCTTTTATCTTCGAGAGGAATAATAGATAATGGAGCTGGTACTGGTTGAACTGTTTACCCTCCTTTATCTTCTCTTATTTCTCATGATGGATCTTCTGTAGATTTAGCAATTTTTTCTCTTCATTTAGCAGGAATTTCTTCTATTTTAGGTGCAGTAAATTTTATTACTACAGTAATTAATATACGATCAACAGGAATTACATTTGATCGTATACCTTTATTTGTTTGATCTGTTGTAATTACAGCTTTATTATTATTATTATCTTTACCAGTTTTAGCAGGAGCAATTACTATATTATTAACAGATCGAAATTTAAATACTTCTTTTTTTGATCCTGCTGGAGGAGGAGATCCTATTTTATACCAACATTTATTT"/>
  </r>
  <r>
    <s v="R2590-157"/>
    <s v="Insecta"/>
    <s v="Trichoptera"/>
    <x v="13"/>
    <x v="569"/>
    <x v="383"/>
    <s v="BOLD"/>
    <x v="1270"/>
    <m/>
    <s v="BLAST-EXACT-MATCH"/>
    <s v="size=23"/>
    <s v="ATAAATAATATAAGATTTTGACTATTACCCCCATCATTAAATCTTTTATTAATTAGAGCTTTAATTGAAAGAGGAACCGGTACTGGATGAACAGTTTATCCCCCATTATCCAGAAATTTAGCTCATGCAGGAAGATCCGTTGATATCTCTATTTTTTCGCTTCATTTAGCTGGAATTTCATCAATTTTAGGAGCTATTAATTTCATTTCCACAACACTTAATATACGAAATAATTTAATAACTTTAGATCGAATCCCCCTATTTGTTTGATCAGTAGCTATTACAGCCCTATTACTTTTACTGTCTTTACCTGTTTTAGCGGGAGCTATCACAATACTACTTACAGACCGAAACCTAAATACATCTTTTTTTGATCCATCTGGAGGTGGAGACCCAATTTTATACCAACATTTATTT"/>
  </r>
  <r>
    <s v="R1617-14"/>
    <s v="Insecta"/>
    <s v="Diptera"/>
    <x v="109"/>
    <x v="570"/>
    <x v="0"/>
    <s v="BOLD"/>
    <x v="1271"/>
    <m/>
    <s v="BLAST-CLOSE-MATCH"/>
    <s v="size=319"/>
    <s v="ATAAATAATATAAGTTTTTGATTATTACCTCCTGCATTAACATTATTATTGATAAGTAGTATAGTAGAAACTGGAGCTGGAACTGGATGAACTATTTACCCTCCACTTTCTTCTAACATTGCTCATAGAGGGTCTTCTGTTGATTTAACTATTTTTTCTCTTCATTTAGCAGGAATTTCATCAATTTTAGGAGCAGTTAATTTTATTACAACTGTAATTAATATACGATCAACAGGTATTACATTTGATCGAATACCTTTATTTGTTTGATCTGTAATAATTACAGCTTTATTATTACTTTTATCTTTACCTGTTTTAGCTGGAGCTATTACTATACTATTAACAGATCGAAATTTAAATACTTCATTTTTTGATCCTGCTGGAGGAGGTGACCCAATTCTATATCAACATTTATTT"/>
  </r>
  <r>
    <s v="R2819-49"/>
    <s v="Insecta"/>
    <s v="Coleoptera"/>
    <x v="129"/>
    <x v="340"/>
    <x v="384"/>
    <s v="BOLD"/>
    <x v="1272"/>
    <m/>
    <s v="BLAST-EXACT-MATCH"/>
    <s v="size=75"/>
    <s v="ATAAACAACATAAGATTCTGATTTCTACCCCCTTCCCTGTCACTATTGCTAATAAGAAGAATCGTAGAAAACGGAGCAGGCACCGGATGAACCGTTTATCCTCCCCTCTCAGCAAATATTGCCCATAGAGGGTCTTCAGTAGATCTTGCCATTTTCAGTCTTCACCTCGCAGGAATTTCCTCAATTCTTGGTGCCGTAAATTTCATCTCAACAGTAATCAATATACGTTCAACCGGAATCACATTTGACCGTATACCTTTATTTGTATGAGCAGTAGCTATTACCGCCCTACTACTTTTATTATCTCTACCTGTCTTAGCTGGAGCCATTACAATACTTCTTACTGACCGAAATTTAAACACGTCATTCTTTGATCCTGCAGGAGGAGGAGACCCAATTCTATACCAACACTTATTC"/>
  </r>
  <r>
    <s v="R5432-12"/>
    <s v="Arachnida"/>
    <s v="Araneae"/>
    <x v="174"/>
    <x v="571"/>
    <x v="0"/>
    <s v="BOLD"/>
    <x v="1273"/>
    <m/>
    <s v="BLAST-CLOSE-MATCH"/>
    <s v="size=12"/>
    <s v="ATAAATAATTTATCTTTTTGGTTGTTACCCCCTTCATTGTTTTTATTATTTATATCTTCTATGGTTGAAATAGGGGTTGGTGCGGGTTGAACAGTATACCCTCCTTTAGCTTCTAGAGTAGGTCATATAGGAAGATCAATGGATTTTGCTATTTTTTCTCTTCATTTAGCTGGTGCTTCATCAATTATAGGAGCTGTTAATTTTATTTCTACAATTATTAATATACGGAGTGAGGGGATAAGAATGGAAAAAGTTCCTTTATTTGTTTGATCTGTTTTAATTACAGCTATTTTATTGCTTTTATCGCTTCCTGTTTTAGCAGGAGCTATTACTATGTTATTGACTGATCGTAATTTTAATACTTCTTTTTTTGACCCGGCTGGGGGAGGGGATCCAATTTTATTTCAACATTTGTTT"/>
  </r>
  <r>
    <s v="R2601-69"/>
    <s v="Insecta"/>
    <s v="Diptera"/>
    <x v="73"/>
    <x v="89"/>
    <x v="0"/>
    <s v="BOLD"/>
    <x v="1274"/>
    <m/>
    <s v="BLAST-CLOSE-MATCH"/>
    <s v="size=4"/>
    <s v="ATGAATAATATAAGTTTTTGACTATTACCCCCTTCTCTTACACTATTGTTAATGAGTAGTATAGTGGAAAATGGAGCTGGGACAGGGTGAACAGTTTACCCTCCTTTATCGTCAGGAATTGCCCATGGAGGAGCATCTGTTGATCTTGCTATTTTTTCTTTACATTTAGCTGGAATTTCTTCAATTCTAGGAGCTGTAAATTTTATTACAACAGTTATTAATATACGATCAACTGGGATTACATTCGATCGAATACCTTTATTTGTCTGATCTGTTGTAATTACTGCTTTATTATTATTATTATCATTACCTGTTTTAGCCGGAGCTATTACAATGTTATTAACAGATCGAAATTTAAATACCTCATTTTTTGACCCCGCAGGAGGTGGAGATCCAATTCTTTATCAACATTTATTT"/>
  </r>
  <r>
    <s v="R1076-215"/>
    <s v="Insecta"/>
    <s v="Coleoptera"/>
    <x v="70"/>
    <x v="89"/>
    <x v="0"/>
    <s v="BOLD"/>
    <x v="1275"/>
    <m/>
    <s v="BLAST-EXACT-MATCH"/>
    <s v="size=218"/>
    <s v="ATGAATAATATAAGATTTTGATTATTGCCGCCTTCACTAACTTTATTAATTATAAGAAGAATTGTAGAAAGGGGCGCAGGTACAGGATGAACAGTTTACCCTCCTCTTTCATCTAATATTGCCCATAGAGGTTCTTCTGTTGATTTAGCTATTTTTAGTCTTCATTTAGCCGGAATTTCTTCTATTTTAGGAGCTGTAAATTTTATCACTACTGTAATTAATATACGACCTAAAGGGATAACTCTTGATCGAATACCATTATTTGTTTGATCAGTCGTAATCACTGCAATTTTATTACTCTTATCTTTACCTGTTTTAGCAGGTGCTATTACTATACTTTTAACAGATCGAAATATTAATACCTCATTTTTTGATCCTGCTGGTGGTGGTGACCCCATTCTTTATCAACATTTATTT"/>
  </r>
  <r>
    <s v="R595-72"/>
    <s v="Insecta"/>
    <s v="Diptera"/>
    <x v="79"/>
    <x v="277"/>
    <x v="0"/>
    <s v="BOLD"/>
    <x v="1276"/>
    <m/>
    <s v="BLAST-EXACT-MATCH"/>
    <s v="size=141"/>
    <s v="ATAAACAATATAAGTTTTTGACTTTTACCTCCTGCATTAACCTTATTATTAGTAAGTAGTATAGTAGAAAACGGAGCTGGAACTGGATGAACTGTTTACCCACCCTTATCTTCTAATATTGCTCATGGAGGTGCTTCTGTTGATTTAGCCATTTTTTCTCTTCACTTAGCAGGAATTTCCTCAATTTTAGGAGCCGTAAACTTTATTACTACTGTAATTAATATACGATCAACAGGAATTACTTTTGACCGAATACCTTTATTTGTTTGATCCGTAGTTATTACAGCTTTATTACTTTTATTATCTTTACCTGTTTTAGCTGGAGCTATTACTATATTATTAACAGATCGAAATTTAAATACTTCATTTTTTGATCCTGCAGGAGGAGGAGATCCAATTTTATACCAACATTTATTT"/>
  </r>
  <r>
    <s v="R2562-30"/>
    <s v="Insecta"/>
    <s v="Coleoptera"/>
    <x v="49"/>
    <x v="572"/>
    <x v="0"/>
    <s v="BOLD"/>
    <x v="1277"/>
    <m/>
    <s v="BLAST-CLOSE-MATCH"/>
    <s v="size=16"/>
    <s v="CTTAATAATATAAGATATTGGATACTCCCCCCATCTTTAACATTACTTTTAATAAGAAGTATTGTAGATAAAGGAGCTGGAACAGGATGAACGGTTTACCCCCCTTTATCAGCCAATATTTCCCATGAAGGATCATCAGTTGATTTAGCAATTTTTAGACTTCATATAGCAGGAGTATCCTCAATTTTAGGAGCTATTAATTTTATTTCTACAGTAATTAATATACGACCAACAGGAGTATCTTTCGATCGCATATCTCTTTTTATCTGATCAGTTAAAATTACAGCTATCCTTTTACTTCTCTCACTTCCAGTATTAGCAGGAGCTATTACTATACTTTTAACAGATCGAAATATTAATACATCATTTTTTGACCCAGCAGGAGGAGGAGACCCAATTCTATACCAACACTTATT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089A2-E64D-EB4A-8C8D-6BD6EE8D1822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14" firstHeaderRow="1" firstDataRow="1" firstDataCol="1"/>
  <pivotFields count="12">
    <pivotField showAll="0"/>
    <pivotField showAll="0"/>
    <pivotField showAll="0"/>
    <pivotField axis="axisRow" showAll="0" defaultSubtotal="0">
      <items count="201">
        <item x="138"/>
        <item x="14"/>
        <item x="167"/>
        <item x="31"/>
        <item x="21"/>
        <item x="178"/>
        <item x="181"/>
        <item x="48"/>
        <item x="112"/>
        <item x="134"/>
        <item x="120"/>
        <item x="116"/>
        <item x="182"/>
        <item x="79"/>
        <item x="110"/>
        <item x="169"/>
        <item x="113"/>
        <item x="38"/>
        <item x="8"/>
        <item x="12"/>
        <item x="173"/>
        <item x="175"/>
        <item x="44"/>
        <item x="65"/>
        <item x="91"/>
        <item x="101"/>
        <item x="154"/>
        <item x="36"/>
        <item x="144"/>
        <item x="195"/>
        <item x="156"/>
        <item x="45"/>
        <item x="102"/>
        <item x="161"/>
        <item x="98"/>
        <item x="109"/>
        <item x="96"/>
        <item x="147"/>
        <item x="99"/>
        <item x="20"/>
        <item x="171"/>
        <item x="115"/>
        <item x="192"/>
        <item x="47"/>
        <item x="42"/>
        <item x="152"/>
        <item x="72"/>
        <item x="131"/>
        <item x="22"/>
        <item x="82"/>
        <item x="155"/>
        <item x="179"/>
        <item x="90"/>
        <item x="23"/>
        <item x="196"/>
        <item x="27"/>
        <item x="6"/>
        <item x="30"/>
        <item x="64"/>
        <item x="58"/>
        <item x="61"/>
        <item x="83"/>
        <item x="3"/>
        <item x="49"/>
        <item x="125"/>
        <item x="94"/>
        <item x="118"/>
        <item x="191"/>
        <item x="187"/>
        <item x="133"/>
        <item x="95"/>
        <item x="5"/>
        <item x="35"/>
        <item x="117"/>
        <item x="107"/>
        <item x="40"/>
        <item x="129"/>
        <item x="122"/>
        <item x="193"/>
        <item x="140"/>
        <item x="16"/>
        <item x="130"/>
        <item x="137"/>
        <item x="153"/>
        <item x="66"/>
        <item x="9"/>
        <item x="7"/>
        <item x="0"/>
        <item x="53"/>
        <item x="124"/>
        <item x="32"/>
        <item x="159"/>
        <item x="73"/>
        <item x="75"/>
        <item x="145"/>
        <item x="43"/>
        <item x="123"/>
        <item x="17"/>
        <item x="52"/>
        <item x="88"/>
        <item x="168"/>
        <item x="170"/>
        <item x="67"/>
        <item x="121"/>
        <item x="34"/>
        <item x="46"/>
        <item x="141"/>
        <item x="164"/>
        <item x="13"/>
        <item x="106"/>
        <item x="143"/>
        <item x="92"/>
        <item x="26"/>
        <item x="60"/>
        <item x="142"/>
        <item x="139"/>
        <item x="177"/>
        <item x="105"/>
        <item x="151"/>
        <item x="199"/>
        <item x="71"/>
        <item x="59"/>
        <item x="100"/>
        <item x="41"/>
        <item x="89"/>
        <item x="70"/>
        <item x="33"/>
        <item x="165"/>
        <item x="166"/>
        <item x="10"/>
        <item x="4"/>
        <item x="56"/>
        <item x="51"/>
        <item x="158"/>
        <item x="136"/>
        <item x="180"/>
        <item x="62"/>
        <item x="157"/>
        <item x="148"/>
        <item x="183"/>
        <item x="24"/>
        <item x="108"/>
        <item x="194"/>
        <item x="84"/>
        <item x="15"/>
        <item x="114"/>
        <item x="74"/>
        <item x="78"/>
        <item x="55"/>
        <item x="87"/>
        <item x="111"/>
        <item x="119"/>
        <item x="150"/>
        <item x="69"/>
        <item x="190"/>
        <item x="186"/>
        <item x="76"/>
        <item x="11"/>
        <item x="162"/>
        <item x="86"/>
        <item x="97"/>
        <item x="81"/>
        <item x="25"/>
        <item x="80"/>
        <item x="50"/>
        <item x="200"/>
        <item x="198"/>
        <item x="149"/>
        <item x="126"/>
        <item x="146"/>
        <item x="128"/>
        <item x="160"/>
        <item x="1"/>
        <item x="104"/>
        <item x="163"/>
        <item x="93"/>
        <item x="189"/>
        <item x="54"/>
        <item x="85"/>
        <item x="103"/>
        <item x="18"/>
        <item x="19"/>
        <item x="39"/>
        <item x="184"/>
        <item x="77"/>
        <item x="197"/>
        <item x="172"/>
        <item x="176"/>
        <item x="127"/>
        <item x="174"/>
        <item x="135"/>
        <item x="63"/>
        <item x="57"/>
        <item x="68"/>
        <item x="2"/>
        <item x="185"/>
        <item x="188"/>
        <item x="29"/>
        <item x="132"/>
        <item x="28"/>
        <item x="37"/>
      </items>
    </pivotField>
    <pivotField axis="axisRow" showAll="0" defaultSubtotal="0">
      <items count="574">
        <item x="162"/>
        <item x="255"/>
        <item x="533"/>
        <item x="210"/>
        <item x="71"/>
        <item x="467"/>
        <item x="194"/>
        <item x="196"/>
        <item x="125"/>
        <item x="518"/>
        <item x="523"/>
        <item x="517"/>
        <item x="70"/>
        <item x="324"/>
        <item x="448"/>
        <item x="123"/>
        <item x="450"/>
        <item x="7"/>
        <item x="512"/>
        <item x="412"/>
        <item x="555"/>
        <item x="550"/>
        <item x="246"/>
        <item x="73"/>
        <item x="349"/>
        <item x="536"/>
        <item x="102"/>
        <item x="268"/>
        <item x="39"/>
        <item x="335"/>
        <item x="264"/>
        <item x="183"/>
        <item x="176"/>
        <item x="140"/>
        <item x="311"/>
        <item x="199"/>
        <item x="434"/>
        <item x="293"/>
        <item x="244"/>
        <item x="253"/>
        <item x="366"/>
        <item x="519"/>
        <item x="508"/>
        <item x="119"/>
        <item x="15"/>
        <item x="59"/>
        <item x="462"/>
        <item x="224"/>
        <item x="328"/>
        <item x="141"/>
        <item x="543"/>
        <item x="30"/>
        <item x="54"/>
        <item x="130"/>
        <item x="186"/>
        <item x="98"/>
        <item x="65"/>
        <item x="545"/>
        <item x="251"/>
        <item x="425"/>
        <item x="362"/>
        <item x="31"/>
        <item x="554"/>
        <item x="208"/>
        <item x="340"/>
        <item x="357"/>
        <item x="418"/>
        <item x="202"/>
        <item x="230"/>
        <item x="256"/>
        <item x="288"/>
        <item x="40"/>
        <item x="353"/>
        <item x="346"/>
        <item x="404"/>
        <item x="524"/>
        <item x="540"/>
        <item x="252"/>
        <item x="21"/>
        <item x="289"/>
        <item x="332"/>
        <item x="75"/>
        <item x="283"/>
        <item x="217"/>
        <item x="214"/>
        <item x="479"/>
        <item x="389"/>
        <item x="13"/>
        <item x="270"/>
        <item x="185"/>
        <item x="445"/>
        <item x="383"/>
        <item x="291"/>
        <item x="301"/>
        <item x="103"/>
        <item x="144"/>
        <item x="8"/>
        <item x="507"/>
        <item x="16"/>
        <item x="172"/>
        <item x="115"/>
        <item x="215"/>
        <item x="19"/>
        <item x="453"/>
        <item x="487"/>
        <item x="128"/>
        <item x="359"/>
        <item x="154"/>
        <item x="198"/>
        <item x="364"/>
        <item x="46"/>
        <item x="44"/>
        <item x="132"/>
        <item x="286"/>
        <item x="466"/>
        <item x="35"/>
        <item x="233"/>
        <item x="174"/>
        <item x="415"/>
        <item x="3"/>
        <item x="534"/>
        <item x="370"/>
        <item x="72"/>
        <item x="62"/>
        <item x="55"/>
        <item x="458"/>
        <item x="302"/>
        <item x="23"/>
        <item x="82"/>
        <item x="184"/>
        <item x="242"/>
        <item x="546"/>
        <item x="469"/>
        <item x="280"/>
        <item x="409"/>
        <item x="100"/>
        <item x="48"/>
        <item x="416"/>
        <item x="568"/>
        <item x="499"/>
        <item x="369"/>
        <item x="333"/>
        <item x="175"/>
        <item x="497"/>
        <item x="258"/>
        <item x="388"/>
        <item x="396"/>
        <item x="307"/>
        <item x="206"/>
        <item x="501"/>
        <item x="351"/>
        <item x="247"/>
        <item x="449"/>
        <item x="207"/>
        <item x="260"/>
        <item x="336"/>
        <item x="567"/>
        <item x="561"/>
        <item x="495"/>
        <item x="298"/>
        <item x="218"/>
        <item x="496"/>
        <item x="148"/>
        <item x="483"/>
        <item x="419"/>
        <item x="257"/>
        <item x="452"/>
        <item x="447"/>
        <item x="61"/>
        <item x="323"/>
        <item x="417"/>
        <item x="375"/>
        <item x="374"/>
        <item x="522"/>
        <item x="245"/>
        <item x="99"/>
        <item x="290"/>
        <item x="108"/>
        <item x="241"/>
        <item x="542"/>
        <item x="10"/>
        <item x="222"/>
        <item x="475"/>
        <item x="122"/>
        <item x="272"/>
        <item x="191"/>
        <item x="414"/>
        <item x="547"/>
        <item x="317"/>
        <item x="12"/>
        <item x="124"/>
        <item x="516"/>
        <item x="248"/>
        <item x="236"/>
        <item x="6"/>
        <item x="20"/>
        <item x="53"/>
        <item x="341"/>
        <item x="26"/>
        <item x="145"/>
        <item x="410"/>
        <item x="181"/>
        <item x="474"/>
        <item x="97"/>
        <item x="161"/>
        <item x="432"/>
        <item x="24"/>
        <item x="2"/>
        <item x="566"/>
        <item x="121"/>
        <item x="254"/>
        <item x="378"/>
        <item x="80"/>
        <item x="83"/>
        <item x="17"/>
        <item x="400"/>
        <item x="50"/>
        <item x="216"/>
        <item x="500"/>
        <item x="228"/>
        <item x="111"/>
        <item x="442"/>
        <item x="79"/>
        <item x="379"/>
        <item x="187"/>
        <item x="67"/>
        <item x="160"/>
        <item x="489"/>
        <item x="41"/>
        <item x="521"/>
        <item x="169"/>
        <item x="170"/>
        <item x="421"/>
        <item x="151"/>
        <item x="271"/>
        <item x="477"/>
        <item x="569"/>
        <item x="300"/>
        <item x="211"/>
        <item x="221"/>
        <item x="91"/>
        <item x="385"/>
        <item x="478"/>
        <item x="403"/>
        <item x="96"/>
        <item x="352"/>
        <item x="504"/>
        <item x="287"/>
        <item x="377"/>
        <item x="126"/>
        <item x="318"/>
        <item x="195"/>
        <item x="514"/>
        <item x="229"/>
        <item x="14"/>
        <item x="38"/>
        <item x="303"/>
        <item x="544"/>
        <item x="438"/>
        <item x="27"/>
        <item x="531"/>
        <item x="423"/>
        <item x="78"/>
        <item x="166"/>
        <item x="5"/>
        <item x="343"/>
        <item x="387"/>
        <item x="277"/>
        <item x="305"/>
        <item x="113"/>
        <item x="428"/>
        <item x="562"/>
        <item x="503"/>
        <item x="556"/>
        <item x="398"/>
        <item x="296"/>
        <item x="441"/>
        <item x="358"/>
        <item x="509"/>
        <item x="468"/>
        <item x="74"/>
        <item x="45"/>
        <item x="238"/>
        <item x="429"/>
        <item x="219"/>
        <item x="63"/>
        <item x="320"/>
        <item x="548"/>
        <item x="321"/>
        <item x="134"/>
        <item x="526"/>
        <item x="163"/>
        <item x="564"/>
        <item x="77"/>
        <item x="234"/>
        <item x="292"/>
        <item x="372"/>
        <item x="9"/>
        <item x="32"/>
        <item x="276"/>
        <item x="156"/>
        <item x="553"/>
        <item x="476"/>
        <item x="239"/>
        <item x="492"/>
        <item x="182"/>
        <item x="470"/>
        <item x="93"/>
        <item x="0"/>
        <item x="337"/>
        <item x="563"/>
        <item x="484"/>
        <item x="472"/>
        <item x="451"/>
        <item x="480"/>
        <item x="223"/>
        <item x="135"/>
        <item x="179"/>
        <item x="552"/>
        <item x="570"/>
        <item x="36"/>
        <item x="37"/>
        <item x="86"/>
        <item x="204"/>
        <item x="142"/>
        <item x="530"/>
        <item x="131"/>
        <item x="463"/>
        <item x="243"/>
        <item x="240"/>
        <item x="297"/>
        <item x="511"/>
        <item x="313"/>
        <item x="345"/>
        <item x="401"/>
        <item x="384"/>
        <item x="360"/>
        <item x="107"/>
        <item x="571"/>
        <item x="267"/>
        <item x="66"/>
        <item x="266"/>
        <item x="520"/>
        <item x="464"/>
        <item x="158"/>
        <item x="459"/>
        <item x="527"/>
        <item x="312"/>
        <item x="407"/>
        <item x="331"/>
        <item x="354"/>
        <item x="231"/>
        <item x="159"/>
        <item x="201"/>
        <item x="265"/>
        <item x="89"/>
        <item x="106"/>
        <item x="455"/>
        <item x="391"/>
        <item x="456"/>
        <item x="348"/>
        <item x="380"/>
        <item x="435"/>
        <item x="532"/>
        <item x="235"/>
        <item x="51"/>
        <item x="104"/>
        <item x="57"/>
        <item x="373"/>
        <item x="237"/>
        <item x="261"/>
        <item x="394"/>
        <item x="205"/>
        <item x="485"/>
        <item x="18"/>
        <item x="505"/>
        <item x="278"/>
        <item x="347"/>
        <item x="177"/>
        <item x="129"/>
        <item x="269"/>
        <item x="76"/>
        <item x="64"/>
        <item x="440"/>
        <item x="133"/>
        <item x="167"/>
        <item x="481"/>
        <item x="282"/>
        <item x="90"/>
        <item x="420"/>
        <item x="437"/>
        <item x="28"/>
        <item x="572"/>
        <item x="29"/>
        <item x="209"/>
        <item x="431"/>
        <item x="284"/>
        <item x="371"/>
        <item x="279"/>
        <item x="299"/>
        <item x="138"/>
        <item x="157"/>
        <item x="365"/>
        <item x="203"/>
        <item x="281"/>
        <item x="424"/>
        <item x="117"/>
        <item x="60"/>
        <item x="22"/>
        <item x="168"/>
        <item x="473"/>
        <item x="85"/>
        <item x="551"/>
        <item x="368"/>
        <item x="310"/>
        <item x="405"/>
        <item x="274"/>
        <item x="376"/>
        <item x="165"/>
        <item x="192"/>
        <item x="510"/>
        <item x="149"/>
        <item x="146"/>
        <item x="439"/>
        <item x="306"/>
        <item x="150"/>
        <item x="541"/>
        <item x="49"/>
        <item x="426"/>
        <item x="367"/>
        <item x="147"/>
        <item x="155"/>
        <item x="316"/>
        <item x="178"/>
        <item x="411"/>
        <item x="490"/>
        <item x="402"/>
        <item x="315"/>
        <item x="285"/>
        <item x="225"/>
        <item x="220"/>
        <item x="47"/>
        <item x="120"/>
        <item x="136"/>
        <item x="1"/>
        <item x="356"/>
        <item x="390"/>
        <item x="355"/>
        <item x="350"/>
        <item x="529"/>
        <item x="528"/>
        <item x="433"/>
        <item x="11"/>
        <item x="314"/>
        <item x="190"/>
        <item x="454"/>
        <item x="382"/>
        <item x="525"/>
        <item x="393"/>
        <item x="94"/>
        <item x="325"/>
        <item x="308"/>
        <item x="444"/>
        <item x="259"/>
        <item x="68"/>
        <item x="88"/>
        <item x="25"/>
        <item x="549"/>
        <item x="339"/>
        <item x="226"/>
        <item x="386"/>
        <item x="143"/>
        <item x="457"/>
        <item x="565"/>
        <item x="4"/>
        <item x="502"/>
        <item x="304"/>
        <item x="493"/>
        <item x="537"/>
        <item x="52"/>
        <item x="327"/>
        <item x="92"/>
        <item x="275"/>
        <item x="43"/>
        <item x="399"/>
        <item x="69"/>
        <item x="173"/>
        <item x="460"/>
        <item x="112"/>
        <item x="436"/>
        <item x="56"/>
        <item x="491"/>
        <item x="486"/>
        <item x="443"/>
        <item x="180"/>
        <item x="81"/>
        <item x="413"/>
        <item x="560"/>
        <item x="465"/>
        <item m="1" x="573"/>
        <item x="87"/>
        <item x="213"/>
        <item x="193"/>
        <item x="127"/>
        <item x="309"/>
        <item x="262"/>
        <item x="430"/>
        <item x="363"/>
        <item x="342"/>
        <item x="33"/>
        <item x="513"/>
        <item x="95"/>
        <item x="338"/>
        <item x="326"/>
        <item x="361"/>
        <item x="515"/>
        <item x="295"/>
        <item x="559"/>
        <item x="330"/>
        <item x="232"/>
        <item x="538"/>
        <item x="294"/>
        <item x="197"/>
        <item x="329"/>
        <item x="558"/>
        <item x="109"/>
        <item x="422"/>
        <item x="539"/>
        <item x="171"/>
        <item x="153"/>
        <item x="334"/>
        <item x="408"/>
        <item x="200"/>
        <item x="189"/>
        <item x="139"/>
        <item x="188"/>
        <item x="446"/>
        <item x="118"/>
        <item x="557"/>
        <item x="152"/>
        <item x="535"/>
        <item x="506"/>
        <item x="471"/>
        <item x="249"/>
        <item x="381"/>
        <item x="498"/>
        <item x="137"/>
        <item x="273"/>
        <item x="263"/>
        <item x="164"/>
        <item x="392"/>
        <item x="494"/>
        <item x="114"/>
        <item x="212"/>
        <item x="322"/>
        <item x="461"/>
        <item x="395"/>
        <item x="344"/>
        <item x="397"/>
        <item x="34"/>
        <item x="101"/>
        <item x="319"/>
        <item x="110"/>
        <item x="406"/>
        <item x="250"/>
        <item x="105"/>
        <item x="488"/>
        <item x="116"/>
        <item x="427"/>
        <item x="42"/>
        <item x="58"/>
        <item x="227"/>
        <item x="84"/>
        <item x="482"/>
      </items>
    </pivotField>
    <pivotField axis="axisRow" showAll="0" defaultSubtotal="0">
      <items count="387">
        <item x="300"/>
        <item x="338"/>
        <item x="210"/>
        <item x="195"/>
        <item x="330"/>
        <item x="205"/>
        <item x="277"/>
        <item x="138"/>
        <item x="46"/>
        <item x="153"/>
        <item x="106"/>
        <item x="340"/>
        <item x="253"/>
        <item x="41"/>
        <item x="83"/>
        <item x="21"/>
        <item x="361"/>
        <item x="316"/>
        <item x="329"/>
        <item x="220"/>
        <item x="228"/>
        <item x="374"/>
        <item x="222"/>
        <item x="256"/>
        <item x="57"/>
        <item x="144"/>
        <item m="1" x="385"/>
        <item x="91"/>
        <item x="43"/>
        <item x="261"/>
        <item x="105"/>
        <item x="311"/>
        <item x="193"/>
        <item x="75"/>
        <item x="270"/>
        <item x="368"/>
        <item x="381"/>
        <item x="226"/>
        <item x="123"/>
        <item x="232"/>
        <item x="279"/>
        <item x="188"/>
        <item x="69"/>
        <item x="349"/>
        <item x="26"/>
        <item x="3"/>
        <item x="313"/>
        <item x="114"/>
        <item x="315"/>
        <item x="267"/>
        <item x="326"/>
        <item x="63"/>
        <item x="133"/>
        <item x="355"/>
        <item x="129"/>
        <item x="92"/>
        <item x="48"/>
        <item x="346"/>
        <item x="353"/>
        <item x="204"/>
        <item x="53"/>
        <item x="328"/>
        <item x="90"/>
        <item x="155"/>
        <item x="16"/>
        <item x="136"/>
        <item x="317"/>
        <item x="358"/>
        <item x="298"/>
        <item x="175"/>
        <item x="174"/>
        <item x="252"/>
        <item x="219"/>
        <item x="184"/>
        <item x="165"/>
        <item x="115"/>
        <item x="286"/>
        <item x="8"/>
        <item x="235"/>
        <item x="240"/>
        <item x="376"/>
        <item x="101"/>
        <item m="1" x="386"/>
        <item x="98"/>
        <item x="58"/>
        <item x="382"/>
        <item x="131"/>
        <item x="369"/>
        <item x="160"/>
        <item x="192"/>
        <item x="243"/>
        <item x="379"/>
        <item x="281"/>
        <item x="248"/>
        <item x="234"/>
        <item x="239"/>
        <item x="113"/>
        <item x="282"/>
        <item x="32"/>
        <item x="95"/>
        <item x="55"/>
        <item x="56"/>
        <item x="110"/>
        <item x="54"/>
        <item x="47"/>
        <item x="157"/>
        <item x="178"/>
        <item x="36"/>
        <item x="191"/>
        <item x="306"/>
        <item x="1"/>
        <item x="25"/>
        <item x="162"/>
        <item x="212"/>
        <item x="301"/>
        <item x="255"/>
        <item x="166"/>
        <item x="217"/>
        <item x="287"/>
        <item x="309"/>
        <item x="302"/>
        <item x="291"/>
        <item x="180"/>
        <item x="109"/>
        <item x="295"/>
        <item x="100"/>
        <item x="50"/>
        <item x="350"/>
        <item x="20"/>
        <item x="146"/>
        <item x="294"/>
        <item x="189"/>
        <item x="119"/>
        <item x="37"/>
        <item x="198"/>
        <item x="332"/>
        <item x="275"/>
        <item x="66"/>
        <item x="199"/>
        <item x="259"/>
        <item x="173"/>
        <item x="258"/>
        <item x="22"/>
        <item x="164"/>
        <item x="230"/>
        <item x="117"/>
        <item x="93"/>
        <item x="363"/>
        <item x="15"/>
        <item x="190"/>
        <item x="79"/>
        <item x="12"/>
        <item x="274"/>
        <item x="65"/>
        <item x="38"/>
        <item x="126"/>
        <item x="120"/>
        <item x="11"/>
        <item x="176"/>
        <item x="140"/>
        <item x="305"/>
        <item x="357"/>
        <item x="51"/>
        <item x="29"/>
        <item x="185"/>
        <item x="307"/>
        <item x="70"/>
        <item x="148"/>
        <item x="383"/>
        <item x="4"/>
        <item x="304"/>
        <item x="202"/>
        <item x="127"/>
        <item x="67"/>
        <item x="276"/>
        <item x="263"/>
        <item x="365"/>
        <item x="211"/>
        <item x="318"/>
        <item x="272"/>
        <item x="72"/>
        <item x="216"/>
        <item x="107"/>
        <item x="233"/>
        <item x="145"/>
        <item x="24"/>
        <item x="183"/>
        <item x="269"/>
        <item x="334"/>
        <item x="196"/>
        <item x="132"/>
        <item x="94"/>
        <item x="85"/>
        <item x="177"/>
        <item x="327"/>
        <item x="314"/>
        <item x="27"/>
        <item x="33"/>
        <item x="78"/>
        <item x="45"/>
        <item x="241"/>
        <item x="167"/>
        <item x="337"/>
        <item x="280"/>
        <item x="310"/>
        <item x="264"/>
        <item x="71"/>
        <item x="288"/>
        <item x="354"/>
        <item x="62"/>
        <item x="352"/>
        <item x="335"/>
        <item x="89"/>
        <item x="293"/>
        <item x="290"/>
        <item x="299"/>
        <item x="342"/>
        <item x="356"/>
        <item x="112"/>
        <item x="221"/>
        <item x="86"/>
        <item x="17"/>
        <item x="60"/>
        <item x="80"/>
        <item x="0"/>
        <item x="52"/>
        <item x="265"/>
        <item x="380"/>
        <item x="339"/>
        <item x="96"/>
        <item x="244"/>
        <item x="257"/>
        <item x="370"/>
        <item x="168"/>
        <item x="143"/>
        <item x="371"/>
        <item x="237"/>
        <item x="218"/>
        <item x="81"/>
        <item x="134"/>
        <item x="87"/>
        <item x="200"/>
        <item x="207"/>
        <item x="97"/>
        <item x="182"/>
        <item x="28"/>
        <item x="137"/>
        <item x="170"/>
        <item x="271"/>
        <item x="321"/>
        <item x="236"/>
        <item x="377"/>
        <item x="331"/>
        <item x="320"/>
        <item x="163"/>
        <item x="34"/>
        <item x="209"/>
        <item x="231"/>
        <item x="323"/>
        <item x="141"/>
        <item x="284"/>
        <item x="122"/>
        <item x="35"/>
        <item x="124"/>
        <item x="186"/>
        <item x="364"/>
        <item x="147"/>
        <item x="345"/>
        <item x="7"/>
        <item x="23"/>
        <item x="312"/>
        <item x="39"/>
        <item x="278"/>
        <item x="224"/>
        <item x="351"/>
        <item x="362"/>
        <item x="152"/>
        <item x="161"/>
        <item x="76"/>
        <item x="6"/>
        <item x="297"/>
        <item x="14"/>
        <item x="347"/>
        <item x="44"/>
        <item x="77"/>
        <item x="254"/>
        <item x="336"/>
        <item x="285"/>
        <item x="139"/>
        <item x="273"/>
        <item x="59"/>
        <item x="40"/>
        <item x="266"/>
        <item x="121"/>
        <item x="343"/>
        <item x="367"/>
        <item x="171"/>
        <item x="19"/>
        <item x="223"/>
        <item x="194"/>
        <item x="238"/>
        <item x="325"/>
        <item x="179"/>
        <item x="289"/>
        <item x="229"/>
        <item x="2"/>
        <item x="103"/>
        <item x="154"/>
        <item x="292"/>
        <item x="245"/>
        <item x="384"/>
        <item x="61"/>
        <item x="197"/>
        <item x="158"/>
        <item x="375"/>
        <item x="214"/>
        <item x="125"/>
        <item x="181"/>
        <item x="203"/>
        <item x="319"/>
        <item x="149"/>
        <item x="208"/>
        <item x="227"/>
        <item x="246"/>
        <item x="135"/>
        <item x="348"/>
        <item x="9"/>
        <item x="249"/>
        <item x="88"/>
        <item x="151"/>
        <item x="372"/>
        <item x="42"/>
        <item x="213"/>
        <item x="250"/>
        <item x="268"/>
        <item x="251"/>
        <item x="225"/>
        <item x="99"/>
        <item x="104"/>
        <item x="159"/>
        <item x="308"/>
        <item x="187"/>
        <item x="82"/>
        <item x="215"/>
        <item x="206"/>
        <item x="283"/>
        <item x="118"/>
        <item x="303"/>
        <item x="30"/>
        <item x="102"/>
        <item x="242"/>
        <item x="324"/>
        <item x="31"/>
        <item x="201"/>
        <item x="10"/>
        <item x="169"/>
        <item x="84"/>
        <item x="359"/>
        <item x="296"/>
        <item x="150"/>
        <item x="130"/>
        <item x="172"/>
        <item x="108"/>
        <item x="360"/>
        <item x="64"/>
        <item x="74"/>
        <item x="128"/>
        <item x="366"/>
        <item x="156"/>
        <item x="5"/>
        <item x="262"/>
        <item x="373"/>
        <item x="260"/>
        <item x="111"/>
        <item x="68"/>
        <item x="18"/>
        <item x="333"/>
        <item x="49"/>
        <item x="344"/>
        <item x="73"/>
        <item x="247"/>
        <item x="341"/>
        <item x="378"/>
        <item x="116"/>
        <item x="322"/>
        <item x="13"/>
        <item x="142"/>
      </items>
    </pivotField>
    <pivotField showAll="0"/>
    <pivotField axis="axisRow" dataField="1" showAll="0">
      <items count="1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m="1" x="1278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m="1" x="1279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t="default"/>
      </items>
    </pivotField>
    <pivotField showAll="0"/>
    <pivotField showAll="0"/>
    <pivotField showAll="0"/>
    <pivotField showAll="0"/>
  </pivotFields>
  <rowFields count="4">
    <field x="3"/>
    <field x="4"/>
    <field x="5"/>
    <field x="7"/>
  </rowFields>
  <rowItems count="2911">
    <i>
      <x/>
    </i>
    <i r="1">
      <x v="507"/>
    </i>
    <i r="2">
      <x v="226"/>
    </i>
    <i r="3">
      <x v="582"/>
    </i>
    <i>
      <x v="1"/>
    </i>
    <i r="1">
      <x v="89"/>
    </i>
    <i r="2">
      <x v="224"/>
    </i>
    <i r="3">
      <x v="245"/>
    </i>
    <i r="1">
      <x v="139"/>
    </i>
    <i r="2">
      <x v="224"/>
    </i>
    <i r="3">
      <x v="927"/>
    </i>
    <i r="1">
      <x v="321"/>
    </i>
    <i r="2">
      <x v="224"/>
    </i>
    <i r="3">
      <x v="41"/>
    </i>
    <i r="1">
      <x v="355"/>
    </i>
    <i r="2">
      <x v="224"/>
    </i>
    <i r="3">
      <x v="104"/>
    </i>
    <i>
      <x v="2"/>
    </i>
    <i r="1">
      <x v="5"/>
    </i>
    <i r="2">
      <x v="224"/>
    </i>
    <i r="3">
      <x v="821"/>
    </i>
    <i r="1">
      <x v="208"/>
    </i>
    <i r="2">
      <x v="224"/>
    </i>
    <i r="3">
      <x v="1264"/>
    </i>
    <i r="1">
      <x v="355"/>
    </i>
    <i r="2">
      <x v="224"/>
    </i>
    <i r="3">
      <x v="1254"/>
    </i>
    <i>
      <x v="3"/>
    </i>
    <i r="1">
      <x v="26"/>
    </i>
    <i r="2">
      <x v="224"/>
    </i>
    <i r="3">
      <x v="127"/>
    </i>
    <i>
      <x v="4"/>
    </i>
    <i r="1">
      <x v="12"/>
    </i>
    <i r="2">
      <x v="224"/>
    </i>
    <i r="3">
      <x v="85"/>
    </i>
    <i r="1">
      <x v="378"/>
    </i>
    <i r="2">
      <x v="167"/>
    </i>
    <i r="3">
      <x v="235"/>
    </i>
    <i>
      <x v="5"/>
    </i>
    <i r="1">
      <x v="420"/>
    </i>
    <i r="2">
      <x v="224"/>
    </i>
    <i r="3">
      <x v="971"/>
    </i>
    <i>
      <x v="6"/>
    </i>
    <i r="1">
      <x v="355"/>
    </i>
    <i r="2">
      <x v="224"/>
    </i>
    <i r="3">
      <x v="1009"/>
    </i>
    <i r="1">
      <x v="540"/>
    </i>
    <i r="2">
      <x v="224"/>
    </i>
    <i r="3">
      <x v="1059"/>
    </i>
    <i>
      <x v="7"/>
    </i>
    <i r="1">
      <x v="534"/>
    </i>
    <i r="2">
      <x v="102"/>
    </i>
    <i r="3">
      <x v="178"/>
    </i>
    <i>
      <x v="8"/>
    </i>
    <i r="1">
      <x v="93"/>
    </i>
    <i r="2">
      <x v="273"/>
    </i>
    <i r="3">
      <x v="439"/>
    </i>
    <i r="2">
      <x v="322"/>
    </i>
    <i r="3">
      <x v="445"/>
    </i>
    <i>
      <x v="9"/>
    </i>
    <i r="1">
      <x v="24"/>
    </i>
    <i r="2">
      <x v="21"/>
    </i>
    <i r="3">
      <x v="1209"/>
    </i>
    <i r="2">
      <x v="23"/>
    </i>
    <i r="3">
      <x v="542"/>
    </i>
    <i r="2">
      <x v="224"/>
    </i>
    <i r="3">
      <x v="870"/>
    </i>
    <i r="3">
      <x v="1189"/>
    </i>
    <i r="2">
      <x v="232"/>
    </i>
    <i r="3">
      <x v="1170"/>
    </i>
    <i r="2">
      <x v="253"/>
    </i>
    <i r="3">
      <x v="1256"/>
    </i>
    <i r="2">
      <x v="270"/>
    </i>
    <i r="3">
      <x v="776"/>
    </i>
    <i r="2">
      <x v="301"/>
    </i>
    <i r="3">
      <x v="870"/>
    </i>
    <i r="3">
      <x v="871"/>
    </i>
    <i r="2">
      <x v="367"/>
    </i>
    <i r="3">
      <x v="1147"/>
    </i>
    <i>
      <x v="10"/>
    </i>
    <i r="1">
      <x v="437"/>
    </i>
    <i r="2">
      <x v="94"/>
    </i>
    <i r="3">
      <x v="460"/>
    </i>
    <i>
      <x v="11"/>
    </i>
    <i r="1">
      <x v="504"/>
    </i>
    <i r="2">
      <x v="144"/>
    </i>
    <i r="3">
      <x v="451"/>
    </i>
    <i>
      <x v="12"/>
    </i>
    <i r="1">
      <x v="457"/>
    </i>
    <i r="2">
      <x v="37"/>
    </i>
    <i r="3">
      <x v="1028"/>
    </i>
    <i>
      <x v="13"/>
    </i>
    <i r="1">
      <x v="35"/>
    </i>
    <i r="2">
      <x v="277"/>
    </i>
    <i r="3">
      <x v="268"/>
    </i>
    <i r="1">
      <x v="83"/>
    </i>
    <i r="2">
      <x v="140"/>
    </i>
    <i r="3">
      <x v="288"/>
    </i>
    <i r="2">
      <x v="308"/>
    </i>
    <i r="3">
      <x v="717"/>
    </i>
    <i r="1">
      <x v="160"/>
    </i>
    <i r="2">
      <x v="12"/>
    </i>
    <i r="3">
      <x v="533"/>
    </i>
    <i r="2">
      <x v="129"/>
    </i>
    <i r="3">
      <x v="1131"/>
    </i>
    <i r="2">
      <x v="224"/>
    </i>
    <i r="3">
      <x v="289"/>
    </i>
    <i r="3">
      <x v="292"/>
    </i>
    <i r="3">
      <x v="1001"/>
    </i>
    <i r="1">
      <x v="217"/>
    </i>
    <i r="2">
      <x v="361"/>
    </i>
    <i r="3">
      <x v="287"/>
    </i>
    <i r="1">
      <x v="267"/>
    </i>
    <i r="2">
      <x v="224"/>
    </i>
    <i r="3">
      <x v="398"/>
    </i>
    <i r="3">
      <x v="926"/>
    </i>
    <i r="3">
      <x v="1002"/>
    </i>
    <i r="3">
      <x v="1278"/>
    </i>
    <i r="1">
      <x v="268"/>
    </i>
    <i r="2">
      <x v="224"/>
    </i>
    <i r="3">
      <x v="444"/>
    </i>
    <i r="1">
      <x v="284"/>
    </i>
    <i r="2">
      <x v="224"/>
    </i>
    <i r="3">
      <x v="293"/>
    </i>
    <i r="1">
      <x v="355"/>
    </i>
    <i r="2">
      <x v="224"/>
    </i>
    <i r="3">
      <x v="291"/>
    </i>
    <i r="3">
      <x v="847"/>
    </i>
    <i r="1">
      <x v="403"/>
    </i>
    <i r="2">
      <x v="224"/>
    </i>
    <i r="3">
      <x v="274"/>
    </i>
    <i>
      <x v="14"/>
    </i>
    <i r="1">
      <x v="37"/>
    </i>
    <i r="2">
      <x v="256"/>
    </i>
    <i r="3">
      <x v="426"/>
    </i>
    <i>
      <x v="15"/>
    </i>
    <i r="1">
      <x v="355"/>
    </i>
    <i r="2">
      <x v="224"/>
    </i>
    <i r="3">
      <x v="837"/>
    </i>
    <i>
      <x v="16"/>
    </i>
    <i r="1">
      <x v="126"/>
    </i>
    <i r="2">
      <x v="224"/>
    </i>
    <i r="3">
      <x v="916"/>
    </i>
    <i r="2">
      <x v="287"/>
    </i>
    <i r="3">
      <x v="674"/>
    </i>
    <i r="2">
      <x v="336"/>
    </i>
    <i r="3">
      <x v="440"/>
    </i>
    <i r="1">
      <x v="202"/>
    </i>
    <i r="2">
      <x v="384"/>
    </i>
    <i r="3">
      <x v="853"/>
    </i>
    <i r="1">
      <x v="355"/>
    </i>
    <i r="2">
      <x v="224"/>
    </i>
    <i r="3">
      <x v="1180"/>
    </i>
    <i>
      <x v="17"/>
    </i>
    <i r="1">
      <x v="43"/>
    </i>
    <i r="2">
      <x v="224"/>
    </i>
    <i r="3">
      <x v="152"/>
    </i>
    <i r="3">
      <x v="630"/>
    </i>
    <i r="1">
      <x v="364"/>
    </i>
    <i r="2">
      <x v="186"/>
    </i>
    <i r="3">
      <x v="320"/>
    </i>
    <i>
      <x v="18"/>
    </i>
    <i r="1">
      <x v="44"/>
    </i>
    <i r="2">
      <x v="224"/>
    </i>
    <i r="3">
      <x v="16"/>
    </i>
    <i r="1">
      <x v="81"/>
    </i>
    <i r="2">
      <x v="42"/>
    </i>
    <i r="3">
      <x v="110"/>
    </i>
    <i r="2">
      <x v="135"/>
    </i>
    <i r="3">
      <x v="904"/>
    </i>
    <i r="2">
      <x v="206"/>
    </i>
    <i r="3">
      <x v="113"/>
    </i>
    <i r="2">
      <x v="224"/>
    </i>
    <i r="3">
      <x v="90"/>
    </i>
    <i r="3">
      <x v="409"/>
    </i>
    <i r="3">
      <x v="1094"/>
    </i>
    <i r="2">
      <x v="330"/>
    </i>
    <i r="3">
      <x v="1185"/>
    </i>
    <i r="2">
      <x v="381"/>
    </i>
    <i r="3">
      <x v="932"/>
    </i>
    <i>
      <x v="19"/>
    </i>
    <i r="1">
      <x v="51"/>
    </i>
    <i r="2">
      <x v="111"/>
    </i>
    <i r="3">
      <x v="33"/>
    </i>
    <i r="2">
      <x v="238"/>
    </i>
    <i r="3">
      <x v="126"/>
    </i>
    <i>
      <x v="20"/>
    </i>
    <i r="1">
      <x v="573"/>
    </i>
    <i r="2">
      <x v="18"/>
    </i>
    <i r="3">
      <x v="885"/>
    </i>
    <i r="2">
      <x v="224"/>
    </i>
    <i r="3">
      <x v="1260"/>
    </i>
    <i>
      <x v="21"/>
    </i>
    <i r="1">
      <x v="304"/>
    </i>
    <i r="2">
      <x v="224"/>
    </i>
    <i r="3">
      <x v="914"/>
    </i>
    <i>
      <x v="22"/>
    </i>
    <i r="1">
      <x v="53"/>
    </i>
    <i r="2">
      <x v="224"/>
    </i>
    <i r="3">
      <x v="165"/>
    </i>
    <i>
      <x v="23"/>
    </i>
    <i r="1">
      <x v="54"/>
    </i>
    <i r="2">
      <x v="224"/>
    </i>
    <i r="3">
      <x v="246"/>
    </i>
    <i>
      <x v="24"/>
    </i>
    <i r="1">
      <x v="134"/>
    </i>
    <i r="2">
      <x v="224"/>
    </i>
    <i r="3">
      <x v="687"/>
    </i>
    <i r="1">
      <x v="140"/>
    </i>
    <i r="2">
      <x v="49"/>
    </i>
    <i r="3">
      <x v="598"/>
    </i>
    <i r="1">
      <x v="154"/>
    </i>
    <i r="2">
      <x v="224"/>
    </i>
    <i r="3">
      <x v="368"/>
    </i>
    <i r="1">
      <x v="282"/>
    </i>
    <i r="2">
      <x v="29"/>
    </i>
    <i r="3">
      <x v="552"/>
    </i>
    <i r="2">
      <x v="224"/>
    </i>
    <i r="3">
      <x v="325"/>
    </i>
    <i r="3">
      <x v="370"/>
    </i>
    <i r="3">
      <x v="511"/>
    </i>
    <i r="3">
      <x v="553"/>
    </i>
    <i r="3">
      <x v="996"/>
    </i>
    <i r="2">
      <x v="312"/>
    </i>
    <i r="3">
      <x v="371"/>
    </i>
    <i r="2">
      <x v="370"/>
    </i>
    <i r="3">
      <x v="554"/>
    </i>
    <i r="1">
      <x v="309"/>
    </i>
    <i r="2">
      <x v="224"/>
    </i>
    <i r="3">
      <x v="512"/>
    </i>
    <i r="2">
      <x v="372"/>
    </i>
    <i r="3">
      <x v="551"/>
    </i>
    <i r="1">
      <x v="355"/>
    </i>
    <i r="2">
      <x v="224"/>
    </i>
    <i r="3">
      <x v="695"/>
    </i>
    <i r="3">
      <x v="1110"/>
    </i>
    <i r="1">
      <x v="370"/>
    </i>
    <i r="2">
      <x v="224"/>
    </i>
    <i r="3">
      <x v="369"/>
    </i>
    <i r="1">
      <x v="434"/>
    </i>
    <i r="2">
      <x v="303"/>
    </i>
    <i r="3">
      <x v="690"/>
    </i>
    <i>
      <x v="25"/>
    </i>
    <i r="1">
      <x v="380"/>
    </i>
    <i r="2">
      <x v="241"/>
    </i>
    <i r="3">
      <x v="387"/>
    </i>
    <i>
      <x v="26"/>
    </i>
    <i r="1">
      <x v="74"/>
    </i>
    <i r="2">
      <x v="224"/>
    </i>
    <i r="3">
      <x v="676"/>
    </i>
    <i>
      <x v="27"/>
    </i>
    <i r="1">
      <x v="58"/>
    </i>
    <i r="2">
      <x v="224"/>
    </i>
    <i r="3">
      <x v="344"/>
    </i>
    <i r="1">
      <x v="77"/>
    </i>
    <i r="2">
      <x v="149"/>
    </i>
    <i r="3">
      <x v="345"/>
    </i>
    <i r="1">
      <x v="269"/>
    </i>
    <i r="2">
      <x v="224"/>
    </i>
    <i r="3">
      <x v="700"/>
    </i>
    <i r="2">
      <x v="328"/>
    </i>
    <i r="3">
      <x v="143"/>
    </i>
    <i r="1">
      <x v="422"/>
    </i>
    <i r="2">
      <x v="132"/>
    </i>
    <i r="3">
      <x v="191"/>
    </i>
    <i>
      <x v="28"/>
    </i>
    <i r="1">
      <x v="36"/>
    </i>
    <i r="2">
      <x v="224"/>
    </i>
    <i r="3">
      <x v="756"/>
    </i>
    <i r="1">
      <x v="171"/>
    </i>
    <i r="2">
      <x v="224"/>
    </i>
    <i r="3">
      <x v="608"/>
    </i>
    <i r="1">
      <x v="355"/>
    </i>
    <i r="2">
      <x v="224"/>
    </i>
    <i r="3">
      <x v="698"/>
    </i>
    <i r="3">
      <x v="719"/>
    </i>
    <i r="3">
      <x v="725"/>
    </i>
    <i r="1">
      <x v="551"/>
    </i>
    <i r="2">
      <x v="286"/>
    </i>
    <i r="3">
      <x v="919"/>
    </i>
    <i>
      <x v="29"/>
    </i>
    <i r="1">
      <x v="318"/>
    </i>
    <i r="2">
      <x v="87"/>
    </i>
    <i r="3">
      <x v="1167"/>
    </i>
    <i>
      <x v="30"/>
    </i>
    <i r="1">
      <x v="232"/>
    </i>
    <i r="2">
      <x v="224"/>
    </i>
    <i r="3">
      <x v="727"/>
    </i>
    <i>
      <x v="31"/>
    </i>
    <i r="1">
      <x v="18"/>
    </i>
    <i r="2">
      <x v="224"/>
    </i>
    <i r="3">
      <x v="976"/>
    </i>
    <i r="3">
      <x v="1081"/>
    </i>
    <i r="1">
      <x v="40"/>
    </i>
    <i r="2">
      <x v="224"/>
    </i>
    <i r="3">
      <x v="589"/>
    </i>
    <i r="1">
      <x v="60"/>
    </i>
    <i r="2">
      <x v="224"/>
    </i>
    <i r="3">
      <x v="581"/>
    </i>
    <i r="1">
      <x v="131"/>
    </i>
    <i r="2">
      <x v="224"/>
    </i>
    <i r="3">
      <x v="1127"/>
    </i>
    <i r="3">
      <x v="1214"/>
    </i>
    <i r="1">
      <x v="143"/>
    </i>
    <i r="2">
      <x v="224"/>
    </i>
    <i r="3">
      <x v="923"/>
    </i>
    <i r="1">
      <x v="170"/>
    </i>
    <i r="2">
      <x v="224"/>
    </i>
    <i r="3">
      <x v="716"/>
    </i>
    <i r="1">
      <x v="246"/>
    </i>
    <i r="2">
      <x v="224"/>
    </i>
    <i r="3">
      <x v="953"/>
    </i>
    <i r="1">
      <x v="331"/>
    </i>
    <i r="2">
      <x v="224"/>
    </i>
    <i r="3">
      <x v="973"/>
    </i>
    <i r="1">
      <x v="355"/>
    </i>
    <i r="2">
      <x v="224"/>
    </i>
    <i r="3">
      <x v="813"/>
    </i>
    <i r="3">
      <x v="817"/>
    </i>
    <i r="1">
      <x v="384"/>
    </i>
    <i r="2">
      <x v="224"/>
    </i>
    <i r="3">
      <x v="168"/>
    </i>
    <i r="1">
      <x v="555"/>
    </i>
    <i r="2">
      <x v="224"/>
    </i>
    <i r="3">
      <x v="806"/>
    </i>
    <i r="3">
      <x v="1007"/>
    </i>
    <i>
      <x v="32"/>
    </i>
    <i r="1">
      <x v="88"/>
    </i>
    <i r="2">
      <x v="224"/>
    </i>
    <i r="3">
      <x v="390"/>
    </i>
    <i>
      <x v="33"/>
    </i>
    <i r="1">
      <x v="90"/>
    </i>
    <i r="2">
      <x v="31"/>
    </i>
    <i r="3">
      <x v="772"/>
    </i>
    <i r="2">
      <x v="224"/>
    </i>
    <i r="3">
      <x v="1076"/>
    </i>
    <i r="1">
      <x v="538"/>
    </i>
    <i r="2">
      <x v="224"/>
    </i>
    <i r="3">
      <x v="1198"/>
    </i>
    <i>
      <x v="34"/>
    </i>
    <i r="1">
      <x v="548"/>
    </i>
    <i r="2">
      <x v="134"/>
    </i>
    <i r="3">
      <x v="375"/>
    </i>
    <i r="2">
      <x v="224"/>
    </i>
    <i r="3">
      <x v="490"/>
    </i>
    <i r="3">
      <x v="491"/>
    </i>
    <i>
      <x v="35"/>
    </i>
    <i r="1">
      <x v="92"/>
    </i>
    <i r="2">
      <x v="181"/>
    </i>
    <i r="3">
      <x v="423"/>
    </i>
    <i r="1">
      <x v="319"/>
    </i>
    <i r="2">
      <x v="224"/>
    </i>
    <i r="3">
      <x v="1273"/>
    </i>
    <i>
      <x v="36"/>
    </i>
    <i r="1">
      <x v="165"/>
    </i>
    <i r="2">
      <x v="194"/>
    </i>
    <i r="3">
      <x v="880"/>
    </i>
    <i r="2">
      <x v="210"/>
    </i>
    <i r="3">
      <x v="1042"/>
    </i>
    <i r="2">
      <x v="224"/>
    </i>
    <i r="3">
      <x v="356"/>
    </i>
    <i r="3">
      <x v="508"/>
    </i>
    <i r="1">
      <x v="312"/>
    </i>
    <i r="2">
      <x v="253"/>
    </i>
    <i r="3">
      <x v="846"/>
    </i>
    <i r="1">
      <x v="432"/>
    </i>
    <i r="2">
      <x v="224"/>
    </i>
    <i r="3">
      <x v="464"/>
    </i>
    <i r="2">
      <x v="285"/>
    </i>
    <i r="3">
      <x v="540"/>
    </i>
    <i>
      <x v="37"/>
    </i>
    <i r="1">
      <x v="456"/>
    </i>
    <i r="2">
      <x v="179"/>
    </i>
    <i r="3">
      <x v="616"/>
    </i>
    <i>
      <x v="38"/>
    </i>
    <i r="1">
      <x v="355"/>
    </i>
    <i r="2">
      <x v="224"/>
    </i>
    <i r="3">
      <x v="379"/>
    </i>
    <i r="3">
      <x v="448"/>
    </i>
    <i r="3">
      <x v="503"/>
    </i>
    <i r="3">
      <x v="504"/>
    </i>
    <i r="3">
      <x v="580"/>
    </i>
    <i r="3">
      <x v="592"/>
    </i>
    <i r="3">
      <x v="593"/>
    </i>
    <i r="3">
      <x v="594"/>
    </i>
    <i r="3">
      <x v="814"/>
    </i>
    <i r="3">
      <x v="823"/>
    </i>
    <i r="3">
      <x v="825"/>
    </i>
    <i r="3">
      <x v="826"/>
    </i>
    <i r="3">
      <x v="827"/>
    </i>
    <i r="3">
      <x v="830"/>
    </i>
    <i r="3">
      <x v="833"/>
    </i>
    <i r="3">
      <x v="838"/>
    </i>
    <i r="3">
      <x v="841"/>
    </i>
    <i r="3">
      <x v="844"/>
    </i>
    <i r="3">
      <x v="862"/>
    </i>
    <i r="3">
      <x v="865"/>
    </i>
    <i r="3">
      <x v="879"/>
    </i>
    <i r="3">
      <x v="883"/>
    </i>
    <i r="3">
      <x v="961"/>
    </i>
    <i r="3">
      <x v="965"/>
    </i>
    <i r="3">
      <x v="1011"/>
    </i>
    <i r="3">
      <x v="1014"/>
    </i>
    <i r="3">
      <x v="1015"/>
    </i>
    <i r="3">
      <x v="1055"/>
    </i>
    <i r="3">
      <x v="1073"/>
    </i>
    <i r="3">
      <x v="1090"/>
    </i>
    <i r="3">
      <x v="1093"/>
    </i>
    <i r="3">
      <x v="1103"/>
    </i>
    <i r="3">
      <x v="1132"/>
    </i>
    <i r="3">
      <x v="1134"/>
    </i>
    <i r="3">
      <x v="1145"/>
    </i>
    <i r="3">
      <x v="1146"/>
    </i>
    <i r="3">
      <x v="1152"/>
    </i>
    <i r="3">
      <x v="1153"/>
    </i>
    <i r="3">
      <x v="1159"/>
    </i>
    <i r="3">
      <x v="1176"/>
    </i>
    <i r="3">
      <x v="1191"/>
    </i>
    <i r="3">
      <x v="1196"/>
    </i>
    <i r="3">
      <x v="1201"/>
    </i>
    <i r="3">
      <x v="1230"/>
    </i>
    <i r="3">
      <x v="1232"/>
    </i>
    <i r="3">
      <x v="1249"/>
    </i>
    <i r="3">
      <x v="1258"/>
    </i>
    <i r="3">
      <x v="1268"/>
    </i>
    <i>
      <x v="39"/>
    </i>
    <i r="1">
      <x v="129"/>
    </i>
    <i r="2">
      <x v="276"/>
    </i>
    <i r="3">
      <x v="243"/>
    </i>
    <i r="1">
      <x v="211"/>
    </i>
    <i r="2">
      <x v="248"/>
    </i>
    <i r="3">
      <x v="611"/>
    </i>
    <i r="1">
      <x v="220"/>
    </i>
    <i r="2">
      <x v="220"/>
    </i>
    <i r="3">
      <x v="139"/>
    </i>
    <i r="1">
      <x v="294"/>
    </i>
    <i r="2">
      <x v="244"/>
    </i>
    <i r="3">
      <x v="319"/>
    </i>
    <i r="1">
      <x v="295"/>
    </i>
    <i r="2">
      <x v="117"/>
    </i>
    <i r="3">
      <x v="424"/>
    </i>
    <i r="1">
      <x v="316"/>
    </i>
    <i r="2">
      <x v="30"/>
    </i>
    <i r="3">
      <x v="171"/>
    </i>
    <i r="1">
      <x v="340"/>
    </i>
    <i r="2">
      <x v="224"/>
    </i>
    <i r="3">
      <x v="81"/>
    </i>
    <i r="1">
      <x v="360"/>
    </i>
    <i r="2">
      <x v="115"/>
    </i>
    <i r="3">
      <x v="541"/>
    </i>
    <i r="2">
      <x v="176"/>
    </i>
    <i r="3">
      <x v="1142"/>
    </i>
    <i r="1">
      <x v="416"/>
    </i>
    <i r="2">
      <x v="5"/>
    </i>
    <i r="3">
      <x v="394"/>
    </i>
    <i r="1">
      <x v="421"/>
    </i>
    <i r="2">
      <x v="293"/>
    </i>
    <i r="3">
      <x v="194"/>
    </i>
    <i r="2">
      <x v="316"/>
    </i>
    <i r="3">
      <x v="199"/>
    </i>
    <i r="1">
      <x v="459"/>
    </i>
    <i r="2">
      <x v="166"/>
    </i>
    <i r="3">
      <x v="111"/>
    </i>
    <i r="1">
      <x v="496"/>
    </i>
    <i r="2">
      <x v="224"/>
    </i>
    <i r="3">
      <x v="699"/>
    </i>
    <i r="1">
      <x v="525"/>
    </i>
    <i r="2">
      <x v="224"/>
    </i>
    <i r="3">
      <x v="137"/>
    </i>
    <i r="1">
      <x v="539"/>
    </i>
    <i r="2">
      <x v="155"/>
    </i>
    <i r="3">
      <x v="200"/>
    </i>
    <i r="1">
      <x v="562"/>
    </i>
    <i r="2">
      <x v="38"/>
    </i>
    <i r="3">
      <x v="197"/>
    </i>
    <i r="2">
      <x v="96"/>
    </i>
    <i r="3">
      <x v="181"/>
    </i>
    <i r="2">
      <x v="224"/>
    </i>
    <i r="3">
      <x v="138"/>
    </i>
    <i r="1">
      <x v="565"/>
    </i>
    <i r="2">
      <x v="224"/>
    </i>
    <i r="3">
      <x v="131"/>
    </i>
    <i>
      <x v="40"/>
    </i>
    <i r="1">
      <x v="355"/>
    </i>
    <i r="2">
      <x v="224"/>
    </i>
    <i r="3">
      <x v="863"/>
    </i>
    <i r="3">
      <x v="956"/>
    </i>
    <i r="3">
      <x v="1204"/>
    </i>
    <i>
      <x v="41"/>
    </i>
    <i r="1">
      <x v="355"/>
    </i>
    <i r="2">
      <x v="224"/>
    </i>
    <i r="3">
      <x v="450"/>
    </i>
    <i r="3">
      <x v="1158"/>
    </i>
    <i>
      <x v="42"/>
    </i>
    <i r="1">
      <x v="21"/>
    </i>
    <i r="2">
      <x v="224"/>
    </i>
    <i r="3">
      <x v="1149"/>
    </i>
    <i>
      <x v="43"/>
    </i>
    <i r="1">
      <x v="116"/>
    </i>
    <i r="2">
      <x v="224"/>
    </i>
    <i r="3">
      <x v="318"/>
    </i>
    <i r="3">
      <x v="1075"/>
    </i>
    <i r="3">
      <x v="1078"/>
    </i>
    <i r="1">
      <x v="256"/>
    </i>
    <i r="2">
      <x v="224"/>
    </i>
    <i r="3">
      <x v="441"/>
    </i>
    <i r="1">
      <x v="355"/>
    </i>
    <i r="2">
      <x v="224"/>
    </i>
    <i r="3">
      <x v="466"/>
    </i>
    <i r="3">
      <x v="510"/>
    </i>
    <i r="3">
      <x v="534"/>
    </i>
    <i r="3">
      <x v="595"/>
    </i>
    <i r="3">
      <x v="828"/>
    </i>
    <i r="3">
      <x v="831"/>
    </i>
    <i r="3">
      <x v="832"/>
    </i>
    <i r="3">
      <x v="994"/>
    </i>
    <i r="3">
      <x v="1200"/>
    </i>
    <i r="1">
      <x v="400"/>
    </i>
    <i r="2">
      <x v="224"/>
    </i>
    <i r="3">
      <x v="176"/>
    </i>
    <i r="1">
      <x v="436"/>
    </i>
    <i r="2">
      <x v="224"/>
    </i>
    <i r="3">
      <x v="664"/>
    </i>
    <i r="3">
      <x v="964"/>
    </i>
    <i r="1">
      <x v="461"/>
    </i>
    <i r="2">
      <x v="304"/>
    </i>
    <i r="3">
      <x v="449"/>
    </i>
    <i r="1">
      <x v="515"/>
    </i>
    <i r="2">
      <x v="224"/>
    </i>
    <i r="3">
      <x v="985"/>
    </i>
    <i r="3">
      <x v="1013"/>
    </i>
    <i>
      <x v="44"/>
    </i>
    <i r="1">
      <x v="503"/>
    </i>
    <i r="2">
      <x v="224"/>
    </i>
    <i r="3">
      <x v="161"/>
    </i>
    <i>
      <x v="45"/>
    </i>
    <i r="1">
      <x v="156"/>
    </i>
    <i r="2">
      <x v="224"/>
    </i>
    <i r="3">
      <x v="1266"/>
    </i>
    <i r="1">
      <x v="243"/>
    </i>
    <i r="2">
      <x v="224"/>
    </i>
    <i r="3">
      <x v="666"/>
    </i>
    <i>
      <x v="46"/>
    </i>
    <i r="1">
      <x v="355"/>
    </i>
    <i r="2">
      <x v="224"/>
    </i>
    <i r="3">
      <x v="258"/>
    </i>
    <i>
      <x v="47"/>
    </i>
    <i r="1">
      <x v="508"/>
    </i>
    <i r="2">
      <x v="327"/>
    </i>
    <i r="3">
      <x v="524"/>
    </i>
    <i>
      <x v="48"/>
    </i>
    <i r="1">
      <x v="122"/>
    </i>
    <i r="2">
      <x v="224"/>
    </i>
    <i r="3">
      <x v="87"/>
    </i>
    <i r="1">
      <x v="323"/>
    </i>
    <i r="2">
      <x v="116"/>
    </i>
    <i r="3">
      <x v="275"/>
    </i>
    <i r="1">
      <x v="372"/>
    </i>
    <i r="2">
      <x v="224"/>
    </i>
    <i r="3">
      <x v="276"/>
    </i>
    <i r="1">
      <x v="375"/>
    </i>
    <i r="2">
      <x v="224"/>
    </i>
    <i r="3">
      <x v="954"/>
    </i>
    <i>
      <x v="49"/>
    </i>
    <i r="1">
      <x v="69"/>
    </i>
    <i r="2">
      <x v="299"/>
    </i>
    <i r="3">
      <x v="352"/>
    </i>
    <i r="1">
      <x v="109"/>
    </i>
    <i r="2">
      <x v="224"/>
    </i>
    <i r="3">
      <x v="584"/>
    </i>
    <i r="1">
      <x v="118"/>
    </i>
    <i r="2">
      <x v="326"/>
    </i>
    <i r="3">
      <x v="713"/>
    </i>
    <i r="1">
      <x v="137"/>
    </i>
    <i r="2">
      <x v="224"/>
    </i>
    <i r="3">
      <x v="714"/>
    </i>
    <i r="1">
      <x v="169"/>
    </i>
    <i r="2">
      <x v="224"/>
    </i>
    <i r="3">
      <x v="479"/>
    </i>
    <i r="1">
      <x v="188"/>
    </i>
    <i r="2">
      <x v="224"/>
    </i>
    <i r="3">
      <x v="467"/>
    </i>
    <i r="3">
      <x v="852"/>
    </i>
    <i r="3">
      <x v="1206"/>
    </i>
    <i r="1">
      <x v="215"/>
    </i>
    <i r="2">
      <x v="224"/>
    </i>
    <i r="3">
      <x v="661"/>
    </i>
    <i r="1">
      <x v="239"/>
    </i>
    <i r="2">
      <x v="224"/>
    </i>
    <i r="3">
      <x v="295"/>
    </i>
    <i r="3">
      <x v="347"/>
    </i>
    <i r="1">
      <x v="266"/>
    </i>
    <i r="2">
      <x v="224"/>
    </i>
    <i r="3">
      <x v="626"/>
    </i>
    <i r="1">
      <x v="310"/>
    </i>
    <i r="2">
      <x v="224"/>
    </i>
    <i r="3">
      <x v="1237"/>
    </i>
    <i r="1">
      <x v="355"/>
    </i>
    <i r="2">
      <x v="224"/>
    </i>
    <i r="3">
      <x v="851"/>
    </i>
    <i r="3">
      <x v="1082"/>
    </i>
    <i r="3">
      <x v="1181"/>
    </i>
    <i r="1">
      <x v="389"/>
    </i>
    <i r="2">
      <x v="224"/>
    </i>
    <i r="3">
      <x v="723"/>
    </i>
    <i r="3">
      <x v="944"/>
    </i>
    <i r="3">
      <x v="1226"/>
    </i>
    <i r="1">
      <x v="470"/>
    </i>
    <i r="2">
      <x v="136"/>
    </i>
    <i r="3">
      <x v="623"/>
    </i>
    <i r="1">
      <x v="526"/>
    </i>
    <i r="2">
      <x v="224"/>
    </i>
    <i r="3">
      <x v="728"/>
    </i>
    <i r="1">
      <x v="544"/>
    </i>
    <i r="2">
      <x v="224"/>
    </i>
    <i r="3">
      <x v="615"/>
    </i>
    <i r="1">
      <x v="561"/>
    </i>
    <i r="2">
      <x v="224"/>
    </i>
    <i r="3">
      <x v="473"/>
    </i>
    <i>
      <x v="50"/>
    </i>
    <i r="1">
      <x v="120"/>
    </i>
    <i r="2">
      <x v="217"/>
    </i>
    <i r="3">
      <x v="1058"/>
    </i>
    <i r="1">
      <x v="355"/>
    </i>
    <i r="2">
      <x v="224"/>
    </i>
    <i r="3">
      <x v="711"/>
    </i>
    <i>
      <x v="51"/>
    </i>
    <i r="1">
      <x v="355"/>
    </i>
    <i r="2">
      <x v="224"/>
    </i>
    <i r="3">
      <x v="998"/>
    </i>
    <i>
      <x v="52"/>
    </i>
    <i r="1">
      <x v="193"/>
    </i>
    <i r="2">
      <x v="127"/>
    </i>
    <i r="3">
      <x v="1023"/>
    </i>
    <i r="2">
      <x v="224"/>
    </i>
    <i r="3">
      <x v="321"/>
    </i>
    <i r="1">
      <x v="355"/>
    </i>
    <i r="2">
      <x v="224"/>
    </i>
    <i r="3">
      <x v="963"/>
    </i>
    <i r="1">
      <x v="527"/>
    </i>
    <i r="2">
      <x v="363"/>
    </i>
    <i r="3">
      <x v="1087"/>
    </i>
    <i>
      <x v="53"/>
    </i>
    <i r="1">
      <x v="128"/>
    </i>
    <i r="2">
      <x v="224"/>
    </i>
    <i r="3">
      <x v="97"/>
    </i>
    <i r="3">
      <x v="617"/>
    </i>
    <i>
      <x v="54"/>
    </i>
    <i r="1">
      <x v="355"/>
    </i>
    <i r="2">
      <x v="224"/>
    </i>
    <i r="3">
      <x v="1187"/>
    </i>
    <i>
      <x v="55"/>
    </i>
    <i r="1">
      <x v="152"/>
    </i>
    <i r="2">
      <x v="278"/>
    </i>
    <i r="3">
      <x v="783"/>
    </i>
    <i r="1">
      <x v="244"/>
    </i>
    <i r="2">
      <x v="33"/>
    </i>
    <i r="3">
      <x v="117"/>
    </i>
    <i r="1">
      <x v="347"/>
    </i>
    <i r="2">
      <x v="224"/>
    </i>
    <i r="3">
      <x v="457"/>
    </i>
    <i r="1">
      <x v="354"/>
    </i>
    <i r="2">
      <x v="224"/>
    </i>
    <i r="3">
      <x v="377"/>
    </i>
    <i r="1">
      <x v="455"/>
    </i>
    <i r="2">
      <x v="48"/>
    </i>
    <i r="3">
      <x v="793"/>
    </i>
    <i r="1">
      <x v="478"/>
    </i>
    <i r="2">
      <x v="67"/>
    </i>
    <i r="3">
      <x v="1072"/>
    </i>
    <i>
      <x v="56"/>
    </i>
    <i r="1">
      <x v="189"/>
    </i>
    <i r="2">
      <x v="224"/>
    </i>
    <i r="3">
      <x v="13"/>
    </i>
    <i r="1">
      <x v="277"/>
    </i>
    <i r="2">
      <x v="224"/>
    </i>
    <i r="3">
      <x v="567"/>
    </i>
    <i>
      <x v="57"/>
    </i>
    <i r="1">
      <x v="135"/>
    </i>
    <i r="2">
      <x v="150"/>
    </i>
    <i r="3">
      <x v="123"/>
    </i>
    <i r="2">
      <x v="224"/>
    </i>
    <i r="3">
      <x v="133"/>
    </i>
    <i>
      <x v="58"/>
    </i>
    <i r="1">
      <x v="186"/>
    </i>
    <i r="2">
      <x v="121"/>
    </i>
    <i r="3">
      <x v="710"/>
    </i>
    <i r="1">
      <x v="305"/>
    </i>
    <i r="2">
      <x v="359"/>
    </i>
    <i r="3">
      <x v="240"/>
    </i>
    <i>
      <x v="59"/>
    </i>
    <i r="1">
      <x v="291"/>
    </i>
    <i r="2">
      <x v="246"/>
    </i>
    <i r="3">
      <x v="217"/>
    </i>
    <i>
      <x v="60"/>
    </i>
    <i r="1">
      <x v="355"/>
    </i>
    <i r="2">
      <x v="224"/>
    </i>
    <i r="3">
      <x v="709"/>
    </i>
    <i r="1">
      <x v="486"/>
    </i>
    <i r="2">
      <x v="234"/>
    </i>
    <i r="3">
      <x v="230"/>
    </i>
    <i>
      <x v="61"/>
    </i>
    <i r="1">
      <x v="147"/>
    </i>
    <i r="2">
      <x v="20"/>
    </i>
    <i r="3">
      <x v="447"/>
    </i>
    <i r="1">
      <x v="181"/>
    </i>
    <i r="2">
      <x v="69"/>
    </i>
    <i r="3">
      <x v="296"/>
    </i>
    <i r="1">
      <x v="336"/>
    </i>
    <i r="2">
      <x v="224"/>
    </i>
    <i r="3">
      <x v="571"/>
    </i>
    <i r="1">
      <x v="514"/>
    </i>
    <i r="2">
      <x v="224"/>
    </i>
    <i r="3">
      <x v="576"/>
    </i>
    <i r="1">
      <x v="543"/>
    </i>
    <i r="2">
      <x v="41"/>
    </i>
    <i r="3">
      <x v="341"/>
    </i>
    <i r="2">
      <x v="78"/>
    </i>
    <i r="3">
      <x v="462"/>
    </i>
    <i>
      <x v="62"/>
    </i>
    <i r="1">
      <x v="28"/>
    </i>
    <i r="2">
      <x v="352"/>
    </i>
    <i r="3">
      <x v="45"/>
    </i>
    <i r="1">
      <x v="104"/>
    </i>
    <i r="2">
      <x v="252"/>
    </i>
    <i r="3">
      <x v="903"/>
    </i>
    <i r="1">
      <x v="206"/>
    </i>
    <i r="2">
      <x v="8"/>
    </i>
    <i r="3">
      <x v="72"/>
    </i>
    <i r="2">
      <x v="120"/>
    </i>
    <i r="3">
      <x v="748"/>
    </i>
    <i r="2">
      <x v="224"/>
    </i>
    <i r="3">
      <x v="189"/>
    </i>
    <i r="3">
      <x v="219"/>
    </i>
    <i r="2">
      <x v="297"/>
    </i>
    <i r="3">
      <x v="26"/>
    </i>
    <i r="1">
      <x v="254"/>
    </i>
    <i r="2">
      <x v="354"/>
    </i>
    <i r="3">
      <x v="15"/>
    </i>
    <i r="1">
      <x v="355"/>
    </i>
    <i r="2">
      <x v="224"/>
    </i>
    <i r="3">
      <x v="993"/>
    </i>
    <i r="3">
      <x v="1192"/>
    </i>
    <i r="1">
      <x v="406"/>
    </i>
    <i r="2">
      <x v="55"/>
    </i>
    <i r="3">
      <x v="148"/>
    </i>
    <i r="1">
      <x v="474"/>
    </i>
    <i r="2">
      <x v="45"/>
    </i>
    <i r="3">
      <x v="4"/>
    </i>
    <i r="1">
      <x v="545"/>
    </i>
    <i r="2">
      <x v="1"/>
    </i>
    <i r="3">
      <x v="924"/>
    </i>
    <i>
      <x v="63"/>
    </i>
    <i r="1">
      <x v="33"/>
    </i>
    <i r="2">
      <x v="224"/>
    </i>
    <i r="3">
      <x v="182"/>
    </i>
    <i r="1">
      <x v="355"/>
    </i>
    <i r="2">
      <x v="224"/>
    </i>
    <i r="3">
      <x v="1048"/>
    </i>
    <i r="1">
      <x v="392"/>
    </i>
    <i r="2">
      <x v="224"/>
    </i>
    <i r="3">
      <x v="1279"/>
    </i>
    <i>
      <x v="64"/>
    </i>
    <i r="1">
      <x v="518"/>
    </i>
    <i r="2">
      <x v="90"/>
    </i>
    <i r="3">
      <x v="489"/>
    </i>
    <i>
      <x v="65"/>
    </i>
    <i r="1">
      <x v="39"/>
    </i>
    <i r="2">
      <x v="108"/>
    </i>
    <i r="3">
      <x v="348"/>
    </i>
    <i>
      <x v="66"/>
    </i>
    <i r="1">
      <x v="355"/>
    </i>
    <i r="2">
      <x v="224"/>
    </i>
    <i r="3">
      <x v="455"/>
    </i>
    <i r="3">
      <x v="889"/>
    </i>
    <i r="3">
      <x v="987"/>
    </i>
    <i r="3">
      <x v="1039"/>
    </i>
    <i>
      <x v="67"/>
    </i>
    <i r="1">
      <x v="187"/>
    </i>
    <i r="2">
      <x v="265"/>
    </i>
    <i r="3">
      <x v="1130"/>
    </i>
    <i>
      <x v="68"/>
    </i>
    <i r="1">
      <x v="363"/>
    </i>
    <i r="2">
      <x v="224"/>
    </i>
    <i r="3">
      <x v="1051"/>
    </i>
    <i r="3">
      <x v="1052"/>
    </i>
    <i>
      <x v="69"/>
    </i>
    <i r="1">
      <x v="355"/>
    </i>
    <i r="2">
      <x v="224"/>
    </i>
    <i r="3">
      <x v="528"/>
    </i>
    <i>
      <x v="70"/>
    </i>
    <i r="1">
      <x v="314"/>
    </i>
    <i r="2">
      <x v="224"/>
    </i>
    <i r="3">
      <x v="878"/>
    </i>
    <i r="1">
      <x v="355"/>
    </i>
    <i r="2">
      <x v="224"/>
    </i>
    <i r="3">
      <x v="354"/>
    </i>
    <i r="3">
      <x v="836"/>
    </i>
    <i r="3">
      <x v="1138"/>
    </i>
    <i r="3">
      <x v="1156"/>
    </i>
    <i r="1">
      <x v="472"/>
    </i>
    <i r="2">
      <x v="17"/>
    </i>
    <i r="3">
      <x v="801"/>
    </i>
    <i>
      <x v="71"/>
    </i>
    <i r="1">
      <x v="452"/>
    </i>
    <i r="2">
      <x v="224"/>
    </i>
    <i r="3">
      <x v="11"/>
    </i>
    <i r="3">
      <x v="12"/>
    </i>
    <i>
      <x v="72"/>
    </i>
    <i r="1">
      <x v="125"/>
    </i>
    <i r="2">
      <x v="66"/>
    </i>
    <i r="3">
      <x v="803"/>
    </i>
    <i r="1">
      <x v="177"/>
    </i>
    <i r="2">
      <x v="224"/>
    </i>
    <i r="3">
      <x v="136"/>
    </i>
    <i>
      <x v="73"/>
    </i>
    <i r="1">
      <x v="34"/>
    </i>
    <i r="2">
      <x v="224"/>
    </i>
    <i r="3">
      <x v="454"/>
    </i>
    <i r="1">
      <x v="41"/>
    </i>
    <i r="2">
      <x v="224"/>
    </i>
    <i r="3">
      <x v="1005"/>
    </i>
    <i>
      <x v="74"/>
    </i>
    <i r="1">
      <x v="396"/>
    </i>
    <i r="2">
      <x v="224"/>
    </i>
    <i r="3">
      <x v="411"/>
    </i>
    <i>
      <x v="75"/>
    </i>
    <i r="1">
      <x v="15"/>
    </i>
    <i r="2">
      <x v="229"/>
    </i>
    <i r="3">
      <x v="156"/>
    </i>
    <i r="1">
      <x v="184"/>
    </i>
    <i r="2">
      <x v="224"/>
    </i>
    <i r="3">
      <x v="392"/>
    </i>
    <i>
      <x v="76"/>
    </i>
    <i r="1">
      <x v="64"/>
    </i>
    <i r="2">
      <x v="310"/>
    </i>
    <i r="3">
      <x v="1274"/>
    </i>
    <i r="2">
      <x v="314"/>
    </i>
    <i r="3">
      <x v="1210"/>
    </i>
    <i r="2">
      <x v="323"/>
    </i>
    <i r="3">
      <x v="521"/>
    </i>
    <i r="2">
      <x v="380"/>
    </i>
    <i r="3">
      <x v="522"/>
    </i>
    <i r="1">
      <x v="150"/>
    </i>
    <i r="2">
      <x v="80"/>
    </i>
    <i r="3">
      <x v="1215"/>
    </i>
    <i r="2">
      <x v="224"/>
    </i>
    <i r="3">
      <x v="544"/>
    </i>
    <i r="3">
      <x v="597"/>
    </i>
    <i r="1">
      <x v="155"/>
    </i>
    <i r="2">
      <x v="224"/>
    </i>
    <i r="3">
      <x v="507"/>
    </i>
    <i r="1">
      <x v="173"/>
    </i>
    <i r="2">
      <x v="224"/>
    </i>
    <i r="3">
      <x v="1012"/>
    </i>
    <i r="1">
      <x v="229"/>
    </i>
    <i r="2">
      <x v="224"/>
    </i>
    <i r="3">
      <x v="1008"/>
    </i>
    <i r="1">
      <x v="252"/>
    </i>
    <i r="2">
      <x v="224"/>
    </i>
    <i r="3">
      <x v="984"/>
    </i>
    <i r="3">
      <x v="1049"/>
    </i>
    <i r="1">
      <x v="273"/>
    </i>
    <i r="2">
      <x v="224"/>
    </i>
    <i r="3">
      <x v="1182"/>
    </i>
    <i r="1">
      <x v="373"/>
    </i>
    <i r="2">
      <x v="224"/>
    </i>
    <i r="3">
      <x v="897"/>
    </i>
    <i r="1">
      <x v="445"/>
    </i>
    <i r="2">
      <x v="205"/>
    </i>
    <i r="3">
      <x v="564"/>
    </i>
    <i r="1">
      <x v="448"/>
    </i>
    <i r="2">
      <x v="231"/>
    </i>
    <i r="3">
      <x v="543"/>
    </i>
    <i r="2">
      <x v="282"/>
    </i>
    <i r="3">
      <x v="958"/>
    </i>
    <i>
      <x v="77"/>
    </i>
    <i r="1">
      <x v="257"/>
    </i>
    <i r="2">
      <x v="224"/>
    </i>
    <i r="3">
      <x v="1122"/>
    </i>
    <i r="1">
      <x v="355"/>
    </i>
    <i r="2">
      <x v="224"/>
    </i>
    <i r="3">
      <x v="546"/>
    </i>
    <i r="3">
      <x v="693"/>
    </i>
    <i r="3">
      <x v="834"/>
    </i>
    <i r="3">
      <x v="978"/>
    </i>
    <i r="3">
      <x v="1018"/>
    </i>
    <i r="3">
      <x v="1066"/>
    </i>
    <i r="3">
      <x v="1163"/>
    </i>
    <i r="3">
      <x v="1166"/>
    </i>
    <i r="3">
      <x v="1169"/>
    </i>
    <i r="1">
      <x v="460"/>
    </i>
    <i r="2">
      <x v="36"/>
    </i>
    <i r="3">
      <x v="1241"/>
    </i>
    <i r="2">
      <x v="224"/>
    </i>
    <i r="3">
      <x v="483"/>
    </i>
    <i r="3">
      <x v="730"/>
    </i>
    <i r="3">
      <x v="771"/>
    </i>
    <i r="3">
      <x v="1016"/>
    </i>
    <i>
      <x v="78"/>
    </i>
    <i r="1">
      <x v="355"/>
    </i>
    <i r="2">
      <x v="224"/>
    </i>
    <i r="3">
      <x v="1160"/>
    </i>
    <i>
      <x v="79"/>
    </i>
    <i r="1">
      <x v="413"/>
    </i>
    <i r="2">
      <x v="292"/>
    </i>
    <i r="3">
      <x v="591"/>
    </i>
    <i>
      <x v="80"/>
    </i>
    <i r="1">
      <x v="270"/>
    </i>
    <i r="2">
      <x/>
    </i>
    <i r="3">
      <x v="746"/>
    </i>
    <i r="1">
      <x v="307"/>
    </i>
    <i r="2">
      <x v="374"/>
    </i>
    <i r="3">
      <x v="109"/>
    </i>
    <i r="1">
      <x v="385"/>
    </i>
    <i r="2">
      <x v="288"/>
    </i>
    <i r="3">
      <x v="222"/>
    </i>
    <i r="1">
      <x v="569"/>
    </i>
    <i r="2">
      <x v="224"/>
    </i>
    <i r="3">
      <x v="48"/>
    </i>
    <i>
      <x v="81"/>
    </i>
    <i r="1">
      <x v="62"/>
    </i>
    <i r="2">
      <x v="235"/>
    </i>
    <i r="3">
      <x v="1173"/>
    </i>
    <i r="1">
      <x v="197"/>
    </i>
    <i r="2">
      <x v="93"/>
    </i>
    <i r="3">
      <x v="523"/>
    </i>
    <i r="1">
      <x v="278"/>
    </i>
    <i r="2">
      <x v="224"/>
    </i>
    <i r="3">
      <x v="969"/>
    </i>
    <i>
      <x v="82"/>
    </i>
    <i r="1">
      <x v="355"/>
    </i>
    <i r="2">
      <x v="224"/>
    </i>
    <i r="3">
      <x v="579"/>
    </i>
    <i r="3">
      <x v="815"/>
    </i>
    <i>
      <x v="83"/>
    </i>
    <i r="1">
      <x v="355"/>
    </i>
    <i r="2">
      <x v="224"/>
    </i>
    <i r="3">
      <x v="671"/>
    </i>
    <i>
      <x v="84"/>
    </i>
    <i r="1">
      <x v="224"/>
    </i>
    <i r="2">
      <x v="63"/>
    </i>
    <i r="3">
      <x v="249"/>
    </i>
    <i r="2">
      <x v="207"/>
    </i>
    <i r="3">
      <x v="689"/>
    </i>
    <i r="2">
      <x v="224"/>
    </i>
    <i r="3">
      <x v="494"/>
    </i>
    <i r="3">
      <x v="739"/>
    </i>
    <i r="1">
      <x v="355"/>
    </i>
    <i r="2">
      <x v="224"/>
    </i>
    <i r="3">
      <x v="495"/>
    </i>
    <i>
      <x v="85"/>
    </i>
    <i r="1">
      <x v="98"/>
    </i>
    <i r="2">
      <x v="157"/>
    </i>
    <i r="3">
      <x v="17"/>
    </i>
    <i r="2">
      <x v="218"/>
    </i>
    <i r="3">
      <x v="180"/>
    </i>
    <i r="2">
      <x v="224"/>
    </i>
    <i r="3">
      <x v="1177"/>
    </i>
    <i r="2">
      <x v="373"/>
    </i>
    <i r="3">
      <x v="179"/>
    </i>
    <i r="1">
      <x v="228"/>
    </i>
    <i r="2">
      <x v="224"/>
    </i>
    <i r="3">
      <x v="47"/>
    </i>
    <i r="3">
      <x v="204"/>
    </i>
    <i r="3">
      <x v="612"/>
    </i>
    <i r="2">
      <x v="228"/>
    </i>
    <i r="3">
      <x v="925"/>
    </i>
    <i r="2">
      <x v="256"/>
    </i>
    <i r="3">
      <x v="410"/>
    </i>
    <i r="1">
      <x v="285"/>
    </i>
    <i r="2">
      <x v="224"/>
    </i>
    <i r="3">
      <x v="78"/>
    </i>
    <i r="3">
      <x v="214"/>
    </i>
    <i r="3">
      <x v="308"/>
    </i>
    <i r="1">
      <x v="293"/>
    </i>
    <i r="2">
      <x v="224"/>
    </i>
    <i r="3">
      <x v="92"/>
    </i>
    <i r="3">
      <x v="125"/>
    </i>
    <i r="1">
      <x v="355"/>
    </i>
    <i r="2">
      <x v="224"/>
    </i>
    <i r="3">
      <x v="1207"/>
    </i>
    <i r="1">
      <x v="438"/>
    </i>
    <i r="2">
      <x v="177"/>
    </i>
    <i r="3">
      <x v="413"/>
    </i>
    <i r="1">
      <x v="494"/>
    </i>
    <i r="2">
      <x v="224"/>
    </i>
    <i r="3">
      <x v="238"/>
    </i>
    <i r="1">
      <x v="497"/>
    </i>
    <i r="2">
      <x v="251"/>
    </i>
    <i r="3">
      <x v="1216"/>
    </i>
    <i r="1">
      <x v="521"/>
    </i>
    <i r="2">
      <x v="224"/>
    </i>
    <i r="3">
      <x v="429"/>
    </i>
    <i>
      <x v="86"/>
    </i>
    <i r="1">
      <x v="27"/>
    </i>
    <i r="2">
      <x v="138"/>
    </i>
    <i r="3">
      <x v="385"/>
    </i>
    <i r="1">
      <x v="56"/>
    </i>
    <i r="2">
      <x v="224"/>
    </i>
    <i r="3">
      <x v="80"/>
    </i>
    <i r="1">
      <x v="87"/>
    </i>
    <i r="2">
      <x v="224"/>
    </i>
    <i r="3">
      <x v="169"/>
    </i>
    <i r="2">
      <x v="326"/>
    </i>
    <i r="3">
      <x v="14"/>
    </i>
    <i r="1">
      <x v="115"/>
    </i>
    <i r="2">
      <x v="224"/>
    </i>
    <i r="3">
      <x v="38"/>
    </i>
    <i r="3">
      <x v="44"/>
    </i>
    <i r="3">
      <x v="118"/>
    </i>
    <i r="3">
      <x v="386"/>
    </i>
    <i r="3">
      <x v="407"/>
    </i>
    <i r="3">
      <x v="566"/>
    </i>
    <i r="2">
      <x v="245"/>
    </i>
    <i r="3">
      <x v="39"/>
    </i>
    <i r="2">
      <x v="267"/>
    </i>
    <i r="3">
      <x v="943"/>
    </i>
    <i r="2">
      <x v="353"/>
    </i>
    <i r="3">
      <x v="388"/>
    </i>
    <i r="1">
      <x v="136"/>
    </i>
    <i r="2">
      <x v="224"/>
    </i>
    <i r="3">
      <x v="600"/>
    </i>
    <i r="2">
      <x v="271"/>
    </i>
    <i r="3">
      <x v="57"/>
    </i>
    <i r="1">
      <x v="227"/>
    </i>
    <i r="2">
      <x v="224"/>
    </i>
    <i r="3">
      <x v="909"/>
    </i>
    <i r="1">
      <x v="231"/>
    </i>
    <i r="2">
      <x v="259"/>
    </i>
    <i r="3">
      <x v="226"/>
    </i>
    <i r="1">
      <x v="248"/>
    </i>
    <i r="2">
      <x v="34"/>
    </i>
    <i r="3">
      <x v="610"/>
    </i>
    <i r="1">
      <x v="341"/>
    </i>
    <i r="2">
      <x v="224"/>
    </i>
    <i r="3">
      <x v="382"/>
    </i>
    <i r="3">
      <x v="790"/>
    </i>
    <i r="1">
      <x v="365"/>
    </i>
    <i r="2">
      <x v="224"/>
    </i>
    <i r="3">
      <x v="60"/>
    </i>
    <i r="1">
      <x v="449"/>
    </i>
    <i r="2">
      <x v="224"/>
    </i>
    <i r="3">
      <x v="1043"/>
    </i>
    <i r="1">
      <x v="516"/>
    </i>
    <i r="2">
      <x v="224"/>
    </i>
    <i r="3">
      <x v="430"/>
    </i>
    <i r="1">
      <x v="519"/>
    </i>
    <i r="2">
      <x v="317"/>
    </i>
    <i r="3">
      <x v="317"/>
    </i>
    <i>
      <x v="87"/>
    </i>
    <i r="1">
      <x v="17"/>
    </i>
    <i r="2">
      <x v="279"/>
    </i>
    <i r="3">
      <x v="7"/>
    </i>
    <i r="1">
      <x v="45"/>
    </i>
    <i r="2">
      <x v="224"/>
    </i>
    <i r="3">
      <x v="73"/>
    </i>
    <i r="1">
      <x v="96"/>
    </i>
    <i r="2">
      <x v="268"/>
    </i>
    <i r="3">
      <x v="8"/>
    </i>
    <i r="1">
      <x v="102"/>
    </i>
    <i r="2">
      <x v="224"/>
    </i>
    <i r="3">
      <x v="21"/>
    </i>
    <i r="1">
      <x v="110"/>
    </i>
    <i r="2">
      <x v="154"/>
    </i>
    <i r="3">
      <x v="55"/>
    </i>
    <i r="1">
      <x v="121"/>
    </i>
    <i r="2">
      <x v="224"/>
    </i>
    <i r="3">
      <x v="599"/>
    </i>
    <i r="1">
      <x v="168"/>
    </i>
    <i r="2">
      <x v="56"/>
    </i>
    <i r="3">
      <x v="75"/>
    </i>
    <i r="2">
      <x v="224"/>
    </i>
    <i r="3">
      <x v="1262"/>
    </i>
    <i r="1">
      <x v="180"/>
    </i>
    <i r="2">
      <x v="77"/>
    </i>
    <i r="3">
      <x v="10"/>
    </i>
    <i r="2">
      <x v="224"/>
    </i>
    <i r="3">
      <x v="150"/>
    </i>
    <i r="1">
      <x v="194"/>
    </i>
    <i r="2">
      <x v="224"/>
    </i>
    <i r="3">
      <x v="63"/>
    </i>
    <i r="2">
      <x v="369"/>
    </i>
    <i r="3">
      <x v="6"/>
    </i>
    <i r="1">
      <x v="198"/>
    </i>
    <i r="2">
      <x v="15"/>
    </i>
    <i r="3">
      <x v="28"/>
    </i>
    <i r="1">
      <x v="207"/>
    </i>
    <i r="2">
      <x v="110"/>
    </i>
    <i r="3">
      <x v="2"/>
    </i>
    <i r="2">
      <x v="283"/>
    </i>
    <i r="3">
      <x v="68"/>
    </i>
    <i r="2">
      <x v="385"/>
    </i>
    <i r="3">
      <x v="19"/>
    </i>
    <i r="1">
      <x v="213"/>
    </i>
    <i r="2">
      <x v="222"/>
    </i>
    <i r="3">
      <x v="98"/>
    </i>
    <i r="2">
      <x v="224"/>
    </i>
    <i r="3">
      <x v="955"/>
    </i>
    <i r="1">
      <x v="214"/>
    </i>
    <i r="2">
      <x v="151"/>
    </i>
    <i r="3">
      <x v="18"/>
    </i>
    <i r="2">
      <x v="199"/>
    </i>
    <i r="3">
      <x v="71"/>
    </i>
    <i r="2">
      <x v="216"/>
    </i>
    <i r="3">
      <x v="935"/>
    </i>
    <i r="2">
      <x v="224"/>
    </i>
    <i r="3">
      <x v="70"/>
    </i>
    <i r="3">
      <x v="119"/>
    </i>
    <i r="2">
      <x v="365"/>
    </i>
    <i r="3">
      <x v="116"/>
    </i>
    <i r="1">
      <x v="216"/>
    </i>
    <i r="2">
      <x v="130"/>
    </i>
    <i r="3">
      <x v="721"/>
    </i>
    <i r="2">
      <x v="224"/>
    </i>
    <i r="3">
      <x v="59"/>
    </i>
    <i r="1">
      <x v="255"/>
    </i>
    <i r="2">
      <x v="224"/>
    </i>
    <i r="3">
      <x v="43"/>
    </i>
    <i r="2">
      <x v="348"/>
    </i>
    <i r="3">
      <x v="42"/>
    </i>
    <i r="1">
      <x v="264"/>
    </i>
    <i r="2">
      <x v="169"/>
    </i>
    <i r="3">
      <x v="5"/>
    </i>
    <i r="1">
      <x v="281"/>
    </i>
    <i r="2">
      <x v="133"/>
    </i>
    <i r="3">
      <x v="53"/>
    </i>
    <i r="1">
      <x v="308"/>
    </i>
    <i r="2">
      <x v="224"/>
    </i>
    <i r="3">
      <x/>
    </i>
    <i r="1">
      <x v="320"/>
    </i>
    <i r="2">
      <x v="163"/>
    </i>
    <i r="3">
      <x v="40"/>
    </i>
    <i r="1">
      <x v="362"/>
    </i>
    <i r="2">
      <x v="56"/>
    </i>
    <i r="3">
      <x v="758"/>
    </i>
    <i r="2">
      <x v="224"/>
    </i>
    <i r="3">
      <x v="758"/>
    </i>
    <i r="1">
      <x v="366"/>
    </i>
    <i r="2">
      <x v="356"/>
    </i>
    <i r="3">
      <x v="130"/>
    </i>
    <i r="1">
      <x v="367"/>
    </i>
    <i r="2">
      <x v="224"/>
    </i>
    <i r="3">
      <x v="67"/>
    </i>
    <i r="2">
      <x v="362"/>
    </i>
    <i r="3">
      <x v="175"/>
    </i>
    <i r="1">
      <x v="407"/>
    </i>
    <i r="2">
      <x v="104"/>
    </i>
    <i r="3">
      <x v="74"/>
    </i>
    <i r="1">
      <x v="408"/>
    </i>
    <i r="2">
      <x v="221"/>
    </i>
    <i r="3">
      <x v="24"/>
    </i>
    <i r="2">
      <x v="224"/>
    </i>
    <i r="3">
      <x v="54"/>
    </i>
    <i r="1">
      <x v="427"/>
    </i>
    <i r="2">
      <x v="291"/>
    </i>
    <i r="3">
      <x v="58"/>
    </i>
    <i r="1">
      <x v="441"/>
    </i>
    <i r="2">
      <x v="224"/>
    </i>
    <i r="3">
      <x v="56"/>
    </i>
    <i r="1">
      <x v="462"/>
    </i>
    <i r="2">
      <x v="204"/>
    </i>
    <i r="3">
      <x v="768"/>
    </i>
    <i r="1">
      <x v="475"/>
    </i>
    <i r="2">
      <x v="294"/>
    </i>
    <i r="3">
      <x v="936"/>
    </i>
    <i r="1">
      <x v="479"/>
    </i>
    <i r="2">
      <x v="13"/>
    </i>
    <i r="3">
      <x v="61"/>
    </i>
    <i r="1">
      <x v="481"/>
    </i>
    <i r="2">
      <x v="173"/>
    </i>
    <i r="3">
      <x v="108"/>
    </i>
    <i r="2">
      <x v="383"/>
    </i>
    <i r="3">
      <x v="185"/>
    </i>
    <i r="1">
      <x v="483"/>
    </i>
    <i r="2">
      <x v="197"/>
    </i>
    <i r="3">
      <x v="49"/>
    </i>
    <i r="1">
      <x v="488"/>
    </i>
    <i r="2">
      <x v="224"/>
    </i>
    <i r="3">
      <x v="142"/>
    </i>
    <i r="3">
      <x v="149"/>
    </i>
    <i r="1">
      <x v="495"/>
    </i>
    <i r="2">
      <x v="290"/>
    </i>
    <i r="3">
      <x v="96"/>
    </i>
    <i r="1">
      <x v="541"/>
    </i>
    <i r="2">
      <x v="57"/>
    </i>
    <i r="3">
      <x v="957"/>
    </i>
    <i r="1">
      <x v="546"/>
    </i>
    <i r="2">
      <x v="182"/>
    </i>
    <i r="3">
      <x v="174"/>
    </i>
    <i r="1">
      <x v="559"/>
    </i>
    <i r="2">
      <x v="107"/>
    </i>
    <i r="3">
      <x v="52"/>
    </i>
    <i r="2">
      <x v="196"/>
    </i>
    <i r="3">
      <x v="37"/>
    </i>
    <i r="2">
      <x v="224"/>
    </i>
    <i r="3">
      <x v="112"/>
    </i>
    <i r="1">
      <x v="572"/>
    </i>
    <i r="2">
      <x v="224"/>
    </i>
    <i r="3">
      <x v="99"/>
    </i>
    <i>
      <x v="88"/>
    </i>
    <i r="1">
      <x v="11"/>
    </i>
    <i r="2">
      <x v="43"/>
    </i>
    <i r="3">
      <x v="992"/>
    </i>
    <i r="1">
      <x v="233"/>
    </i>
    <i r="2">
      <x v="263"/>
    </i>
    <i r="3">
      <x v="198"/>
    </i>
    <i>
      <x v="89"/>
    </i>
    <i r="1">
      <x v="386"/>
    </i>
    <i r="2">
      <x v="61"/>
    </i>
    <i r="3">
      <x v="884"/>
    </i>
    <i r="1">
      <x v="480"/>
    </i>
    <i r="2">
      <x v="79"/>
    </i>
    <i r="3">
      <x v="485"/>
    </i>
    <i r="2">
      <x v="224"/>
    </i>
    <i r="3">
      <x v="487"/>
    </i>
    <i>
      <x v="90"/>
    </i>
    <i r="1">
      <x v="94"/>
    </i>
    <i r="2">
      <x v="14"/>
    </i>
    <i r="3">
      <x v="129"/>
    </i>
    <i r="2">
      <x v="224"/>
    </i>
    <i r="3">
      <x v="195"/>
    </i>
    <i r="3">
      <x v="406"/>
    </i>
    <i r="1">
      <x v="95"/>
    </i>
    <i r="2">
      <x v="145"/>
    </i>
    <i r="3">
      <x v="188"/>
    </i>
    <i>
      <x v="91"/>
    </i>
    <i r="1">
      <x v="283"/>
    </i>
    <i r="2">
      <x v="224"/>
    </i>
    <i r="3">
      <x v="750"/>
    </i>
    <i r="3">
      <x v="942"/>
    </i>
    <i r="1">
      <x v="491"/>
    </i>
    <i r="2">
      <x v="224"/>
    </i>
    <i r="3">
      <x v="912"/>
    </i>
    <i r="3">
      <x v="922"/>
    </i>
    <i>
      <x v="92"/>
    </i>
    <i r="1">
      <x v="355"/>
    </i>
    <i r="2">
      <x v="224"/>
    </i>
    <i r="3">
      <x v="1276"/>
    </i>
    <i r="1">
      <x v="502"/>
    </i>
    <i r="2">
      <x v="91"/>
    </i>
    <i r="3">
      <x v="1229"/>
    </i>
    <i r="2">
      <x v="224"/>
    </i>
    <i r="3">
      <x v="260"/>
    </i>
    <i r="3">
      <x v="887"/>
    </i>
    <i r="2">
      <x v="227"/>
    </i>
    <i r="3">
      <x v="1233"/>
    </i>
    <i r="2">
      <x v="333"/>
    </i>
    <i r="3">
      <x v="526"/>
    </i>
    <i r="1">
      <x v="523"/>
    </i>
    <i r="2">
      <x v="350"/>
    </i>
    <i r="3">
      <x v="488"/>
    </i>
    <i>
      <x v="93"/>
    </i>
    <i r="1">
      <x v="251"/>
    </i>
    <i r="2">
      <x v="88"/>
    </i>
    <i r="3">
      <x v="263"/>
    </i>
    <i r="2">
      <x v="114"/>
    </i>
    <i r="3">
      <x v="747"/>
    </i>
    <i r="2">
      <x v="224"/>
    </i>
    <i r="3">
      <x v="1250"/>
    </i>
    <i r="2">
      <x v="257"/>
    </i>
    <i r="3">
      <x v="452"/>
    </i>
    <i r="2">
      <x v="339"/>
    </i>
    <i r="3">
      <x v="262"/>
    </i>
    <i r="1">
      <x v="332"/>
    </i>
    <i r="2">
      <x v="224"/>
    </i>
    <i r="3">
      <x v="458"/>
    </i>
    <i>
      <x v="94"/>
    </i>
    <i r="1">
      <x v="417"/>
    </i>
    <i r="2">
      <x v="224"/>
    </i>
    <i r="3">
      <x v="609"/>
    </i>
    <i>
      <x v="95"/>
    </i>
    <i r="1">
      <x v="379"/>
    </i>
    <i r="2">
      <x v="349"/>
    </i>
    <i r="3">
      <x v="164"/>
    </i>
    <i>
      <x v="96"/>
    </i>
    <i r="1">
      <x v="261"/>
    </i>
    <i r="2">
      <x v="280"/>
    </i>
    <i r="3">
      <x v="733"/>
    </i>
    <i r="1">
      <x v="355"/>
    </i>
    <i r="2">
      <x v="224"/>
    </i>
    <i r="3">
      <x v="1247"/>
    </i>
    <i r="1">
      <x v="429"/>
    </i>
    <i r="2">
      <x v="224"/>
    </i>
    <i r="3">
      <x v="590"/>
    </i>
    <i r="1">
      <x v="513"/>
    </i>
    <i r="2">
      <x v="95"/>
    </i>
    <i r="3">
      <x v="484"/>
    </i>
    <i>
      <x v="97"/>
    </i>
    <i r="1">
      <x v="111"/>
    </i>
    <i r="2">
      <x v="255"/>
    </i>
    <i r="3">
      <x v="50"/>
    </i>
    <i>
      <x v="98"/>
    </i>
    <i r="1">
      <x v="38"/>
    </i>
    <i r="2">
      <x v="224"/>
    </i>
    <i r="3">
      <x v="333"/>
    </i>
    <i r="1">
      <x v="46"/>
    </i>
    <i r="2">
      <x v="224"/>
    </i>
    <i r="3">
      <x v="807"/>
    </i>
    <i r="3">
      <x v="1148"/>
    </i>
    <i r="1">
      <x v="72"/>
    </i>
    <i r="2">
      <x v="139"/>
    </i>
    <i r="3">
      <x v="549"/>
    </i>
    <i r="1">
      <x v="97"/>
    </i>
    <i r="2">
      <x v="224"/>
    </i>
    <i r="3">
      <x v="959"/>
    </i>
    <i r="1">
      <x v="99"/>
    </i>
    <i r="2">
      <x v="224"/>
    </i>
    <i r="3">
      <x v="229"/>
    </i>
    <i r="1">
      <x v="130"/>
    </i>
    <i r="2">
      <x v="224"/>
    </i>
    <i r="3">
      <x v="329"/>
    </i>
    <i r="3">
      <x v="330"/>
    </i>
    <i r="2">
      <x v="325"/>
    </i>
    <i r="3">
      <x v="983"/>
    </i>
    <i r="1">
      <x v="133"/>
    </i>
    <i r="2">
      <x v="224"/>
    </i>
    <i r="3">
      <x v="402"/>
    </i>
    <i r="1">
      <x v="144"/>
    </i>
    <i r="2">
      <x v="224"/>
    </i>
    <i r="3">
      <x v="362"/>
    </i>
    <i r="1">
      <x v="149"/>
    </i>
    <i r="2">
      <x v="11"/>
    </i>
    <i r="3">
      <x v="931"/>
    </i>
    <i r="1">
      <x v="151"/>
    </i>
    <i r="2">
      <x v="224"/>
    </i>
    <i r="3">
      <x v="339"/>
    </i>
    <i r="1">
      <x v="161"/>
    </i>
    <i r="2">
      <x v="202"/>
    </i>
    <i r="3">
      <x v="921"/>
    </i>
    <i r="1">
      <x v="163"/>
    </i>
    <i r="2">
      <x v="224"/>
    </i>
    <i r="3">
      <x v="890"/>
    </i>
    <i r="1">
      <x v="174"/>
    </i>
    <i r="2">
      <x v="164"/>
    </i>
    <i r="3">
      <x v="334"/>
    </i>
    <i r="2">
      <x v="224"/>
    </i>
    <i r="3">
      <x v="1188"/>
    </i>
    <i r="1">
      <x v="178"/>
    </i>
    <i r="2">
      <x v="224"/>
    </i>
    <i r="3">
      <x v="328"/>
    </i>
    <i r="1">
      <x v="192"/>
    </i>
    <i r="2">
      <x v="224"/>
    </i>
    <i r="3">
      <x v="340"/>
    </i>
    <i r="1">
      <x v="205"/>
    </i>
    <i r="2">
      <x v="224"/>
    </i>
    <i r="3">
      <x v="754"/>
    </i>
    <i r="1">
      <x v="235"/>
    </i>
    <i r="2">
      <x v="224"/>
    </i>
    <i r="3">
      <x v="866"/>
    </i>
    <i r="3">
      <x v="940"/>
    </i>
    <i r="1">
      <x v="247"/>
    </i>
    <i r="2">
      <x v="224"/>
    </i>
    <i r="3">
      <x v="417"/>
    </i>
    <i r="3">
      <x v="1031"/>
    </i>
    <i r="1">
      <x v="258"/>
    </i>
    <i r="2">
      <x v="224"/>
    </i>
    <i r="3">
      <x v="761"/>
    </i>
    <i r="1">
      <x v="274"/>
    </i>
    <i r="2">
      <x v="224"/>
    </i>
    <i r="3">
      <x v="656"/>
    </i>
    <i r="1">
      <x v="275"/>
    </i>
    <i r="2">
      <x v="224"/>
    </i>
    <i r="3">
      <x v="431"/>
    </i>
    <i r="1">
      <x v="276"/>
    </i>
    <i r="2">
      <x v="211"/>
    </i>
    <i r="3">
      <x v="907"/>
    </i>
    <i r="2">
      <x v="224"/>
    </i>
    <i r="3">
      <x v="1068"/>
    </i>
    <i r="2">
      <x v="340"/>
    </i>
    <i r="3">
      <x v="765"/>
    </i>
    <i r="1">
      <x v="300"/>
    </i>
    <i r="2">
      <x v="224"/>
    </i>
    <i r="3">
      <x v="205"/>
    </i>
    <i r="3">
      <x v="1141"/>
    </i>
    <i r="1">
      <x v="317"/>
    </i>
    <i r="2">
      <x v="224"/>
    </i>
    <i r="3">
      <x v="237"/>
    </i>
    <i r="1">
      <x v="327"/>
    </i>
    <i r="2">
      <x v="224"/>
    </i>
    <i r="3">
      <x v="811"/>
    </i>
    <i r="1">
      <x v="328"/>
    </i>
    <i r="2">
      <x v="224"/>
    </i>
    <i r="3">
      <x v="332"/>
    </i>
    <i r="1">
      <x v="329"/>
    </i>
    <i r="2">
      <x v="224"/>
    </i>
    <i r="3">
      <x v="327"/>
    </i>
    <i r="1">
      <x v="355"/>
    </i>
    <i r="2">
      <x v="224"/>
    </i>
    <i r="3">
      <x v="227"/>
    </i>
    <i r="3">
      <x v="322"/>
    </i>
    <i r="3">
      <x v="324"/>
    </i>
    <i r="3">
      <x v="331"/>
    </i>
    <i r="3">
      <x v="337"/>
    </i>
    <i r="3">
      <x v="343"/>
    </i>
    <i r="3">
      <x v="357"/>
    </i>
    <i r="3">
      <x v="358"/>
    </i>
    <i r="3">
      <x v="359"/>
    </i>
    <i r="3">
      <x v="361"/>
    </i>
    <i r="3">
      <x v="363"/>
    </i>
    <i r="3">
      <x v="364"/>
    </i>
    <i r="3">
      <x v="365"/>
    </i>
    <i r="3">
      <x v="399"/>
    </i>
    <i r="3">
      <x v="416"/>
    </i>
    <i r="3">
      <x v="547"/>
    </i>
    <i r="3">
      <x v="548"/>
    </i>
    <i r="3">
      <x v="550"/>
    </i>
    <i r="3">
      <x v="568"/>
    </i>
    <i r="3">
      <x v="572"/>
    </i>
    <i r="3">
      <x v="573"/>
    </i>
    <i r="3">
      <x v="574"/>
    </i>
    <i r="3">
      <x v="575"/>
    </i>
    <i r="3">
      <x v="577"/>
    </i>
    <i r="3">
      <x v="601"/>
    </i>
    <i r="3">
      <x v="667"/>
    </i>
    <i r="3">
      <x v="740"/>
    </i>
    <i r="3">
      <x v="741"/>
    </i>
    <i r="3">
      <x v="808"/>
    </i>
    <i r="3">
      <x v="809"/>
    </i>
    <i r="3">
      <x v="810"/>
    </i>
    <i r="3">
      <x v="888"/>
    </i>
    <i r="3">
      <x v="899"/>
    </i>
    <i r="3">
      <x v="900"/>
    </i>
    <i r="3">
      <x v="901"/>
    </i>
    <i r="3">
      <x v="910"/>
    </i>
    <i r="3">
      <x v="917"/>
    </i>
    <i r="3">
      <x v="930"/>
    </i>
    <i r="3">
      <x v="939"/>
    </i>
    <i r="3">
      <x v="945"/>
    </i>
    <i r="3">
      <x v="947"/>
    </i>
    <i r="3">
      <x v="967"/>
    </i>
    <i r="3">
      <x v="979"/>
    </i>
    <i r="3">
      <x v="981"/>
    </i>
    <i r="3">
      <x v="1021"/>
    </i>
    <i r="3">
      <x v="1026"/>
    </i>
    <i r="3">
      <x v="1030"/>
    </i>
    <i r="3">
      <x v="1034"/>
    </i>
    <i r="3">
      <x v="1036"/>
    </i>
    <i r="3">
      <x v="1064"/>
    </i>
    <i r="3">
      <x v="1070"/>
    </i>
    <i r="3">
      <x v="1151"/>
    </i>
    <i r="3">
      <x v="1157"/>
    </i>
    <i r="3">
      <x v="1193"/>
    </i>
    <i r="3">
      <x v="1194"/>
    </i>
    <i r="3">
      <x v="1205"/>
    </i>
    <i r="3">
      <x v="1235"/>
    </i>
    <i r="3">
      <x v="1244"/>
    </i>
    <i r="3">
      <x v="1265"/>
    </i>
    <i r="1">
      <x v="369"/>
    </i>
    <i r="2">
      <x v="73"/>
    </i>
    <i r="3">
      <x v="323"/>
    </i>
    <i r="2">
      <x v="224"/>
    </i>
    <i r="3">
      <x v="404"/>
    </i>
    <i r="3">
      <x v="948"/>
    </i>
    <i r="1">
      <x v="383"/>
    </i>
    <i r="2">
      <x v="224"/>
    </i>
    <i r="3">
      <x v="763"/>
    </i>
    <i r="1">
      <x v="387"/>
    </i>
    <i r="2">
      <x v="224"/>
    </i>
    <i r="3">
      <x v="405"/>
    </i>
    <i r="1">
      <x v="414"/>
    </i>
    <i r="2">
      <x v="39"/>
    </i>
    <i r="3">
      <x v="453"/>
    </i>
    <i r="1">
      <x v="419"/>
    </i>
    <i r="2">
      <x v="224"/>
    </i>
    <i r="3">
      <x v="259"/>
    </i>
    <i r="1">
      <x v="425"/>
    </i>
    <i r="2">
      <x v="261"/>
    </i>
    <i r="3">
      <x v="196"/>
    </i>
    <i r="1">
      <x v="435"/>
    </i>
    <i r="2">
      <x v="224"/>
    </i>
    <i r="3">
      <x v="911"/>
    </i>
    <i r="1">
      <x v="463"/>
    </i>
    <i r="2">
      <x v="189"/>
    </i>
    <i r="3">
      <x v="367"/>
    </i>
    <i r="1">
      <x v="467"/>
    </i>
    <i r="2">
      <x v="224"/>
    </i>
    <i r="3">
      <x v="1139"/>
    </i>
    <i r="1">
      <x v="531"/>
    </i>
    <i r="2">
      <x v="224"/>
    </i>
    <i r="3">
      <x v="684"/>
    </i>
    <i r="1">
      <x v="536"/>
    </i>
    <i r="2">
      <x v="224"/>
    </i>
    <i r="3">
      <x v="779"/>
    </i>
    <i r="1">
      <x v="564"/>
    </i>
    <i r="2">
      <x v="131"/>
    </i>
    <i r="3">
      <x v="342"/>
    </i>
    <i>
      <x v="99"/>
    </i>
    <i r="1">
      <x v="355"/>
    </i>
    <i r="2">
      <x v="224"/>
    </i>
    <i r="3">
      <x v="315"/>
    </i>
    <i r="3">
      <x v="536"/>
    </i>
    <i r="3">
      <x v="537"/>
    </i>
    <i r="3">
      <x v="886"/>
    </i>
    <i r="3">
      <x v="1033"/>
    </i>
    <i r="3">
      <x v="1047"/>
    </i>
    <i r="3">
      <x v="1143"/>
    </i>
    <i r="3">
      <x v="1164"/>
    </i>
    <i r="3">
      <x v="1175"/>
    </i>
    <i r="3">
      <x v="1190"/>
    </i>
    <i r="3">
      <x v="1197"/>
    </i>
    <i r="3">
      <x v="1218"/>
    </i>
    <i r="3">
      <x v="1231"/>
    </i>
    <i>
      <x v="100"/>
    </i>
    <i r="1">
      <x v="279"/>
    </i>
    <i r="2">
      <x v="224"/>
    </i>
    <i r="3">
      <x v="824"/>
    </i>
    <i>
      <x v="101"/>
    </i>
    <i r="1">
      <x v="410"/>
    </i>
    <i r="2">
      <x v="224"/>
    </i>
    <i r="3">
      <x v="849"/>
    </i>
    <i>
      <x v="102"/>
    </i>
    <i r="1">
      <x v="535"/>
    </i>
    <i r="2">
      <x v="105"/>
    </i>
    <i r="3">
      <x v="251"/>
    </i>
    <i>
      <x v="103"/>
    </i>
    <i r="1">
      <x v="191"/>
    </i>
    <i r="2">
      <x v="224"/>
    </i>
    <i r="3">
      <x v="991"/>
    </i>
    <i r="1">
      <x v="286"/>
    </i>
    <i r="2">
      <x v="236"/>
    </i>
    <i r="3">
      <x v="476"/>
    </i>
    <i>
      <x v="104"/>
    </i>
    <i r="1">
      <x v="287"/>
    </i>
    <i r="2">
      <x v="224"/>
    </i>
    <i r="3">
      <x v="1133"/>
    </i>
    <i r="1">
      <x v="337"/>
    </i>
    <i r="2">
      <x v="192"/>
    </i>
    <i r="3">
      <x v="135"/>
    </i>
    <i r="2">
      <x v="224"/>
    </i>
    <i r="3">
      <x v="555"/>
    </i>
    <i r="3">
      <x v="1221"/>
    </i>
    <i>
      <x v="105"/>
    </i>
    <i r="1">
      <x v="289"/>
    </i>
    <i r="2">
      <x v="159"/>
    </i>
    <i r="3">
      <x v="223"/>
    </i>
    <i r="2">
      <x v="365"/>
    </i>
    <i r="3">
      <x v="170"/>
    </i>
    <i>
      <x v="106"/>
    </i>
    <i r="1">
      <x v="397"/>
    </i>
    <i r="2">
      <x v="224"/>
    </i>
    <i r="3">
      <x v="602"/>
    </i>
    <i r="3">
      <x v="641"/>
    </i>
    <i>
      <x v="107"/>
    </i>
    <i r="1">
      <x v="345"/>
    </i>
    <i r="2">
      <x v="224"/>
    </i>
    <i r="3">
      <x v="804"/>
    </i>
    <i>
      <x v="108"/>
    </i>
    <i r="1">
      <x v="236"/>
    </i>
    <i r="2">
      <x v="168"/>
    </i>
    <i r="3">
      <x v="1272"/>
    </i>
    <i r="1">
      <x v="263"/>
    </i>
    <i r="2">
      <x v="224"/>
    </i>
    <i r="3">
      <x v="221"/>
    </i>
    <i r="1">
      <x v="288"/>
    </i>
    <i r="2">
      <x v="300"/>
    </i>
    <i r="3">
      <x v="477"/>
    </i>
    <i r="1">
      <x v="298"/>
    </i>
    <i r="2">
      <x v="86"/>
    </i>
    <i r="3">
      <x v="209"/>
    </i>
    <i r="2">
      <x v="224"/>
    </i>
    <i r="3">
      <x v="35"/>
    </i>
    <i r="3">
      <x v="247"/>
    </i>
    <i r="2">
      <x v="237"/>
    </i>
    <i r="3">
      <x v="427"/>
    </i>
    <i>
      <x v="109"/>
    </i>
    <i r="1">
      <x v="167"/>
    </i>
    <i r="2">
      <x v="224"/>
    </i>
    <i r="3">
      <x v="780"/>
    </i>
    <i r="1">
      <x v="299"/>
    </i>
    <i r="2">
      <x v="242"/>
    </i>
    <i r="3">
      <x v="396"/>
    </i>
    <i r="1">
      <x v="330"/>
    </i>
    <i r="2">
      <x v="224"/>
    </i>
    <i r="3">
      <x v="433"/>
    </i>
    <i r="1">
      <x v="355"/>
    </i>
    <i r="2">
      <x v="224"/>
    </i>
    <i r="3">
      <x v="586"/>
    </i>
    <i r="3">
      <x v="587"/>
    </i>
    <i r="3">
      <x v="588"/>
    </i>
    <i r="3">
      <x v="843"/>
    </i>
    <i r="3">
      <x v="999"/>
    </i>
    <i r="3">
      <x v="1037"/>
    </i>
    <i r="3">
      <x v="1217"/>
    </i>
    <i r="3">
      <x v="1242"/>
    </i>
    <i>
      <x v="110"/>
    </i>
    <i r="1">
      <x v="368"/>
    </i>
    <i r="2">
      <x v="187"/>
    </i>
    <i r="3">
      <x v="605"/>
    </i>
    <i r="1">
      <x v="426"/>
    </i>
    <i r="2">
      <x v="16"/>
    </i>
    <i r="3">
      <x v="1104"/>
    </i>
    <i>
      <x v="111"/>
    </i>
    <i r="1">
      <x v="303"/>
    </i>
    <i r="2">
      <x v="224"/>
    </i>
    <i r="3">
      <x v="326"/>
    </i>
    <i>
      <x v="112"/>
    </i>
    <i r="1">
      <x v="240"/>
    </i>
    <i r="2">
      <x v="153"/>
    </i>
    <i r="3">
      <x v="106"/>
    </i>
    <i r="1">
      <x v="529"/>
    </i>
    <i r="2">
      <x v="172"/>
    </i>
    <i r="3">
      <x v="201"/>
    </i>
    <i>
      <x v="113"/>
    </i>
    <i r="1">
      <x v="230"/>
    </i>
    <i r="2">
      <x v="224"/>
    </i>
    <i r="3">
      <x v="225"/>
    </i>
    <i r="1">
      <x v="358"/>
    </i>
    <i r="2">
      <x v="40"/>
    </i>
    <i r="3">
      <x v="631"/>
    </i>
    <i>
      <x v="114"/>
    </i>
    <i r="1">
      <x v="296"/>
    </i>
    <i r="2">
      <x v="334"/>
    </i>
    <i r="3">
      <x v="604"/>
    </i>
    <i>
      <x v="115"/>
    </i>
    <i r="1">
      <x v="402"/>
    </i>
    <i r="2">
      <x v="224"/>
    </i>
    <i r="3">
      <x v="585"/>
    </i>
    <i>
      <x v="116"/>
    </i>
    <i r="1">
      <x v="355"/>
    </i>
    <i r="2">
      <x v="224"/>
    </i>
    <i r="3">
      <x v="970"/>
    </i>
    <i>
      <x v="117"/>
    </i>
    <i r="1">
      <x v="476"/>
    </i>
    <i r="2">
      <x v="37"/>
    </i>
    <i r="3">
      <x v="442"/>
    </i>
    <i r="1">
      <x v="482"/>
    </i>
    <i r="2">
      <x v="344"/>
    </i>
    <i r="3">
      <x v="395"/>
    </i>
    <i>
      <x v="118"/>
    </i>
    <i r="1">
      <x v="334"/>
    </i>
    <i r="2">
      <x v="260"/>
    </i>
    <i r="3">
      <x v="663"/>
    </i>
    <i>
      <x v="119"/>
    </i>
    <i r="1">
      <x v="157"/>
    </i>
    <i r="2">
      <x v="224"/>
    </i>
    <i r="3">
      <x v="1223"/>
    </i>
    <i>
      <x v="120"/>
    </i>
    <i r="1">
      <x v="355"/>
    </i>
    <i r="2">
      <x v="224"/>
    </i>
    <i r="3">
      <x v="257"/>
    </i>
    <i>
      <x v="121"/>
    </i>
    <i r="1">
      <x v="355"/>
    </i>
    <i r="2">
      <x v="224"/>
    </i>
    <i r="3">
      <x v="855"/>
    </i>
    <i r="1">
      <x v="418"/>
    </i>
    <i r="2">
      <x v="224"/>
    </i>
    <i r="3">
      <x v="220"/>
    </i>
    <i r="3">
      <x v="346"/>
    </i>
    <i r="1">
      <x v="446"/>
    </i>
    <i r="2">
      <x v="272"/>
    </i>
    <i r="3">
      <x v="629"/>
    </i>
    <i>
      <x v="122"/>
    </i>
    <i r="1">
      <x v="339"/>
    </i>
    <i r="2">
      <x v="224"/>
    </i>
    <i r="3">
      <x v="383"/>
    </i>
    <i r="2">
      <x v="351"/>
    </i>
    <i r="3">
      <x v="869"/>
    </i>
    <i>
      <x v="123"/>
    </i>
    <i r="1">
      <x v="67"/>
    </i>
    <i r="2">
      <x v="74"/>
    </i>
    <i r="3">
      <x v="273"/>
    </i>
    <i r="1">
      <x v="132"/>
    </i>
    <i r="2">
      <x v="224"/>
    </i>
    <i r="3">
      <x v="829"/>
    </i>
    <i r="1">
      <x v="245"/>
    </i>
    <i r="2">
      <x v="141"/>
    </i>
    <i r="3">
      <x v="545"/>
    </i>
    <i r="2">
      <x v="224"/>
    </i>
    <i r="3">
      <x v="545"/>
    </i>
    <i r="3">
      <x v="657"/>
    </i>
    <i r="1">
      <x v="249"/>
    </i>
    <i r="2">
      <x v="19"/>
    </i>
    <i r="3">
      <x v="432"/>
    </i>
    <i r="2">
      <x v="125"/>
    </i>
    <i r="3">
      <x v="160"/>
    </i>
    <i r="2">
      <x v="224"/>
    </i>
    <i r="3">
      <x v="271"/>
    </i>
    <i r="3">
      <x v="744"/>
    </i>
    <i r="3">
      <x v="818"/>
    </i>
    <i r="3">
      <x v="856"/>
    </i>
    <i r="3">
      <x v="918"/>
    </i>
    <i r="1">
      <x v="265"/>
    </i>
    <i r="2">
      <x v="224"/>
    </i>
    <i r="3">
      <x v="1027"/>
    </i>
    <i r="2">
      <x v="335"/>
    </i>
    <i r="3">
      <x v="527"/>
    </i>
    <i r="1">
      <x v="348"/>
    </i>
    <i r="2">
      <x v="118"/>
    </i>
    <i r="3">
      <x v="680"/>
    </i>
    <i r="1">
      <x v="353"/>
    </i>
    <i r="2">
      <x v="143"/>
    </i>
    <i r="3">
      <x v="272"/>
    </i>
    <i r="2">
      <x v="224"/>
    </i>
    <i r="3">
      <x v="972"/>
    </i>
    <i r="2">
      <x v="254"/>
    </i>
    <i r="3">
      <x v="270"/>
    </i>
    <i r="1">
      <x v="409"/>
    </i>
    <i r="2">
      <x v="22"/>
    </i>
    <i r="3">
      <x v="435"/>
    </i>
    <i r="2">
      <x v="224"/>
    </i>
    <i r="3">
      <x v="224"/>
    </i>
    <i r="3">
      <x v="675"/>
    </i>
    <i r="3">
      <x v="913"/>
    </i>
    <i r="3">
      <x v="950"/>
    </i>
    <i r="3">
      <x v="988"/>
    </i>
    <i r="3">
      <x v="1000"/>
    </i>
    <i r="3">
      <x v="1136"/>
    </i>
    <i r="2">
      <x v="230"/>
    </i>
    <i r="3">
      <x v="499"/>
    </i>
    <i r="2">
      <x v="258"/>
    </i>
    <i r="3">
      <x v="864"/>
    </i>
    <i r="1">
      <x v="492"/>
    </i>
    <i r="2">
      <x v="224"/>
    </i>
    <i r="3">
      <x v="898"/>
    </i>
    <i r="1">
      <x v="532"/>
    </i>
    <i r="2">
      <x v="112"/>
    </i>
    <i r="3">
      <x v="269"/>
    </i>
    <i>
      <x v="124"/>
    </i>
    <i r="1">
      <x v="80"/>
    </i>
    <i r="2">
      <x v="224"/>
    </i>
    <i r="3">
      <x v="500"/>
    </i>
    <i r="1">
      <x v="141"/>
    </i>
    <i r="2">
      <x v="224"/>
    </i>
    <i r="3">
      <x v="501"/>
    </i>
    <i r="3">
      <x v="701"/>
    </i>
    <i r="3">
      <x v="820"/>
    </i>
    <i r="1">
      <x v="179"/>
    </i>
    <i r="2">
      <x v="224"/>
    </i>
    <i r="3">
      <x v="1109"/>
    </i>
    <i r="1">
      <x v="182"/>
    </i>
    <i r="2">
      <x v="224"/>
    </i>
    <i r="3">
      <x v="854"/>
    </i>
    <i r="3">
      <x v="1224"/>
    </i>
    <i r="1">
      <x v="350"/>
    </i>
    <i r="2">
      <x v="175"/>
    </i>
    <i r="3">
      <x v="556"/>
    </i>
    <i r="2">
      <x v="224"/>
    </i>
    <i r="3">
      <x v="1062"/>
    </i>
    <i r="1">
      <x v="351"/>
    </i>
    <i r="2">
      <x v="224"/>
    </i>
    <i r="3">
      <x v="316"/>
    </i>
    <i r="3">
      <x v="835"/>
    </i>
    <i r="3">
      <x v="1054"/>
    </i>
    <i r="3">
      <x v="1199"/>
    </i>
    <i r="1">
      <x v="355"/>
    </i>
    <i r="2">
      <x v="224"/>
    </i>
    <i r="3">
      <x v="1137"/>
    </i>
    <i r="1">
      <x v="377"/>
    </i>
    <i r="2">
      <x v="224"/>
    </i>
    <i r="3">
      <x v="535"/>
    </i>
    <i r="1">
      <x v="510"/>
    </i>
    <i r="2">
      <x v="224"/>
    </i>
    <i r="3">
      <x v="977"/>
    </i>
    <i r="3">
      <x v="1097"/>
    </i>
    <i>
      <x v="125"/>
    </i>
    <i r="1">
      <x v="355"/>
    </i>
    <i r="2">
      <x v="224"/>
    </i>
    <i r="3">
      <x v="254"/>
    </i>
    <i r="3">
      <x v="255"/>
    </i>
    <i r="3">
      <x v="264"/>
    </i>
    <i r="3">
      <x v="290"/>
    </i>
    <i r="3">
      <x v="307"/>
    </i>
    <i r="3">
      <x v="336"/>
    </i>
    <i r="3">
      <x v="355"/>
    </i>
    <i r="3">
      <x v="360"/>
    </i>
    <i r="3">
      <x v="366"/>
    </i>
    <i r="3">
      <x v="372"/>
    </i>
    <i r="3">
      <x v="374"/>
    </i>
    <i r="3">
      <x v="378"/>
    </i>
    <i r="3">
      <x v="380"/>
    </i>
    <i r="3">
      <x v="397"/>
    </i>
    <i r="3">
      <x v="425"/>
    </i>
    <i r="3">
      <x v="438"/>
    </i>
    <i r="3">
      <x v="443"/>
    </i>
    <i r="3">
      <x v="456"/>
    </i>
    <i r="3">
      <x v="463"/>
    </i>
    <i r="3">
      <x v="465"/>
    </i>
    <i r="3">
      <x v="468"/>
    </i>
    <i r="3">
      <x v="470"/>
    </i>
    <i r="3">
      <x v="471"/>
    </i>
    <i r="3">
      <x v="472"/>
    </i>
    <i r="3">
      <x v="475"/>
    </i>
    <i r="3">
      <x v="481"/>
    </i>
    <i r="3">
      <x v="509"/>
    </i>
    <i r="3">
      <x v="557"/>
    </i>
    <i r="3">
      <x v="578"/>
    </i>
    <i r="3">
      <x v="583"/>
    </i>
    <i r="3">
      <x v="596"/>
    </i>
    <i r="3">
      <x v="603"/>
    </i>
    <i r="3">
      <x v="619"/>
    </i>
    <i r="3">
      <x v="620"/>
    </i>
    <i r="3">
      <x v="624"/>
    </i>
    <i r="3">
      <x v="625"/>
    </i>
    <i r="3">
      <x v="632"/>
    </i>
    <i r="3">
      <x v="633"/>
    </i>
    <i r="3">
      <x v="634"/>
    </i>
    <i r="3">
      <x v="636"/>
    </i>
    <i r="3">
      <x v="638"/>
    </i>
    <i r="3">
      <x v="639"/>
    </i>
    <i r="3">
      <x v="642"/>
    </i>
    <i r="3">
      <x v="643"/>
    </i>
    <i r="3">
      <x v="644"/>
    </i>
    <i r="3">
      <x v="645"/>
    </i>
    <i r="3">
      <x v="646"/>
    </i>
    <i r="3">
      <x v="650"/>
    </i>
    <i r="3">
      <x v="653"/>
    </i>
    <i r="3">
      <x v="654"/>
    </i>
    <i r="3">
      <x v="655"/>
    </i>
    <i r="3">
      <x v="660"/>
    </i>
    <i r="3">
      <x v="662"/>
    </i>
    <i r="3">
      <x v="665"/>
    </i>
    <i r="3">
      <x v="668"/>
    </i>
    <i r="3">
      <x v="669"/>
    </i>
    <i r="3">
      <x v="672"/>
    </i>
    <i r="3">
      <x v="673"/>
    </i>
    <i r="3">
      <x v="677"/>
    </i>
    <i r="3">
      <x v="681"/>
    </i>
    <i r="3">
      <x v="682"/>
    </i>
    <i r="3">
      <x v="685"/>
    </i>
    <i r="3">
      <x v="686"/>
    </i>
    <i r="3">
      <x v="694"/>
    </i>
    <i r="3">
      <x v="697"/>
    </i>
    <i r="3">
      <x v="702"/>
    </i>
    <i r="3">
      <x v="703"/>
    </i>
    <i r="3">
      <x v="704"/>
    </i>
    <i r="3">
      <x v="706"/>
    </i>
    <i r="3">
      <x v="707"/>
    </i>
    <i r="3">
      <x v="708"/>
    </i>
    <i r="3">
      <x v="712"/>
    </i>
    <i r="3">
      <x v="715"/>
    </i>
    <i r="3">
      <x v="718"/>
    </i>
    <i r="3">
      <x v="724"/>
    </i>
    <i r="3">
      <x v="726"/>
    </i>
    <i r="3">
      <x v="732"/>
    </i>
    <i r="3">
      <x v="749"/>
    </i>
    <i r="3">
      <x v="769"/>
    </i>
    <i r="3">
      <x v="773"/>
    </i>
    <i r="3">
      <x v="774"/>
    </i>
    <i r="3">
      <x v="777"/>
    </i>
    <i r="3">
      <x v="778"/>
    </i>
    <i r="3">
      <x v="782"/>
    </i>
    <i r="3">
      <x v="784"/>
    </i>
    <i r="3">
      <x v="789"/>
    </i>
    <i r="3">
      <x v="794"/>
    </i>
    <i r="3">
      <x v="796"/>
    </i>
    <i r="3">
      <x v="797"/>
    </i>
    <i r="3">
      <x v="798"/>
    </i>
    <i r="3">
      <x v="799"/>
    </i>
    <i r="3">
      <x v="802"/>
    </i>
    <i r="3">
      <x v="857"/>
    </i>
    <i r="3">
      <x v="860"/>
    </i>
    <i r="3">
      <x v="872"/>
    </i>
    <i r="3">
      <x v="892"/>
    </i>
    <i r="3">
      <x v="894"/>
    </i>
    <i r="3">
      <x v="895"/>
    </i>
    <i r="3">
      <x v="902"/>
    </i>
    <i r="3">
      <x v="908"/>
    </i>
    <i r="3">
      <x v="934"/>
    </i>
    <i r="3">
      <x v="938"/>
    </i>
    <i r="3">
      <x v="946"/>
    </i>
    <i r="3">
      <x v="949"/>
    </i>
    <i r="3">
      <x v="952"/>
    </i>
    <i r="3">
      <x v="962"/>
    </i>
    <i r="3">
      <x v="982"/>
    </i>
    <i r="3">
      <x v="989"/>
    </i>
    <i r="3">
      <x v="990"/>
    </i>
    <i r="3">
      <x v="997"/>
    </i>
    <i r="3">
      <x v="1010"/>
    </i>
    <i r="3">
      <x v="1017"/>
    </i>
    <i r="3">
      <x v="1020"/>
    </i>
    <i r="3">
      <x v="1023"/>
    </i>
    <i r="3">
      <x v="1040"/>
    </i>
    <i r="3">
      <x v="1044"/>
    </i>
    <i r="3">
      <x v="1060"/>
    </i>
    <i r="3">
      <x v="1061"/>
    </i>
    <i r="3">
      <x v="1063"/>
    </i>
    <i r="3">
      <x v="1069"/>
    </i>
    <i r="3">
      <x v="1071"/>
    </i>
    <i r="3">
      <x v="1074"/>
    </i>
    <i r="3">
      <x v="1079"/>
    </i>
    <i r="3">
      <x v="1086"/>
    </i>
    <i r="3">
      <x v="1088"/>
    </i>
    <i r="3">
      <x v="1089"/>
    </i>
    <i r="3">
      <x v="1092"/>
    </i>
    <i r="3">
      <x v="1095"/>
    </i>
    <i r="3">
      <x v="1098"/>
    </i>
    <i r="3">
      <x v="1099"/>
    </i>
    <i r="3">
      <x v="1100"/>
    </i>
    <i r="3">
      <x v="1102"/>
    </i>
    <i r="3">
      <x v="1105"/>
    </i>
    <i r="3">
      <x v="1107"/>
    </i>
    <i r="3">
      <x v="1108"/>
    </i>
    <i r="3">
      <x v="1111"/>
    </i>
    <i r="3">
      <x v="1112"/>
    </i>
    <i r="3">
      <x v="1113"/>
    </i>
    <i r="3">
      <x v="1115"/>
    </i>
    <i r="3">
      <x v="1117"/>
    </i>
    <i r="3">
      <x v="1118"/>
    </i>
    <i r="3">
      <x v="1119"/>
    </i>
    <i r="3">
      <x v="1121"/>
    </i>
    <i r="3">
      <x v="1123"/>
    </i>
    <i r="3">
      <x v="1125"/>
    </i>
    <i r="3">
      <x v="1128"/>
    </i>
    <i r="3">
      <x v="1129"/>
    </i>
    <i r="3">
      <x v="1140"/>
    </i>
    <i r="3">
      <x v="1144"/>
    </i>
    <i r="3">
      <x v="1165"/>
    </i>
    <i r="3">
      <x v="1184"/>
    </i>
    <i r="3">
      <x v="1186"/>
    </i>
    <i r="3">
      <x v="1208"/>
    </i>
    <i r="3">
      <x v="1219"/>
    </i>
    <i r="3">
      <x v="1220"/>
    </i>
    <i r="3">
      <x v="1234"/>
    </i>
    <i r="3">
      <x v="1236"/>
    </i>
    <i r="3">
      <x v="1239"/>
    </i>
    <i r="3">
      <x v="1245"/>
    </i>
    <i r="3">
      <x v="1246"/>
    </i>
    <i r="3">
      <x v="1248"/>
    </i>
    <i r="3">
      <x v="1253"/>
    </i>
    <i r="3">
      <x v="1255"/>
    </i>
    <i r="3">
      <x v="1263"/>
    </i>
    <i r="3">
      <x v="1270"/>
    </i>
    <i r="3">
      <x v="1277"/>
    </i>
    <i>
      <x v="126"/>
    </i>
    <i r="1">
      <x v="356"/>
    </i>
    <i r="2">
      <x v="224"/>
    </i>
    <i r="3">
      <x v="132"/>
    </i>
    <i>
      <x v="127"/>
    </i>
    <i r="1">
      <x v="311"/>
    </i>
    <i r="2">
      <x v="224"/>
    </i>
    <i r="3">
      <x v="891"/>
    </i>
    <i r="1">
      <x v="487"/>
    </i>
    <i r="2">
      <x v="224"/>
    </i>
    <i r="3">
      <x v="805"/>
    </i>
    <i>
      <x v="128"/>
    </i>
    <i r="1">
      <x v="498"/>
    </i>
    <i r="2">
      <x v="224"/>
    </i>
    <i r="3">
      <x v="816"/>
    </i>
    <i>
      <x v="129"/>
    </i>
    <i r="1">
      <x/>
    </i>
    <i r="2">
      <x v="25"/>
    </i>
    <i r="3">
      <x v="231"/>
    </i>
    <i r="2">
      <x v="224"/>
    </i>
    <i r="3">
      <x v="216"/>
    </i>
    <i r="3">
      <x v="929"/>
    </i>
    <i r="3">
      <x v="937"/>
    </i>
    <i r="2">
      <x v="358"/>
    </i>
    <i r="3">
      <x v="731"/>
    </i>
    <i r="1">
      <x v="8"/>
    </i>
    <i r="2">
      <x v="165"/>
    </i>
    <i r="3">
      <x v="764"/>
    </i>
    <i r="2">
      <x v="337"/>
    </i>
    <i r="3">
      <x v="159"/>
    </i>
    <i r="1">
      <x v="32"/>
    </i>
    <i r="2">
      <x v="266"/>
    </i>
    <i r="3">
      <x v="234"/>
    </i>
    <i r="1">
      <x v="61"/>
    </i>
    <i r="2">
      <x v="44"/>
    </i>
    <i r="3">
      <x v="34"/>
    </i>
    <i r="1">
      <x v="66"/>
    </i>
    <i r="2">
      <x v="213"/>
    </i>
    <i r="3">
      <x v="720"/>
    </i>
    <i r="1">
      <x v="78"/>
    </i>
    <i r="2">
      <x v="64"/>
    </i>
    <i r="3">
      <x v="23"/>
    </i>
    <i r="1">
      <x v="100"/>
    </i>
    <i r="2">
      <x v="212"/>
    </i>
    <i r="3">
      <x v="145"/>
    </i>
    <i r="1">
      <x v="164"/>
    </i>
    <i r="2">
      <x v="124"/>
    </i>
    <i r="3">
      <x v="722"/>
    </i>
    <i r="1">
      <x v="183"/>
    </i>
    <i r="2">
      <x v="99"/>
    </i>
    <i r="3">
      <x v="155"/>
    </i>
    <i r="1">
      <x v="218"/>
    </i>
    <i r="2">
      <x v="224"/>
    </i>
    <i r="3">
      <x v="928"/>
    </i>
    <i r="1">
      <x v="222"/>
    </i>
    <i r="2">
      <x v="84"/>
    </i>
    <i r="3">
      <x v="94"/>
    </i>
    <i r="1">
      <x v="225"/>
    </i>
    <i r="2">
      <x v="224"/>
    </i>
    <i r="3">
      <x v="82"/>
    </i>
    <i r="1">
      <x v="259"/>
    </i>
    <i r="2">
      <x v="83"/>
    </i>
    <i r="3">
      <x v="158"/>
    </i>
    <i r="2">
      <x v="137"/>
    </i>
    <i r="3">
      <x v="107"/>
    </i>
    <i r="2">
      <x v="142"/>
    </i>
    <i r="3">
      <x v="29"/>
    </i>
    <i r="1">
      <x v="280"/>
    </i>
    <i r="2">
      <x v="81"/>
    </i>
    <i r="3">
      <x v="162"/>
    </i>
    <i r="2">
      <x v="101"/>
    </i>
    <i r="3">
      <x v="89"/>
    </i>
    <i r="2">
      <x v="342"/>
    </i>
    <i r="3">
      <x v="128"/>
    </i>
    <i r="1">
      <x v="326"/>
    </i>
    <i r="2">
      <x v="306"/>
    </i>
    <i r="3">
      <x v="166"/>
    </i>
    <i r="1">
      <x v="352"/>
    </i>
    <i r="2">
      <x v="190"/>
    </i>
    <i r="3">
      <x v="210"/>
    </i>
    <i r="1">
      <x v="355"/>
    </i>
    <i r="2">
      <x v="224"/>
    </i>
    <i r="3">
      <x v="775"/>
    </i>
    <i r="1">
      <x v="374"/>
    </i>
    <i r="2">
      <x v="281"/>
    </i>
    <i r="3">
      <x v="20"/>
    </i>
    <i r="1">
      <x v="382"/>
    </i>
    <i r="2">
      <x v="162"/>
    </i>
    <i r="3">
      <x v="79"/>
    </i>
    <i r="1">
      <x v="393"/>
    </i>
    <i r="2">
      <x v="224"/>
    </i>
    <i r="3">
      <x v="32"/>
    </i>
    <i r="1">
      <x v="395"/>
    </i>
    <i r="2">
      <x v="224"/>
    </i>
    <i r="3">
      <x v="757"/>
    </i>
    <i r="2">
      <x v="347"/>
    </i>
    <i r="3">
      <x v="753"/>
    </i>
    <i r="1">
      <x v="430"/>
    </i>
    <i r="2">
      <x v="224"/>
    </i>
    <i r="3">
      <x v="192"/>
    </i>
    <i r="1">
      <x v="443"/>
    </i>
    <i r="2">
      <x v="10"/>
    </i>
    <i r="3">
      <x v="172"/>
    </i>
    <i r="1">
      <x v="451"/>
    </i>
    <i r="2">
      <x v="170"/>
    </i>
    <i r="3">
      <x v="755"/>
    </i>
    <i r="1">
      <x v="466"/>
    </i>
    <i r="2">
      <x v="128"/>
    </i>
    <i r="3">
      <x v="27"/>
    </i>
    <i r="1">
      <x v="500"/>
    </i>
    <i r="2">
      <x v="224"/>
    </i>
    <i r="3">
      <x v="102"/>
    </i>
    <i r="1">
      <x v="509"/>
    </i>
    <i r="2">
      <x v="68"/>
    </i>
    <i r="3">
      <x v="738"/>
    </i>
    <i r="2">
      <x v="224"/>
    </i>
    <i r="3">
      <x v="36"/>
    </i>
    <i r="2">
      <x v="377"/>
    </i>
    <i r="3">
      <x v="76"/>
    </i>
    <i r="1">
      <x v="560"/>
    </i>
    <i r="2">
      <x v="223"/>
    </i>
    <i r="3">
      <x v="124"/>
    </i>
    <i r="1">
      <x v="568"/>
    </i>
    <i r="2">
      <x v="215"/>
    </i>
    <i r="3">
      <x v="745"/>
    </i>
    <i>
      <x v="130"/>
    </i>
    <i r="1">
      <x v="112"/>
    </i>
    <i r="2">
      <x v="338"/>
    </i>
    <i r="3">
      <x v="167"/>
    </i>
    <i r="1">
      <x v="297"/>
    </i>
    <i r="2">
      <x v="224"/>
    </i>
    <i r="3">
      <x v="9"/>
    </i>
    <i r="1">
      <x v="489"/>
    </i>
    <i r="2">
      <x v="160"/>
    </i>
    <i r="3">
      <x v="759"/>
    </i>
    <i>
      <x v="131"/>
    </i>
    <i r="1">
      <x v="401"/>
    </i>
    <i r="2">
      <x v="224"/>
    </i>
    <i r="3">
      <x v="206"/>
    </i>
    <i>
      <x v="132"/>
    </i>
    <i r="1">
      <x v="162"/>
    </i>
    <i r="2">
      <x v="156"/>
    </i>
    <i r="3">
      <x v="193"/>
    </i>
    <i r="1">
      <x v="223"/>
    </i>
    <i r="2">
      <x v="224"/>
    </i>
    <i r="3">
      <x v="613"/>
    </i>
    <i>
      <x v="133"/>
    </i>
    <i r="1">
      <x v="59"/>
    </i>
    <i r="2">
      <x v="224"/>
    </i>
    <i r="3">
      <x v="735"/>
    </i>
    <i r="1">
      <x v="357"/>
    </i>
    <i r="2">
      <x v="224"/>
    </i>
    <i r="3">
      <x v="795"/>
    </i>
    <i>
      <x v="134"/>
    </i>
    <i r="1">
      <x v="2"/>
    </i>
    <i r="2">
      <x v="53"/>
    </i>
    <i r="3">
      <x v="1053"/>
    </i>
    <i r="1">
      <x v="106"/>
    </i>
    <i r="2">
      <x v="224"/>
    </i>
    <i r="3">
      <x v="570"/>
    </i>
    <i>
      <x v="135"/>
    </i>
    <i r="1">
      <x v="355"/>
    </i>
    <i r="2">
      <x v="224"/>
    </i>
    <i r="3">
      <x v="1003"/>
    </i>
    <i>
      <x v="136"/>
    </i>
    <i r="1">
      <x v="70"/>
    </i>
    <i r="2">
      <x v="113"/>
    </i>
    <i r="3">
      <x v="418"/>
    </i>
    <i r="2">
      <x v="332"/>
    </i>
    <i r="3">
      <x v="419"/>
    </i>
    <i r="1">
      <x v="86"/>
    </i>
    <i r="2">
      <x v="6"/>
    </i>
    <i r="3">
      <x v="628"/>
    </i>
    <i r="1">
      <x v="117"/>
    </i>
    <i r="2">
      <x v="184"/>
    </i>
    <i r="3">
      <x v="232"/>
    </i>
    <i r="1">
      <x v="433"/>
    </i>
    <i r="2">
      <x v="320"/>
    </i>
    <i r="3">
      <x v="236"/>
    </i>
    <i>
      <x v="137"/>
    </i>
    <i r="1">
      <x v="405"/>
    </i>
    <i r="2">
      <x v="224"/>
    </i>
    <i r="3">
      <x v="734"/>
    </i>
    <i>
      <x v="138"/>
    </i>
    <i r="1">
      <x v="91"/>
    </i>
    <i r="2">
      <x v="224"/>
    </i>
    <i r="3">
      <x v="618"/>
    </i>
    <i>
      <x v="139"/>
    </i>
    <i r="1">
      <x v="290"/>
    </i>
    <i r="2">
      <x v="224"/>
    </i>
    <i r="3">
      <x v="1029"/>
    </i>
    <i>
      <x v="140"/>
    </i>
    <i r="1">
      <x v="48"/>
    </i>
    <i r="2">
      <x v="200"/>
    </i>
    <i r="3">
      <x v="486"/>
    </i>
    <i r="1">
      <x v="411"/>
    </i>
    <i r="2">
      <x v="250"/>
    </i>
    <i r="3">
      <x v="474"/>
    </i>
    <i r="2">
      <x v="311"/>
    </i>
    <i r="3">
      <x v="100"/>
    </i>
    <i>
      <x v="141"/>
    </i>
    <i r="1">
      <x v="176"/>
    </i>
    <i r="2">
      <x v="224"/>
    </i>
    <i r="3">
      <x v="421"/>
    </i>
    <i r="1">
      <x v="554"/>
    </i>
    <i r="2">
      <x v="224"/>
    </i>
    <i r="3">
      <x v="478"/>
    </i>
    <i>
      <x v="142"/>
    </i>
    <i r="1">
      <x v="412"/>
    </i>
    <i r="2">
      <x v="59"/>
    </i>
    <i r="3">
      <x v="1162"/>
    </i>
    <i>
      <x v="143"/>
    </i>
    <i r="1">
      <x v="10"/>
    </i>
    <i r="2">
      <x v="224"/>
    </i>
    <i r="3">
      <x v="1019"/>
    </i>
    <i r="1">
      <x v="47"/>
    </i>
    <i r="2">
      <x v="224"/>
    </i>
    <i r="3">
      <x v="302"/>
    </i>
    <i r="1">
      <x v="315"/>
    </i>
    <i r="2">
      <x v="35"/>
    </i>
    <i r="3">
      <x v="1161"/>
    </i>
    <i r="2">
      <x v="158"/>
    </i>
    <i r="3">
      <x v="301"/>
    </i>
    <i r="2">
      <x v="193"/>
    </i>
    <i r="3">
      <x v="303"/>
    </i>
    <i r="2">
      <x v="224"/>
    </i>
    <i r="3">
      <x v="297"/>
    </i>
    <i r="3">
      <x v="298"/>
    </i>
    <i r="3">
      <x v="299"/>
    </i>
    <i r="3">
      <x v="300"/>
    </i>
    <i r="3">
      <x v="461"/>
    </i>
    <i r="3">
      <x v="492"/>
    </i>
    <i r="3">
      <x v="559"/>
    </i>
    <i r="3">
      <x v="560"/>
    </i>
    <i r="3">
      <x v="561"/>
    </i>
    <i r="3">
      <x v="562"/>
    </i>
    <i r="3">
      <x v="569"/>
    </i>
    <i r="3">
      <x v="822"/>
    </i>
    <i r="3">
      <x v="859"/>
    </i>
    <i r="3">
      <x v="861"/>
    </i>
    <i r="3">
      <x v="867"/>
    </i>
    <i r="3">
      <x v="874"/>
    </i>
    <i r="3">
      <x v="875"/>
    </i>
    <i r="3">
      <x v="881"/>
    </i>
    <i r="3">
      <x v="896"/>
    </i>
    <i r="3">
      <x v="933"/>
    </i>
    <i r="3">
      <x v="974"/>
    </i>
    <i r="3">
      <x v="986"/>
    </i>
    <i r="3">
      <x v="1022"/>
    </i>
    <i r="3">
      <x v="1056"/>
    </i>
    <i r="3">
      <x v="1067"/>
    </i>
    <i r="3">
      <x v="1077"/>
    </i>
    <i r="3">
      <x v="1080"/>
    </i>
    <i r="3">
      <x v="1085"/>
    </i>
    <i r="3">
      <x v="1101"/>
    </i>
    <i r="3">
      <x v="1114"/>
    </i>
    <i r="3">
      <x v="1150"/>
    </i>
    <i r="3">
      <x v="1178"/>
    </i>
    <i r="3">
      <x v="1179"/>
    </i>
    <i r="3">
      <x v="1222"/>
    </i>
    <i r="3">
      <x v="1252"/>
    </i>
    <i r="1">
      <x v="355"/>
    </i>
    <i r="2">
      <x v="224"/>
    </i>
    <i r="3">
      <x v="868"/>
    </i>
    <i r="3">
      <x v="1261"/>
    </i>
    <i r="1">
      <x v="447"/>
    </i>
    <i r="2">
      <x v="224"/>
    </i>
    <i r="3">
      <x v="558"/>
    </i>
    <i>
      <x v="144"/>
    </i>
    <i r="1">
      <x v="71"/>
    </i>
    <i r="2">
      <x v="98"/>
    </i>
    <i r="3">
      <x v="46"/>
    </i>
    <i>
      <x v="145"/>
    </i>
    <i r="1">
      <x v="424"/>
    </i>
    <i r="2">
      <x v="224"/>
    </i>
    <i r="3">
      <x v="446"/>
    </i>
    <i>
      <x v="146"/>
    </i>
    <i r="1">
      <x v="6"/>
    </i>
    <i r="2">
      <x v="224"/>
    </i>
    <i r="3">
      <x v="261"/>
    </i>
    <i r="1">
      <x v="25"/>
    </i>
    <i r="2">
      <x v="161"/>
    </i>
    <i r="3">
      <x v="1065"/>
    </i>
    <i r="1">
      <x v="349"/>
    </i>
    <i r="2">
      <x v="224"/>
    </i>
    <i r="3">
      <x v="493"/>
    </i>
    <i r="3">
      <x v="513"/>
    </i>
    <i>
      <x v="147"/>
    </i>
    <i r="1">
      <x v="108"/>
    </i>
    <i r="2">
      <x v="224"/>
    </i>
    <i r="3">
      <x v="267"/>
    </i>
    <i r="3">
      <x v="415"/>
    </i>
    <i r="1">
      <x v="113"/>
    </i>
    <i r="2">
      <x v="224"/>
    </i>
    <i r="3">
      <x v="414"/>
    </i>
    <i>
      <x v="148"/>
    </i>
    <i r="1">
      <x v="431"/>
    </i>
    <i r="2">
      <x v="366"/>
    </i>
    <i r="3">
      <x v="203"/>
    </i>
    <i>
      <x v="149"/>
    </i>
    <i r="1">
      <x v="13"/>
    </i>
    <i r="2">
      <x v="224"/>
    </i>
    <i r="3">
      <x v="482"/>
    </i>
    <i r="1">
      <x v="14"/>
    </i>
    <i r="2">
      <x v="46"/>
    </i>
    <i r="3">
      <x v="781"/>
    </i>
    <i r="1">
      <x v="50"/>
    </i>
    <i r="2">
      <x v="224"/>
    </i>
    <i r="3">
      <x v="1120"/>
    </i>
    <i r="1">
      <x v="172"/>
    </i>
    <i r="2">
      <x v="224"/>
    </i>
    <i r="3">
      <x v="607"/>
    </i>
    <i r="1">
      <x v="200"/>
    </i>
    <i r="2">
      <x v="224"/>
    </i>
    <i r="3">
      <x v="688"/>
    </i>
    <i r="1">
      <x v="219"/>
    </i>
    <i r="2">
      <x v="224"/>
    </i>
    <i r="3">
      <x v="309"/>
    </i>
    <i r="1">
      <x v="355"/>
    </i>
    <i r="2">
      <x v="224"/>
    </i>
    <i r="3">
      <x v="480"/>
    </i>
    <i r="3">
      <x v="751"/>
    </i>
    <i r="3">
      <x v="995"/>
    </i>
    <i>
      <x v="150"/>
    </i>
    <i r="1">
      <x v="237"/>
    </i>
    <i r="2">
      <x v="224"/>
    </i>
    <i r="3">
      <x v="437"/>
    </i>
    <i>
      <x v="151"/>
    </i>
    <i r="1">
      <x v="76"/>
    </i>
    <i r="2">
      <x v="224"/>
    </i>
    <i r="3">
      <x v="1096"/>
    </i>
    <i r="1">
      <x v="302"/>
    </i>
    <i r="2">
      <x v="224"/>
    </i>
    <i r="3">
      <x v="858"/>
    </i>
    <i r="1">
      <x v="453"/>
    </i>
    <i r="2">
      <x v="183"/>
    </i>
    <i r="3">
      <x v="459"/>
    </i>
    <i>
      <x v="152"/>
    </i>
    <i r="1">
      <x v="484"/>
    </i>
    <i r="2">
      <x v="224"/>
    </i>
    <i r="3">
      <x v="659"/>
    </i>
    <i>
      <x v="153"/>
    </i>
    <i r="1">
      <x v="454"/>
    </i>
    <i r="2">
      <x v="313"/>
    </i>
    <i r="3">
      <x v="253"/>
    </i>
    <i>
      <x v="154"/>
    </i>
    <i r="1">
      <x v="57"/>
    </i>
    <i r="2">
      <x v="147"/>
    </i>
    <i r="3">
      <x v="1126"/>
    </i>
    <i>
      <x v="155"/>
    </i>
    <i r="1">
      <x v="355"/>
    </i>
    <i r="2">
      <x v="224"/>
    </i>
    <i r="3">
      <x v="1046"/>
    </i>
    <i r="3">
      <x v="1269"/>
    </i>
    <i>
      <x v="156"/>
    </i>
    <i r="1">
      <x v="7"/>
    </i>
    <i r="2">
      <x v="224"/>
    </i>
    <i r="3">
      <x v="265"/>
    </i>
    <i r="1">
      <x v="250"/>
    </i>
    <i r="2">
      <x v="224"/>
    </i>
    <i r="3">
      <x v="469"/>
    </i>
    <i r="1">
      <x v="390"/>
    </i>
    <i r="2">
      <x v="109"/>
    </i>
    <i r="3">
      <x v="760"/>
    </i>
    <i r="1">
      <x v="398"/>
    </i>
    <i r="2">
      <x v="224"/>
    </i>
    <i r="3">
      <x v="401"/>
    </i>
    <i>
      <x v="157"/>
    </i>
    <i r="1">
      <x v="1"/>
    </i>
    <i r="2">
      <x v="224"/>
    </i>
    <i r="3">
      <x v="351"/>
    </i>
    <i r="1">
      <x v="49"/>
    </i>
    <i r="2">
      <x v="47"/>
    </i>
    <i r="3">
      <x v="183"/>
    </i>
    <i r="1">
      <x v="195"/>
    </i>
    <i r="2">
      <x v="148"/>
    </i>
    <i r="3">
      <x v="22"/>
    </i>
    <i r="2">
      <x v="224"/>
    </i>
    <i r="3">
      <x v="1041"/>
    </i>
    <i r="1">
      <x v="199"/>
    </i>
    <i r="2">
      <x v="346"/>
    </i>
    <i r="3">
      <x v="190"/>
    </i>
    <i r="1">
      <x v="260"/>
    </i>
    <i r="2">
      <x v="208"/>
    </i>
    <i r="3">
      <x v="1050"/>
    </i>
    <i r="1">
      <x v="442"/>
    </i>
    <i r="2">
      <x v="191"/>
    </i>
    <i r="3">
      <x v="153"/>
    </i>
    <i r="1">
      <x v="552"/>
    </i>
    <i r="2">
      <x v="3"/>
    </i>
    <i r="3">
      <x v="353"/>
    </i>
    <i r="2">
      <x v="224"/>
    </i>
    <i r="3">
      <x v="144"/>
    </i>
    <i>
      <x v="158"/>
    </i>
    <i r="1">
      <x v="16"/>
    </i>
    <i r="2">
      <x v="224"/>
    </i>
    <i r="3">
      <x v="786"/>
    </i>
    <i r="3">
      <x v="787"/>
    </i>
    <i r="3">
      <x v="960"/>
    </i>
    <i r="2">
      <x v="365"/>
    </i>
    <i r="3">
      <x v="785"/>
    </i>
    <i>
      <x v="159"/>
    </i>
    <i r="1">
      <x v="571"/>
    </i>
    <i r="2">
      <x v="224"/>
    </i>
    <i r="3">
      <x v="306"/>
    </i>
    <i>
      <x v="160"/>
    </i>
    <i r="1">
      <x v="355"/>
    </i>
    <i r="2">
      <x v="224"/>
    </i>
    <i r="3">
      <x v="497"/>
    </i>
    <i r="3">
      <x v="1168"/>
    </i>
    <i r="3">
      <x v="1211"/>
    </i>
    <i r="3">
      <x v="1257"/>
    </i>
    <i r="1">
      <x v="505"/>
    </i>
    <i r="2">
      <x v="224"/>
    </i>
    <i r="3">
      <x v="373"/>
    </i>
    <i r="3">
      <x v="496"/>
    </i>
    <i r="3">
      <x v="538"/>
    </i>
    <i r="3">
      <x v="1243"/>
    </i>
    <i>
      <x v="161"/>
    </i>
    <i r="1">
      <x v="440"/>
    </i>
    <i r="2">
      <x v="70"/>
    </i>
    <i r="3">
      <x v="294"/>
    </i>
    <i r="2">
      <x v="224"/>
    </i>
    <i r="3">
      <x v="563"/>
    </i>
    <i>
      <x v="162"/>
    </i>
    <i r="1">
      <x v="465"/>
    </i>
    <i r="2">
      <x v="51"/>
    </i>
    <i r="3">
      <x v="103"/>
    </i>
    <i r="2">
      <x v="72"/>
    </i>
    <i r="3">
      <x v="428"/>
    </i>
    <i r="2">
      <x v="224"/>
    </i>
    <i r="3">
      <x v="187"/>
    </i>
    <i r="3">
      <x v="606"/>
    </i>
    <i r="2">
      <x v="368"/>
    </i>
    <i r="3">
      <x v="250"/>
    </i>
    <i>
      <x v="163"/>
    </i>
    <i r="1">
      <x v="84"/>
    </i>
    <i r="2">
      <x v="224"/>
    </i>
    <i r="3">
      <x v="285"/>
    </i>
    <i r="1">
      <x v="355"/>
    </i>
    <i r="2">
      <x v="224"/>
    </i>
    <i r="3">
      <x v="519"/>
    </i>
    <i r="1">
      <x v="468"/>
    </i>
    <i r="2">
      <x v="224"/>
    </i>
    <i r="3">
      <x v="520"/>
    </i>
    <i>
      <x v="164"/>
    </i>
    <i r="1">
      <x v="355"/>
    </i>
    <i r="2">
      <x v="224"/>
    </i>
    <i r="3">
      <x v="381"/>
    </i>
    <i r="1">
      <x v="471"/>
    </i>
    <i r="2">
      <x v="224"/>
    </i>
    <i r="3">
      <x v="186"/>
    </i>
    <i>
      <x v="165"/>
    </i>
    <i r="1">
      <x v="355"/>
    </i>
    <i r="2">
      <x v="224"/>
    </i>
    <i r="3">
      <x v="1227"/>
    </i>
    <i>
      <x v="166"/>
    </i>
    <i r="1">
      <x v="517"/>
    </i>
    <i r="2">
      <x v="224"/>
    </i>
    <i r="3">
      <x v="1213"/>
    </i>
    <i>
      <x v="167"/>
    </i>
    <i r="1">
      <x v="85"/>
    </i>
    <i r="2">
      <x v="50"/>
    </i>
    <i r="3">
      <x v="877"/>
    </i>
    <i r="2">
      <x v="275"/>
    </i>
    <i r="3">
      <x v="1124"/>
    </i>
    <i r="1">
      <x v="145"/>
    </i>
    <i r="2">
      <x v="174"/>
    </i>
    <i r="3">
      <x v="627"/>
    </i>
    <i r="2">
      <x v="224"/>
    </i>
    <i r="3">
      <x v="980"/>
    </i>
    <i r="3">
      <x v="1212"/>
    </i>
    <i r="1">
      <x v="271"/>
    </i>
    <i r="2">
      <x v="382"/>
    </i>
    <i r="3">
      <x v="1228"/>
    </i>
    <i r="1">
      <x v="292"/>
    </i>
    <i r="2">
      <x v="224"/>
    </i>
    <i r="3">
      <x v="1240"/>
    </i>
    <i r="1">
      <x v="306"/>
    </i>
    <i r="2">
      <x v="224"/>
    </i>
    <i r="3">
      <x v="842"/>
    </i>
    <i r="1">
      <x v="346"/>
    </i>
    <i r="2">
      <x v="224"/>
    </i>
    <i r="3">
      <x v="1032"/>
    </i>
    <i r="1">
      <x v="355"/>
    </i>
    <i r="2">
      <x v="224"/>
    </i>
    <i r="3">
      <x v="683"/>
    </i>
    <i r="3">
      <x v="839"/>
    </i>
    <i r="3">
      <x v="840"/>
    </i>
    <i r="3">
      <x v="850"/>
    </i>
    <i r="3">
      <x v="882"/>
    </i>
    <i r="3">
      <x v="951"/>
    </i>
    <i r="3">
      <x v="1038"/>
    </i>
    <i r="3">
      <x v="1057"/>
    </i>
    <i r="3">
      <x v="1135"/>
    </i>
    <i r="3">
      <x v="1155"/>
    </i>
    <i r="3">
      <x v="1195"/>
    </i>
    <i r="3">
      <x v="1225"/>
    </i>
    <i r="1">
      <x v="473"/>
    </i>
    <i r="2">
      <x v="224"/>
    </i>
    <i r="3">
      <x v="1251"/>
    </i>
    <i>
      <x v="168"/>
    </i>
    <i r="1">
      <x v="355"/>
    </i>
    <i r="2">
      <x v="224"/>
    </i>
    <i r="3">
      <x v="498"/>
    </i>
    <i>
      <x v="169"/>
    </i>
    <i r="1">
      <x v="361"/>
    </i>
    <i r="2">
      <x v="224"/>
    </i>
    <i r="3">
      <x v="614"/>
    </i>
    <i>
      <x v="170"/>
    </i>
    <i r="1">
      <x v="29"/>
    </i>
    <i r="2">
      <x v="224"/>
    </i>
    <i r="3">
      <x v="506"/>
    </i>
    <i r="2">
      <x v="249"/>
    </i>
    <i r="3">
      <x v="848"/>
    </i>
    <i r="2">
      <x v="309"/>
    </i>
    <i r="3">
      <x v="505"/>
    </i>
    <i r="1">
      <x v="355"/>
    </i>
    <i r="2">
      <x v="224"/>
    </i>
    <i r="3">
      <x v="705"/>
    </i>
    <i>
      <x v="171"/>
    </i>
    <i r="1">
      <x v="506"/>
    </i>
    <i r="2">
      <x v="224"/>
    </i>
    <i r="3">
      <x v="752"/>
    </i>
    <i>
      <x v="172"/>
    </i>
    <i r="1">
      <x v="444"/>
    </i>
    <i r="2">
      <x v="224"/>
    </i>
    <i r="3">
      <x v="1"/>
    </i>
    <i r="1">
      <x v="485"/>
    </i>
    <i r="2">
      <x v="60"/>
    </i>
    <i r="3">
      <x v="84"/>
    </i>
    <i r="2">
      <x v="224"/>
    </i>
    <i r="3">
      <x v="742"/>
    </i>
    <i r="2">
      <x v="376"/>
    </i>
    <i r="3">
      <x v="905"/>
    </i>
    <i r="1">
      <x v="493"/>
    </i>
    <i r="2">
      <x v="224"/>
    </i>
    <i r="3">
      <x v="767"/>
    </i>
    <i>
      <x v="173"/>
    </i>
    <i r="1">
      <x v="547"/>
    </i>
    <i r="2">
      <x v="59"/>
    </i>
    <i r="3">
      <x v="393"/>
    </i>
    <i>
      <x v="174"/>
    </i>
    <i r="1">
      <x v="355"/>
    </i>
    <i r="2">
      <x v="224"/>
    </i>
    <i r="3">
      <x v="1116"/>
    </i>
    <i r="1">
      <x v="359"/>
    </i>
    <i r="2">
      <x v="224"/>
    </i>
    <i r="3">
      <x v="800"/>
    </i>
    <i>
      <x v="175"/>
    </i>
    <i r="1">
      <x v="22"/>
    </i>
    <i r="2">
      <x v="341"/>
    </i>
    <i r="3">
      <x v="338"/>
    </i>
    <i>
      <x v="176"/>
    </i>
    <i r="1">
      <x v="355"/>
    </i>
    <i r="2">
      <x v="224"/>
    </i>
    <i r="3">
      <x v="1091"/>
    </i>
    <i>
      <x v="177"/>
    </i>
    <i r="1">
      <x v="107"/>
    </i>
    <i r="2">
      <x v="224"/>
    </i>
    <i r="3">
      <x v="202"/>
    </i>
    <i r="3">
      <x v="539"/>
    </i>
    <i>
      <x v="178"/>
    </i>
    <i r="1">
      <x v="469"/>
    </i>
    <i r="2">
      <x v="106"/>
    </i>
    <i r="3">
      <x v="305"/>
    </i>
    <i>
      <x v="179"/>
    </i>
    <i r="1">
      <x v="234"/>
    </i>
    <i r="2">
      <x v="318"/>
    </i>
    <i r="3">
      <x v="391"/>
    </i>
    <i>
      <x v="180"/>
    </i>
    <i r="1">
      <x v="19"/>
    </i>
    <i r="2">
      <x v="214"/>
    </i>
    <i r="3">
      <x v="692"/>
    </i>
    <i r="1">
      <x v="68"/>
    </i>
    <i r="2">
      <x v="122"/>
    </i>
    <i r="3">
      <x v="314"/>
    </i>
    <i r="1">
      <x v="79"/>
    </i>
    <i r="2">
      <x v="315"/>
    </i>
    <i r="3">
      <x v="420"/>
    </i>
    <i r="3">
      <x v="743"/>
    </i>
    <i r="1">
      <x v="124"/>
    </i>
    <i r="2">
      <x v="224"/>
    </i>
    <i r="3">
      <x v="65"/>
    </i>
    <i r="1">
      <x v="146"/>
    </i>
    <i r="2">
      <x v="92"/>
    </i>
    <i r="3">
      <x v="649"/>
    </i>
    <i r="2">
      <x v="357"/>
    </i>
    <i r="3">
      <x v="1083"/>
    </i>
    <i r="1">
      <x v="158"/>
    </i>
    <i r="2">
      <x v="224"/>
    </i>
    <i r="3">
      <x v="920"/>
    </i>
    <i r="1">
      <x v="201"/>
    </i>
    <i r="2">
      <x v="224"/>
    </i>
    <i r="3">
      <x v="239"/>
    </i>
    <i r="1">
      <x v="212"/>
    </i>
    <i r="2">
      <x v="180"/>
    </i>
    <i r="3">
      <x v="114"/>
    </i>
    <i r="2">
      <x v="224"/>
    </i>
    <i r="3">
      <x v="95"/>
    </i>
    <i r="1">
      <x v="226"/>
    </i>
    <i r="2">
      <x v="52"/>
    </i>
    <i r="3">
      <x v="211"/>
    </i>
    <i r="1">
      <x v="241"/>
    </i>
    <i r="2">
      <x v="97"/>
    </i>
    <i r="3">
      <x v="652"/>
    </i>
    <i r="2">
      <x v="152"/>
    </i>
    <i r="3">
      <x v="622"/>
    </i>
    <i r="1">
      <x v="253"/>
    </i>
    <i r="2">
      <x v="224"/>
    </i>
    <i r="3">
      <x v="313"/>
    </i>
    <i r="1">
      <x v="322"/>
    </i>
    <i r="2">
      <x v="209"/>
    </i>
    <i r="3">
      <x v="101"/>
    </i>
    <i r="1">
      <x v="324"/>
    </i>
    <i r="2">
      <x v="75"/>
    </i>
    <i r="3">
      <x v="184"/>
    </i>
    <i r="1">
      <x v="335"/>
    </i>
    <i r="2">
      <x v="289"/>
    </i>
    <i r="3">
      <x v="621"/>
    </i>
    <i r="1">
      <x v="399"/>
    </i>
    <i r="2">
      <x v="224"/>
    </i>
    <i r="3">
      <x v="648"/>
    </i>
    <i r="2">
      <x v="298"/>
    </i>
    <i r="3">
      <x v="436"/>
    </i>
    <i r="1">
      <x v="428"/>
    </i>
    <i r="2">
      <x v="224"/>
    </i>
    <i r="3">
      <x v="736"/>
    </i>
    <i r="1">
      <x v="490"/>
    </i>
    <i r="2">
      <x v="224"/>
    </i>
    <i r="3">
      <x v="66"/>
    </i>
    <i r="1">
      <x v="511"/>
    </i>
    <i r="2">
      <x v="379"/>
    </i>
    <i r="3">
      <x v="115"/>
    </i>
    <i r="1">
      <x v="537"/>
    </i>
    <i r="2">
      <x v="146"/>
    </i>
    <i r="3">
      <x v="151"/>
    </i>
    <i>
      <x v="181"/>
    </i>
    <i r="1">
      <x v="123"/>
    </i>
    <i r="2">
      <x v="126"/>
    </i>
    <i r="3">
      <x v="77"/>
    </i>
    <i r="2">
      <x v="224"/>
    </i>
    <i r="3">
      <x v="311"/>
    </i>
    <i r="3">
      <x v="514"/>
    </i>
    <i r="3">
      <x v="515"/>
    </i>
    <i r="1">
      <x v="262"/>
    </i>
    <i r="2">
      <x v="224"/>
    </i>
    <i r="3">
      <x v="93"/>
    </i>
    <i r="3">
      <x v="729"/>
    </i>
    <i r="3">
      <x v="975"/>
    </i>
    <i r="3">
      <x v="1203"/>
    </i>
    <i r="2">
      <x v="302"/>
    </i>
    <i r="3">
      <x v="312"/>
    </i>
    <i r="1">
      <x v="355"/>
    </i>
    <i r="2">
      <x v="224"/>
    </i>
    <i r="3">
      <x v="516"/>
    </i>
    <i r="3">
      <x v="518"/>
    </i>
    <i r="1">
      <x v="512"/>
    </i>
    <i r="2">
      <x v="4"/>
    </i>
    <i r="3">
      <x v="893"/>
    </i>
    <i r="2">
      <x v="224"/>
    </i>
    <i r="3">
      <x v="517"/>
    </i>
    <i>
      <x v="182"/>
    </i>
    <i r="1">
      <x v="3"/>
    </i>
    <i r="2">
      <x v="355"/>
    </i>
    <i r="3">
      <x v="281"/>
    </i>
    <i r="1">
      <x v="9"/>
    </i>
    <i r="2">
      <x v="224"/>
    </i>
    <i r="3">
      <x v="1004"/>
    </i>
    <i r="1">
      <x v="20"/>
    </i>
    <i r="2">
      <x v="224"/>
    </i>
    <i r="3">
      <x v="1174"/>
    </i>
    <i r="1">
      <x v="63"/>
    </i>
    <i r="2">
      <x v="201"/>
    </i>
    <i r="3">
      <x v="279"/>
    </i>
    <i r="1">
      <x v="73"/>
    </i>
    <i r="2">
      <x v="71"/>
    </i>
    <i r="3">
      <x v="532"/>
    </i>
    <i r="1">
      <x v="75"/>
    </i>
    <i r="2">
      <x v="224"/>
    </i>
    <i r="3">
      <x v="1025"/>
    </i>
    <i r="1">
      <x v="82"/>
    </i>
    <i r="2">
      <x v="224"/>
    </i>
    <i r="3">
      <x v="408"/>
    </i>
    <i r="1">
      <x v="101"/>
    </i>
    <i r="2">
      <x v="296"/>
    </i>
    <i r="3">
      <x v="286"/>
    </i>
    <i r="1">
      <x v="103"/>
    </i>
    <i r="2">
      <x v="224"/>
    </i>
    <i r="3">
      <x v="792"/>
    </i>
    <i r="1">
      <x v="114"/>
    </i>
    <i r="2">
      <x v="224"/>
    </i>
    <i r="3">
      <x v="819"/>
    </i>
    <i r="1">
      <x v="138"/>
    </i>
    <i r="2">
      <x v="85"/>
    </i>
    <i r="3">
      <x v="1271"/>
    </i>
    <i r="1">
      <x v="148"/>
    </i>
    <i r="2">
      <x v="224"/>
    </i>
    <i r="3">
      <x v="277"/>
    </i>
    <i r="1">
      <x v="153"/>
    </i>
    <i r="2">
      <x v="224"/>
    </i>
    <i r="3">
      <x v="278"/>
    </i>
    <i r="1">
      <x v="166"/>
    </i>
    <i r="2">
      <x v="195"/>
    </i>
    <i r="3">
      <x v="791"/>
    </i>
    <i r="1">
      <x v="209"/>
    </i>
    <i r="2">
      <x v="224"/>
    </i>
    <i r="3">
      <x v="154"/>
    </i>
    <i r="1">
      <x v="221"/>
    </i>
    <i r="2">
      <x v="119"/>
    </i>
    <i r="3">
      <x v="766"/>
    </i>
    <i r="1">
      <x v="238"/>
    </i>
    <i r="2">
      <x v="247"/>
    </i>
    <i r="3">
      <x v="282"/>
    </i>
    <i r="1">
      <x v="272"/>
    </i>
    <i r="2">
      <x v="378"/>
    </i>
    <i r="3">
      <x v="941"/>
    </i>
    <i r="1">
      <x v="301"/>
    </i>
    <i r="2">
      <x v="224"/>
    </i>
    <i r="3">
      <x v="1172"/>
    </i>
    <i r="1">
      <x v="313"/>
    </i>
    <i r="2">
      <x v="224"/>
    </i>
    <i r="3">
      <x v="788"/>
    </i>
    <i r="1">
      <x v="333"/>
    </i>
    <i r="2">
      <x v="224"/>
    </i>
    <i r="3">
      <x v="530"/>
    </i>
    <i r="1">
      <x v="355"/>
    </i>
    <i r="2">
      <x v="224"/>
    </i>
    <i r="3">
      <x v="531"/>
    </i>
    <i r="3">
      <x v="696"/>
    </i>
    <i r="3">
      <x v="1024"/>
    </i>
    <i r="3">
      <x v="1183"/>
    </i>
    <i r="1">
      <x v="371"/>
    </i>
    <i r="2">
      <x v="203"/>
    </i>
    <i r="3">
      <x v="640"/>
    </i>
    <i r="1">
      <x v="394"/>
    </i>
    <i r="2">
      <x v="233"/>
    </i>
    <i r="3">
      <x v="280"/>
    </i>
    <i r="1">
      <x v="404"/>
    </i>
    <i r="2">
      <x v="224"/>
    </i>
    <i r="3">
      <x v="737"/>
    </i>
    <i r="2">
      <x v="321"/>
    </i>
    <i r="3">
      <x v="403"/>
    </i>
    <i r="1">
      <x v="458"/>
    </i>
    <i r="2">
      <x v="224"/>
    </i>
    <i r="3">
      <x v="637"/>
    </i>
    <i r="1">
      <x v="501"/>
    </i>
    <i r="2">
      <x v="224"/>
    </i>
    <i r="3">
      <x v="284"/>
    </i>
    <i r="1">
      <x v="550"/>
    </i>
    <i r="2">
      <x v="224"/>
    </i>
    <i r="3">
      <x v="635"/>
    </i>
    <i r="1">
      <x v="553"/>
    </i>
    <i r="2">
      <x v="224"/>
    </i>
    <i r="3">
      <x v="283"/>
    </i>
    <i r="1">
      <x v="556"/>
    </i>
    <i r="2">
      <x v="224"/>
    </i>
    <i r="3">
      <x v="647"/>
    </i>
    <i r="1">
      <x v="557"/>
    </i>
    <i r="2">
      <x v="224"/>
    </i>
    <i r="3">
      <x v="529"/>
    </i>
    <i r="1">
      <x v="558"/>
    </i>
    <i r="2">
      <x v="224"/>
    </i>
    <i r="3">
      <x v="651"/>
    </i>
    <i>
      <x v="183"/>
    </i>
    <i r="1">
      <x v="450"/>
    </i>
    <i r="2">
      <x v="274"/>
    </i>
    <i r="3">
      <x v="1035"/>
    </i>
    <i>
      <x v="184"/>
    </i>
    <i r="1">
      <x v="42"/>
    </i>
    <i r="2">
      <x v="224"/>
    </i>
    <i r="3">
      <x v="966"/>
    </i>
    <i r="1">
      <x v="342"/>
    </i>
    <i r="2">
      <x v="224"/>
    </i>
    <i r="3">
      <x v="1006"/>
    </i>
    <i r="1">
      <x v="423"/>
    </i>
    <i r="2">
      <x v="224"/>
    </i>
    <i r="3">
      <x v="762"/>
    </i>
    <i r="1">
      <x v="439"/>
    </i>
    <i r="2">
      <x v="224"/>
    </i>
    <i r="3">
      <x v="304"/>
    </i>
    <i r="3">
      <x v="1106"/>
    </i>
    <i r="1">
      <x v="522"/>
    </i>
    <i r="2">
      <x v="224"/>
    </i>
    <i r="3">
      <x v="266"/>
    </i>
    <i>
      <x v="185"/>
    </i>
    <i r="1">
      <x v="524"/>
    </i>
    <i r="2">
      <x v="371"/>
    </i>
    <i r="3">
      <x v="1202"/>
    </i>
    <i>
      <x v="186"/>
    </i>
    <i r="1">
      <x v="242"/>
    </i>
    <i r="2">
      <x v="224"/>
    </i>
    <i r="3">
      <x v="876"/>
    </i>
    <i>
      <x v="187"/>
    </i>
    <i r="1">
      <x v="477"/>
    </i>
    <i r="2">
      <x v="224"/>
    </i>
    <i r="3">
      <x v="915"/>
    </i>
    <i>
      <x v="188"/>
    </i>
    <i r="1">
      <x v="355"/>
    </i>
    <i r="2">
      <x v="224"/>
    </i>
    <i r="3">
      <x v="873"/>
    </i>
    <i r="3">
      <x v="1171"/>
    </i>
    <i r="1">
      <x v="530"/>
    </i>
    <i r="2">
      <x v="224"/>
    </i>
    <i r="3">
      <x v="502"/>
    </i>
    <i>
      <x v="189"/>
    </i>
    <i r="1">
      <x v="338"/>
    </i>
    <i r="2">
      <x v="224"/>
    </i>
    <i r="3">
      <x v="1275"/>
    </i>
    <i r="1">
      <x v="566"/>
    </i>
    <i r="2">
      <x v="188"/>
    </i>
    <i r="3">
      <x v="906"/>
    </i>
    <i>
      <x v="190"/>
    </i>
    <i r="1">
      <x v="65"/>
    </i>
    <i r="2">
      <x v="224"/>
    </i>
    <i r="3">
      <x v="565"/>
    </i>
    <i r="1">
      <x v="542"/>
    </i>
    <i r="2">
      <x v="319"/>
    </i>
    <i r="3">
      <x v="845"/>
    </i>
    <i>
      <x v="191"/>
    </i>
    <i r="1">
      <x v="142"/>
    </i>
    <i r="2">
      <x v="129"/>
    </i>
    <i r="3">
      <x v="233"/>
    </i>
    <i>
      <x v="192"/>
    </i>
    <i r="1">
      <x v="185"/>
    </i>
    <i r="2">
      <x v="224"/>
    </i>
    <i r="3">
      <x v="256"/>
    </i>
    <i r="1">
      <x v="343"/>
    </i>
    <i r="2">
      <x v="178"/>
    </i>
    <i r="3">
      <x v="812"/>
    </i>
    <i r="1">
      <x v="344"/>
    </i>
    <i r="2">
      <x v="54"/>
    </i>
    <i r="3">
      <x v="207"/>
    </i>
    <i r="1">
      <x v="355"/>
    </i>
    <i r="2">
      <x v="224"/>
    </i>
    <i r="3">
      <x v="1259"/>
    </i>
    <i>
      <x v="193"/>
    </i>
    <i r="1">
      <x v="355"/>
    </i>
    <i r="2">
      <x v="224"/>
    </i>
    <i r="3">
      <x v="1238"/>
    </i>
    <i r="1">
      <x v="415"/>
    </i>
    <i r="2">
      <x v="224"/>
    </i>
    <i r="3">
      <x v="678"/>
    </i>
    <i r="1">
      <x v="533"/>
    </i>
    <i r="2">
      <x v="224"/>
    </i>
    <i r="3">
      <x v="252"/>
    </i>
    <i r="3">
      <x v="310"/>
    </i>
    <i r="3">
      <x v="670"/>
    </i>
    <i r="3">
      <x v="691"/>
    </i>
    <i r="3">
      <x v="1267"/>
    </i>
    <i r="2">
      <x v="345"/>
    </i>
    <i r="3">
      <x v="658"/>
    </i>
    <i>
      <x v="194"/>
    </i>
    <i r="1">
      <x v="4"/>
    </i>
    <i r="2">
      <x v="103"/>
    </i>
    <i r="3">
      <x v="86"/>
    </i>
    <i r="1">
      <x v="23"/>
    </i>
    <i r="2">
      <x v="100"/>
    </i>
    <i r="3">
      <x v="88"/>
    </i>
    <i r="1">
      <x v="31"/>
    </i>
    <i r="2">
      <x v="329"/>
    </i>
    <i r="3">
      <x v="241"/>
    </i>
    <i r="1">
      <x v="52"/>
    </i>
    <i r="2">
      <x v="28"/>
    </i>
    <i r="3">
      <x v="64"/>
    </i>
    <i r="2">
      <x v="224"/>
    </i>
    <i r="3">
      <x v="64"/>
    </i>
    <i r="3">
      <x v="140"/>
    </i>
    <i r="1">
      <x v="55"/>
    </i>
    <i r="2">
      <x v="284"/>
    </i>
    <i r="3">
      <x v="121"/>
    </i>
    <i r="1">
      <x v="105"/>
    </i>
    <i r="2">
      <x v="224"/>
    </i>
    <i r="3">
      <x v="163"/>
    </i>
    <i r="1">
      <x v="119"/>
    </i>
    <i r="2">
      <x v="305"/>
    </i>
    <i r="3">
      <x v="3"/>
    </i>
    <i r="1">
      <x v="127"/>
    </i>
    <i r="2">
      <x v="262"/>
    </i>
    <i r="3">
      <x v="51"/>
    </i>
    <i r="2">
      <x v="269"/>
    </i>
    <i r="3">
      <x v="30"/>
    </i>
    <i r="2">
      <x v="375"/>
    </i>
    <i r="3">
      <x v="25"/>
    </i>
    <i r="1">
      <x v="159"/>
    </i>
    <i r="2">
      <x v="219"/>
    </i>
    <i r="3">
      <x v="434"/>
    </i>
    <i r="1">
      <x v="190"/>
    </i>
    <i r="2">
      <x v="243"/>
    </i>
    <i r="3">
      <x v="157"/>
    </i>
    <i r="1">
      <x v="196"/>
    </i>
    <i r="2">
      <x v="123"/>
    </i>
    <i r="3">
      <x v="177"/>
    </i>
    <i r="2">
      <x v="171"/>
    </i>
    <i r="3">
      <x v="389"/>
    </i>
    <i r="2">
      <x v="224"/>
    </i>
    <i r="3">
      <x v="134"/>
    </i>
    <i r="3">
      <x v="242"/>
    </i>
    <i r="3">
      <x v="384"/>
    </i>
    <i r="3">
      <x v="968"/>
    </i>
    <i r="2">
      <x v="239"/>
    </i>
    <i r="3">
      <x v="212"/>
    </i>
    <i r="2">
      <x v="295"/>
    </i>
    <i r="3">
      <x v="1154"/>
    </i>
    <i r="2">
      <x v="324"/>
    </i>
    <i r="3">
      <x v="213"/>
    </i>
    <i r="2">
      <x v="331"/>
    </i>
    <i r="3">
      <x v="62"/>
    </i>
    <i r="2">
      <x v="343"/>
    </i>
    <i r="3">
      <x v="422"/>
    </i>
    <i r="2">
      <x v="360"/>
    </i>
    <i r="3">
      <x v="208"/>
    </i>
    <i r="1">
      <x v="376"/>
    </i>
    <i r="2">
      <x v="224"/>
    </i>
    <i r="3">
      <x v="400"/>
    </i>
    <i r="1">
      <x v="381"/>
    </i>
    <i r="2">
      <x v="9"/>
    </i>
    <i r="3">
      <x v="244"/>
    </i>
    <i r="2">
      <x v="24"/>
    </i>
    <i r="3">
      <x v="91"/>
    </i>
    <i r="1">
      <x v="388"/>
    </i>
    <i r="2">
      <x v="364"/>
    </i>
    <i r="3">
      <x v="105"/>
    </i>
    <i r="1">
      <x v="391"/>
    </i>
    <i r="2">
      <x v="185"/>
    </i>
    <i r="3">
      <x v="31"/>
    </i>
    <i r="1">
      <x v="464"/>
    </i>
    <i r="2">
      <x v="225"/>
    </i>
    <i r="3">
      <x v="83"/>
    </i>
    <i r="1">
      <x v="528"/>
    </i>
    <i r="2">
      <x v="386"/>
    </i>
    <i r="3">
      <x v="228"/>
    </i>
    <i r="1">
      <x v="570"/>
    </i>
    <i r="2">
      <x v="224"/>
    </i>
    <i r="3">
      <x v="69"/>
    </i>
    <i>
      <x v="195"/>
    </i>
    <i r="1">
      <x v="325"/>
    </i>
    <i r="2">
      <x v="58"/>
    </i>
    <i r="3">
      <x v="1045"/>
    </i>
    <i>
      <x v="196"/>
    </i>
    <i r="1">
      <x v="520"/>
    </i>
    <i r="2">
      <x v="224"/>
    </i>
    <i r="3">
      <x v="1084"/>
    </i>
    <i>
      <x v="197"/>
    </i>
    <i r="1">
      <x v="30"/>
    </i>
    <i r="2">
      <x v="224"/>
    </i>
    <i r="3">
      <x v="376"/>
    </i>
    <i r="1">
      <x v="175"/>
    </i>
    <i r="2">
      <x v="2"/>
    </i>
    <i r="3">
      <x v="412"/>
    </i>
    <i r="2">
      <x v="27"/>
    </i>
    <i r="3">
      <x v="147"/>
    </i>
    <i r="2">
      <x v="198"/>
    </i>
    <i r="3">
      <x v="122"/>
    </i>
    <i r="2">
      <x v="240"/>
    </i>
    <i r="3">
      <x v="141"/>
    </i>
    <i r="1">
      <x v="210"/>
    </i>
    <i r="2">
      <x v="89"/>
    </i>
    <i r="3">
      <x v="349"/>
    </i>
    <i r="1">
      <x v="549"/>
    </i>
    <i r="2">
      <x v="7"/>
    </i>
    <i r="3">
      <x v="218"/>
    </i>
    <i r="2">
      <x v="32"/>
    </i>
    <i r="3">
      <x v="350"/>
    </i>
    <i r="2">
      <x v="264"/>
    </i>
    <i r="3">
      <x v="335"/>
    </i>
    <i>
      <x v="198"/>
    </i>
    <i r="1">
      <x v="355"/>
    </i>
    <i r="2">
      <x v="224"/>
    </i>
    <i r="3">
      <x v="525"/>
    </i>
    <i r="1">
      <x v="563"/>
    </i>
    <i r="2">
      <x v="76"/>
    </i>
    <i r="3">
      <x v="679"/>
    </i>
    <i>
      <x v="199"/>
    </i>
    <i r="1">
      <x v="203"/>
    </i>
    <i r="2">
      <x v="278"/>
    </i>
    <i r="3">
      <x v="120"/>
    </i>
    <i>
      <x v="200"/>
    </i>
    <i r="1">
      <x v="204"/>
    </i>
    <i r="2">
      <x v="65"/>
    </i>
    <i r="3">
      <x v="215"/>
    </i>
    <i r="1">
      <x v="567"/>
    </i>
    <i r="2">
      <x v="62"/>
    </i>
    <i r="3">
      <x v="146"/>
    </i>
    <i r="2">
      <x v="307"/>
    </i>
    <i r="3">
      <x v="248"/>
    </i>
    <i t="grand">
      <x/>
    </i>
  </rowItems>
  <colItems count="1">
    <i/>
  </colItems>
  <dataFields count="1">
    <dataField name="Count of BOLDID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BE96-18D3-D94F-8ADF-66D6BEE0C5BF}">
  <dimension ref="A3:B2914"/>
  <sheetViews>
    <sheetView tabSelected="1" topLeftCell="A2890" workbookViewId="0">
      <selection activeCell="B2914" sqref="B1:B1048576"/>
    </sheetView>
  </sheetViews>
  <sheetFormatPr baseColWidth="10" defaultRowHeight="16" x14ac:dyDescent="0.2"/>
  <cols>
    <col min="1" max="1" width="21.5" bestFit="1" customWidth="1"/>
    <col min="2" max="2" width="15" bestFit="1" customWidth="1"/>
  </cols>
  <sheetData>
    <row r="3" spans="1:2" x14ac:dyDescent="0.2">
      <c r="A3" s="1" t="s">
        <v>5487</v>
      </c>
      <c r="B3" t="s">
        <v>5489</v>
      </c>
    </row>
    <row r="4" spans="1:2" x14ac:dyDescent="0.2">
      <c r="A4" s="2" t="s">
        <v>2839</v>
      </c>
      <c r="B4" s="6"/>
    </row>
    <row r="5" spans="1:2" x14ac:dyDescent="0.2">
      <c r="A5" s="3" t="s">
        <v>2840</v>
      </c>
      <c r="B5" s="6"/>
    </row>
    <row r="6" spans="1:2" x14ac:dyDescent="0.2">
      <c r="A6" s="4" t="s">
        <v>2841</v>
      </c>
      <c r="B6" s="6"/>
    </row>
    <row r="7" spans="1:2" x14ac:dyDescent="0.2">
      <c r="A7" s="5" t="s">
        <v>2842</v>
      </c>
      <c r="B7" s="6">
        <v>1</v>
      </c>
    </row>
    <row r="8" spans="1:2" x14ac:dyDescent="0.2">
      <c r="A8" s="2" t="s">
        <v>5236</v>
      </c>
      <c r="B8" s="6"/>
    </row>
    <row r="9" spans="1:2" x14ac:dyDescent="0.2">
      <c r="A9" s="3" t="s">
        <v>5237</v>
      </c>
      <c r="B9" s="6"/>
    </row>
    <row r="10" spans="1:2" x14ac:dyDescent="0.2">
      <c r="A10" s="4" t="s">
        <v>16</v>
      </c>
      <c r="B10" s="6"/>
    </row>
    <row r="11" spans="1:2" x14ac:dyDescent="0.2">
      <c r="A11" s="5" t="s">
        <v>5238</v>
      </c>
      <c r="B11" s="6">
        <v>1</v>
      </c>
    </row>
    <row r="12" spans="1:2" x14ac:dyDescent="0.2">
      <c r="A12" s="3" t="s">
        <v>5241</v>
      </c>
      <c r="B12" s="6"/>
    </row>
    <row r="13" spans="1:2" x14ac:dyDescent="0.2">
      <c r="A13" s="4" t="s">
        <v>16</v>
      </c>
      <c r="B13" s="6"/>
    </row>
    <row r="14" spans="1:2" x14ac:dyDescent="0.2">
      <c r="A14" s="5" t="s">
        <v>5242</v>
      </c>
      <c r="B14" s="6">
        <v>1</v>
      </c>
    </row>
    <row r="15" spans="1:2" x14ac:dyDescent="0.2">
      <c r="A15" s="3" t="s">
        <v>5246</v>
      </c>
      <c r="B15" s="6"/>
    </row>
    <row r="16" spans="1:2" x14ac:dyDescent="0.2">
      <c r="A16" s="4" t="s">
        <v>16</v>
      </c>
      <c r="B16" s="6"/>
    </row>
    <row r="17" spans="1:2" x14ac:dyDescent="0.2">
      <c r="A17" s="5" t="s">
        <v>5247</v>
      </c>
      <c r="B17" s="6">
        <v>1</v>
      </c>
    </row>
    <row r="18" spans="1:2" x14ac:dyDescent="0.2">
      <c r="A18" s="3" t="s">
        <v>16</v>
      </c>
      <c r="B18" s="6"/>
    </row>
    <row r="19" spans="1:2" x14ac:dyDescent="0.2">
      <c r="A19" s="4" t="s">
        <v>16</v>
      </c>
      <c r="B19" s="6"/>
    </row>
    <row r="20" spans="1:2" x14ac:dyDescent="0.2">
      <c r="A20" s="5" t="s">
        <v>5251</v>
      </c>
      <c r="B20" s="6">
        <v>1</v>
      </c>
    </row>
    <row r="21" spans="1:2" x14ac:dyDescent="0.2">
      <c r="A21" s="2" t="s">
        <v>874</v>
      </c>
      <c r="B21" s="6"/>
    </row>
    <row r="22" spans="1:2" x14ac:dyDescent="0.2">
      <c r="A22" s="3" t="s">
        <v>875</v>
      </c>
      <c r="B22" s="6"/>
    </row>
    <row r="23" spans="1:2" x14ac:dyDescent="0.2">
      <c r="A23" s="4" t="s">
        <v>16</v>
      </c>
      <c r="B23" s="6"/>
    </row>
    <row r="24" spans="1:2" x14ac:dyDescent="0.2">
      <c r="A24" s="5" t="s">
        <v>876</v>
      </c>
      <c r="B24" s="6">
        <v>1</v>
      </c>
    </row>
    <row r="25" spans="1:2" x14ac:dyDescent="0.2">
      <c r="A25" s="3" t="s">
        <v>880</v>
      </c>
      <c r="B25" s="6"/>
    </row>
    <row r="26" spans="1:2" x14ac:dyDescent="0.2">
      <c r="A26" s="4" t="s">
        <v>16</v>
      </c>
      <c r="B26" s="6"/>
    </row>
    <row r="27" spans="1:2" x14ac:dyDescent="0.2">
      <c r="A27" s="5" t="s">
        <v>881</v>
      </c>
      <c r="B27" s="6">
        <v>1</v>
      </c>
    </row>
    <row r="28" spans="1:2" x14ac:dyDescent="0.2">
      <c r="A28" s="3" t="s">
        <v>16</v>
      </c>
      <c r="B28" s="6"/>
    </row>
    <row r="29" spans="1:2" x14ac:dyDescent="0.2">
      <c r="A29" s="4" t="s">
        <v>16</v>
      </c>
      <c r="B29" s="6"/>
    </row>
    <row r="30" spans="1:2" x14ac:dyDescent="0.2">
      <c r="A30" s="5" t="s">
        <v>885</v>
      </c>
      <c r="B30" s="6">
        <v>1</v>
      </c>
    </row>
    <row r="31" spans="1:2" x14ac:dyDescent="0.2">
      <c r="A31" s="2" t="s">
        <v>4016</v>
      </c>
      <c r="B31" s="6"/>
    </row>
    <row r="32" spans="1:2" x14ac:dyDescent="0.2">
      <c r="A32" s="3" t="s">
        <v>4017</v>
      </c>
      <c r="B32" s="6"/>
    </row>
    <row r="33" spans="1:2" x14ac:dyDescent="0.2">
      <c r="A33" s="4" t="s">
        <v>16</v>
      </c>
      <c r="B33" s="6"/>
    </row>
    <row r="34" spans="1:2" x14ac:dyDescent="0.2">
      <c r="A34" s="5" t="s">
        <v>4018</v>
      </c>
      <c r="B34" s="6">
        <v>1</v>
      </c>
    </row>
    <row r="35" spans="1:2" x14ac:dyDescent="0.2">
      <c r="A35" s="2" t="s">
        <v>14</v>
      </c>
      <c r="B35" s="6"/>
    </row>
    <row r="36" spans="1:2" x14ac:dyDescent="0.2">
      <c r="A36" s="3" t="s">
        <v>15</v>
      </c>
      <c r="B36" s="6"/>
    </row>
    <row r="37" spans="1:2" x14ac:dyDescent="0.2">
      <c r="A37" s="4" t="s">
        <v>16</v>
      </c>
      <c r="B37" s="6"/>
    </row>
    <row r="38" spans="1:2" x14ac:dyDescent="0.2">
      <c r="A38" s="5" t="s">
        <v>17</v>
      </c>
      <c r="B38" s="6">
        <v>1</v>
      </c>
    </row>
    <row r="39" spans="1:2" x14ac:dyDescent="0.2">
      <c r="A39" s="3" t="s">
        <v>22</v>
      </c>
      <c r="B39" s="6"/>
    </row>
    <row r="40" spans="1:2" x14ac:dyDescent="0.2">
      <c r="A40" s="4" t="s">
        <v>23</v>
      </c>
      <c r="B40" s="6"/>
    </row>
    <row r="41" spans="1:2" x14ac:dyDescent="0.2">
      <c r="A41" s="5" t="s">
        <v>24</v>
      </c>
      <c r="B41" s="6">
        <v>1</v>
      </c>
    </row>
    <row r="42" spans="1:2" x14ac:dyDescent="0.2">
      <c r="A42" s="2" t="s">
        <v>888</v>
      </c>
      <c r="B42" s="6"/>
    </row>
    <row r="43" spans="1:2" x14ac:dyDescent="0.2">
      <c r="A43" s="3" t="s">
        <v>889</v>
      </c>
      <c r="B43" s="6"/>
    </row>
    <row r="44" spans="1:2" x14ac:dyDescent="0.2">
      <c r="A44" s="4" t="s">
        <v>16</v>
      </c>
      <c r="B44" s="6"/>
    </row>
    <row r="45" spans="1:2" x14ac:dyDescent="0.2">
      <c r="A45" s="5" t="s">
        <v>890</v>
      </c>
      <c r="B45" s="6">
        <v>1</v>
      </c>
    </row>
    <row r="46" spans="1:2" x14ac:dyDescent="0.2">
      <c r="A46" s="2" t="s">
        <v>2846</v>
      </c>
      <c r="B46" s="6"/>
    </row>
    <row r="47" spans="1:2" x14ac:dyDescent="0.2">
      <c r="A47" s="3" t="s">
        <v>16</v>
      </c>
      <c r="B47" s="6"/>
    </row>
    <row r="48" spans="1:2" x14ac:dyDescent="0.2">
      <c r="A48" s="4" t="s">
        <v>16</v>
      </c>
      <c r="B48" s="6"/>
    </row>
    <row r="49" spans="1:2" x14ac:dyDescent="0.2">
      <c r="A49" s="5" t="s">
        <v>2847</v>
      </c>
      <c r="B49" s="6">
        <v>1</v>
      </c>
    </row>
    <row r="50" spans="1:2" x14ac:dyDescent="0.2">
      <c r="A50" s="3" t="s">
        <v>2850</v>
      </c>
      <c r="B50" s="6"/>
    </row>
    <row r="51" spans="1:2" x14ac:dyDescent="0.2">
      <c r="A51" s="4" t="s">
        <v>16</v>
      </c>
      <c r="B51" s="6"/>
    </row>
    <row r="52" spans="1:2" x14ac:dyDescent="0.2">
      <c r="A52" s="5" t="s">
        <v>2851</v>
      </c>
      <c r="B52" s="6">
        <v>1</v>
      </c>
    </row>
    <row r="53" spans="1:2" x14ac:dyDescent="0.2">
      <c r="A53" s="2" t="s">
        <v>2854</v>
      </c>
      <c r="B53" s="6"/>
    </row>
    <row r="54" spans="1:2" x14ac:dyDescent="0.2">
      <c r="A54" s="3" t="s">
        <v>2855</v>
      </c>
      <c r="B54" s="6"/>
    </row>
    <row r="55" spans="1:2" x14ac:dyDescent="0.2">
      <c r="A55" s="4" t="s">
        <v>2856</v>
      </c>
      <c r="B55" s="6"/>
    </row>
    <row r="56" spans="1:2" x14ac:dyDescent="0.2">
      <c r="A56" s="5" t="s">
        <v>2857</v>
      </c>
      <c r="B56" s="6">
        <v>1</v>
      </c>
    </row>
    <row r="57" spans="1:2" x14ac:dyDescent="0.2">
      <c r="A57" s="2" t="s">
        <v>29</v>
      </c>
      <c r="B57" s="6"/>
    </row>
    <row r="58" spans="1:2" x14ac:dyDescent="0.2">
      <c r="A58" s="3" t="s">
        <v>30</v>
      </c>
      <c r="B58" s="6"/>
    </row>
    <row r="59" spans="1:2" x14ac:dyDescent="0.2">
      <c r="A59" s="4" t="s">
        <v>31</v>
      </c>
      <c r="B59" s="6"/>
    </row>
    <row r="60" spans="1:2" x14ac:dyDescent="0.2">
      <c r="A60" s="5" t="s">
        <v>32</v>
      </c>
      <c r="B60" s="6">
        <v>1</v>
      </c>
    </row>
    <row r="61" spans="1:2" x14ac:dyDescent="0.2">
      <c r="A61" s="4" t="s">
        <v>36</v>
      </c>
      <c r="B61" s="6"/>
    </row>
    <row r="62" spans="1:2" x14ac:dyDescent="0.2">
      <c r="A62" s="5" t="s">
        <v>37</v>
      </c>
      <c r="B62" s="6">
        <v>1</v>
      </c>
    </row>
    <row r="63" spans="1:2" x14ac:dyDescent="0.2">
      <c r="A63" s="2" t="s">
        <v>220</v>
      </c>
      <c r="B63" s="6"/>
    </row>
    <row r="64" spans="1:2" x14ac:dyDescent="0.2">
      <c r="A64" s="3" t="s">
        <v>221</v>
      </c>
      <c r="B64" s="6"/>
    </row>
    <row r="65" spans="1:2" x14ac:dyDescent="0.2">
      <c r="A65" s="4" t="s">
        <v>222</v>
      </c>
      <c r="B65" s="6"/>
    </row>
    <row r="66" spans="1:2" x14ac:dyDescent="0.2">
      <c r="A66" s="5" t="s">
        <v>223</v>
      </c>
      <c r="B66" s="6">
        <v>1</v>
      </c>
    </row>
    <row r="67" spans="1:2" x14ac:dyDescent="0.2">
      <c r="A67" s="4" t="s">
        <v>226</v>
      </c>
      <c r="B67" s="6"/>
    </row>
    <row r="68" spans="1:2" x14ac:dyDescent="0.2">
      <c r="A68" s="5" t="s">
        <v>227</v>
      </c>
      <c r="B68" s="6">
        <v>1</v>
      </c>
    </row>
    <row r="69" spans="1:2" x14ac:dyDescent="0.2">
      <c r="A69" s="4" t="s">
        <v>16</v>
      </c>
      <c r="B69" s="6"/>
    </row>
    <row r="70" spans="1:2" x14ac:dyDescent="0.2">
      <c r="A70" s="5" t="s">
        <v>234</v>
      </c>
      <c r="B70" s="6">
        <v>1</v>
      </c>
    </row>
    <row r="71" spans="1:2" x14ac:dyDescent="0.2">
      <c r="A71" s="5" t="s">
        <v>242</v>
      </c>
      <c r="B71" s="6">
        <v>1</v>
      </c>
    </row>
    <row r="72" spans="1:2" x14ac:dyDescent="0.2">
      <c r="A72" s="4" t="s">
        <v>246</v>
      </c>
      <c r="B72" s="6"/>
    </row>
    <row r="73" spans="1:2" x14ac:dyDescent="0.2">
      <c r="A73" s="5" t="s">
        <v>247</v>
      </c>
      <c r="B73" s="6">
        <v>1</v>
      </c>
    </row>
    <row r="74" spans="1:2" x14ac:dyDescent="0.2">
      <c r="A74" s="4" t="s">
        <v>251</v>
      </c>
      <c r="B74" s="6"/>
    </row>
    <row r="75" spans="1:2" x14ac:dyDescent="0.2">
      <c r="A75" s="5" t="s">
        <v>252</v>
      </c>
      <c r="B75" s="6">
        <v>1</v>
      </c>
    </row>
    <row r="76" spans="1:2" x14ac:dyDescent="0.2">
      <c r="A76" s="4" t="s">
        <v>256</v>
      </c>
      <c r="B76" s="6"/>
    </row>
    <row r="77" spans="1:2" x14ac:dyDescent="0.2">
      <c r="A77" s="5" t="s">
        <v>230</v>
      </c>
      <c r="B77" s="6">
        <v>1</v>
      </c>
    </row>
    <row r="78" spans="1:2" x14ac:dyDescent="0.2">
      <c r="A78" s="4" t="s">
        <v>260</v>
      </c>
      <c r="B78" s="6"/>
    </row>
    <row r="79" spans="1:2" x14ac:dyDescent="0.2">
      <c r="A79" s="5" t="s">
        <v>234</v>
      </c>
      <c r="B79" s="6">
        <v>1</v>
      </c>
    </row>
    <row r="80" spans="1:2" x14ac:dyDescent="0.2">
      <c r="A80" s="5" t="s">
        <v>238</v>
      </c>
      <c r="B80" s="6">
        <v>1</v>
      </c>
    </row>
    <row r="81" spans="1:2" x14ac:dyDescent="0.2">
      <c r="A81" s="4" t="s">
        <v>264</v>
      </c>
      <c r="B81" s="6"/>
    </row>
    <row r="82" spans="1:2" x14ac:dyDescent="0.2">
      <c r="A82" s="5" t="s">
        <v>265</v>
      </c>
      <c r="B82" s="6">
        <v>1</v>
      </c>
    </row>
    <row r="83" spans="1:2" x14ac:dyDescent="0.2">
      <c r="A83" s="2" t="s">
        <v>5304</v>
      </c>
      <c r="B83" s="6"/>
    </row>
    <row r="84" spans="1:2" x14ac:dyDescent="0.2">
      <c r="A84" s="3" t="s">
        <v>5305</v>
      </c>
      <c r="B84" s="6"/>
    </row>
    <row r="85" spans="1:2" x14ac:dyDescent="0.2">
      <c r="A85" s="4" t="s">
        <v>5306</v>
      </c>
      <c r="B85" s="6"/>
    </row>
    <row r="86" spans="1:2" x14ac:dyDescent="0.2">
      <c r="A86" s="5" t="s">
        <v>5307</v>
      </c>
      <c r="B86" s="6">
        <v>1</v>
      </c>
    </row>
    <row r="87" spans="1:2" x14ac:dyDescent="0.2">
      <c r="A87" s="2" t="s">
        <v>893</v>
      </c>
      <c r="B87" s="6"/>
    </row>
    <row r="88" spans="1:2" x14ac:dyDescent="0.2">
      <c r="A88" s="3" t="s">
        <v>894</v>
      </c>
      <c r="B88" s="6"/>
    </row>
    <row r="89" spans="1:2" x14ac:dyDescent="0.2">
      <c r="A89" s="4" t="s">
        <v>895</v>
      </c>
      <c r="B89" s="6"/>
    </row>
    <row r="90" spans="1:2" x14ac:dyDescent="0.2">
      <c r="A90" s="5" t="s">
        <v>896</v>
      </c>
      <c r="B90" s="6">
        <v>1</v>
      </c>
    </row>
    <row r="91" spans="1:2" x14ac:dyDescent="0.2">
      <c r="A91" s="2" t="s">
        <v>268</v>
      </c>
      <c r="B91" s="6"/>
    </row>
    <row r="92" spans="1:2" x14ac:dyDescent="0.2">
      <c r="A92" s="3" t="s">
        <v>269</v>
      </c>
      <c r="B92" s="6"/>
    </row>
    <row r="93" spans="1:2" x14ac:dyDescent="0.2">
      <c r="A93" s="4" t="s">
        <v>270</v>
      </c>
      <c r="B93" s="6"/>
    </row>
    <row r="94" spans="1:2" x14ac:dyDescent="0.2">
      <c r="A94" s="5" t="s">
        <v>271</v>
      </c>
      <c r="B94" s="6">
        <v>1</v>
      </c>
    </row>
    <row r="95" spans="1:2" x14ac:dyDescent="0.2">
      <c r="A95" s="2" t="s">
        <v>900</v>
      </c>
      <c r="B95" s="6"/>
    </row>
    <row r="96" spans="1:2" x14ac:dyDescent="0.2">
      <c r="A96" s="3" t="s">
        <v>901</v>
      </c>
      <c r="B96" s="6"/>
    </row>
    <row r="97" spans="1:2" x14ac:dyDescent="0.2">
      <c r="A97" s="4" t="s">
        <v>902</v>
      </c>
      <c r="B97" s="6"/>
    </row>
    <row r="98" spans="1:2" x14ac:dyDescent="0.2">
      <c r="A98" s="5" t="s">
        <v>903</v>
      </c>
      <c r="B98" s="6">
        <v>1</v>
      </c>
    </row>
    <row r="99" spans="1:2" x14ac:dyDescent="0.2">
      <c r="A99" s="3" t="s">
        <v>906</v>
      </c>
      <c r="B99" s="6"/>
    </row>
    <row r="100" spans="1:2" x14ac:dyDescent="0.2">
      <c r="A100" s="4" t="s">
        <v>907</v>
      </c>
      <c r="B100" s="6"/>
    </row>
    <row r="101" spans="1:2" x14ac:dyDescent="0.2">
      <c r="A101" s="5" t="s">
        <v>908</v>
      </c>
      <c r="B101" s="6">
        <v>1</v>
      </c>
    </row>
    <row r="102" spans="1:2" x14ac:dyDescent="0.2">
      <c r="A102" s="4" t="s">
        <v>911</v>
      </c>
      <c r="B102" s="6"/>
    </row>
    <row r="103" spans="1:2" x14ac:dyDescent="0.2">
      <c r="A103" s="5" t="s">
        <v>912</v>
      </c>
      <c r="B103" s="6">
        <v>1</v>
      </c>
    </row>
    <row r="104" spans="1:2" x14ac:dyDescent="0.2">
      <c r="A104" s="3" t="s">
        <v>916</v>
      </c>
      <c r="B104" s="6"/>
    </row>
    <row r="105" spans="1:2" x14ac:dyDescent="0.2">
      <c r="A105" s="4" t="s">
        <v>917</v>
      </c>
      <c r="B105" s="6"/>
    </row>
    <row r="106" spans="1:2" x14ac:dyDescent="0.2">
      <c r="A106" s="5" t="s">
        <v>918</v>
      </c>
      <c r="B106" s="6">
        <v>1</v>
      </c>
    </row>
    <row r="107" spans="1:2" x14ac:dyDescent="0.2">
      <c r="A107" s="4" t="s">
        <v>921</v>
      </c>
      <c r="B107" s="6"/>
    </row>
    <row r="108" spans="1:2" x14ac:dyDescent="0.2">
      <c r="A108" s="5" t="s">
        <v>922</v>
      </c>
      <c r="B108" s="6">
        <v>1</v>
      </c>
    </row>
    <row r="109" spans="1:2" x14ac:dyDescent="0.2">
      <c r="A109" s="4" t="s">
        <v>16</v>
      </c>
      <c r="B109" s="6"/>
    </row>
    <row r="110" spans="1:2" x14ac:dyDescent="0.2">
      <c r="A110" s="5" t="s">
        <v>926</v>
      </c>
      <c r="B110" s="6">
        <v>1</v>
      </c>
    </row>
    <row r="111" spans="1:2" x14ac:dyDescent="0.2">
      <c r="A111" s="5" t="s">
        <v>929</v>
      </c>
      <c r="B111" s="6">
        <v>1</v>
      </c>
    </row>
    <row r="112" spans="1:2" x14ac:dyDescent="0.2">
      <c r="A112" s="5" t="s">
        <v>933</v>
      </c>
      <c r="B112" s="6">
        <v>1</v>
      </c>
    </row>
    <row r="113" spans="1:2" x14ac:dyDescent="0.2">
      <c r="A113" s="3" t="s">
        <v>937</v>
      </c>
      <c r="B113" s="6"/>
    </row>
    <row r="114" spans="1:2" x14ac:dyDescent="0.2">
      <c r="A114" s="4" t="s">
        <v>938</v>
      </c>
      <c r="B114" s="6"/>
    </row>
    <row r="115" spans="1:2" x14ac:dyDescent="0.2">
      <c r="A115" s="5" t="s">
        <v>939</v>
      </c>
      <c r="B115" s="6">
        <v>1</v>
      </c>
    </row>
    <row r="116" spans="1:2" x14ac:dyDescent="0.2">
      <c r="A116" s="3" t="s">
        <v>942</v>
      </c>
      <c r="B116" s="6"/>
    </row>
    <row r="117" spans="1:2" x14ac:dyDescent="0.2">
      <c r="A117" s="4" t="s">
        <v>16</v>
      </c>
      <c r="B117" s="6"/>
    </row>
    <row r="118" spans="1:2" x14ac:dyDescent="0.2">
      <c r="A118" s="5" t="s">
        <v>943</v>
      </c>
      <c r="B118" s="6">
        <v>1</v>
      </c>
    </row>
    <row r="119" spans="1:2" x14ac:dyDescent="0.2">
      <c r="A119" s="5" t="s">
        <v>947</v>
      </c>
      <c r="B119" s="6">
        <v>1</v>
      </c>
    </row>
    <row r="120" spans="1:2" x14ac:dyDescent="0.2">
      <c r="A120" s="5" t="s">
        <v>951</v>
      </c>
      <c r="B120" s="6">
        <v>1</v>
      </c>
    </row>
    <row r="121" spans="1:2" x14ac:dyDescent="0.2">
      <c r="A121" s="5" t="s">
        <v>954</v>
      </c>
      <c r="B121" s="6">
        <v>1</v>
      </c>
    </row>
    <row r="122" spans="1:2" x14ac:dyDescent="0.2">
      <c r="A122" s="3" t="s">
        <v>958</v>
      </c>
      <c r="B122" s="6"/>
    </row>
    <row r="123" spans="1:2" x14ac:dyDescent="0.2">
      <c r="A123" s="4" t="s">
        <v>16</v>
      </c>
      <c r="B123" s="6"/>
    </row>
    <row r="124" spans="1:2" x14ac:dyDescent="0.2">
      <c r="A124" s="5" t="s">
        <v>959</v>
      </c>
      <c r="B124" s="6">
        <v>1</v>
      </c>
    </row>
    <row r="125" spans="1:2" x14ac:dyDescent="0.2">
      <c r="A125" s="3" t="s">
        <v>963</v>
      </c>
      <c r="B125" s="6"/>
    </row>
    <row r="126" spans="1:2" x14ac:dyDescent="0.2">
      <c r="A126" s="4" t="s">
        <v>16</v>
      </c>
      <c r="B126" s="6"/>
    </row>
    <row r="127" spans="1:2" x14ac:dyDescent="0.2">
      <c r="A127" s="5" t="s">
        <v>964</v>
      </c>
      <c r="B127" s="6">
        <v>1</v>
      </c>
    </row>
    <row r="128" spans="1:2" x14ac:dyDescent="0.2">
      <c r="A128" s="3" t="s">
        <v>16</v>
      </c>
      <c r="B128" s="6"/>
    </row>
    <row r="129" spans="1:2" x14ac:dyDescent="0.2">
      <c r="A129" s="4" t="s">
        <v>16</v>
      </c>
      <c r="B129" s="6"/>
    </row>
    <row r="130" spans="1:2" x14ac:dyDescent="0.2">
      <c r="A130" s="5" t="s">
        <v>967</v>
      </c>
      <c r="B130" s="6">
        <v>1</v>
      </c>
    </row>
    <row r="131" spans="1:2" x14ac:dyDescent="0.2">
      <c r="A131" s="5" t="s">
        <v>971</v>
      </c>
      <c r="B131" s="6">
        <v>1</v>
      </c>
    </row>
    <row r="132" spans="1:2" x14ac:dyDescent="0.2">
      <c r="A132" s="3" t="s">
        <v>976</v>
      </c>
      <c r="B132" s="6"/>
    </row>
    <row r="133" spans="1:2" x14ac:dyDescent="0.2">
      <c r="A133" s="4" t="s">
        <v>16</v>
      </c>
      <c r="B133" s="6"/>
    </row>
    <row r="134" spans="1:2" x14ac:dyDescent="0.2">
      <c r="A134" s="5" t="s">
        <v>977</v>
      </c>
      <c r="B134" s="6">
        <v>1</v>
      </c>
    </row>
    <row r="135" spans="1:2" x14ac:dyDescent="0.2">
      <c r="A135" s="2" t="s">
        <v>40</v>
      </c>
      <c r="B135" s="6"/>
    </row>
    <row r="136" spans="1:2" x14ac:dyDescent="0.2">
      <c r="A136" s="3" t="s">
        <v>41</v>
      </c>
      <c r="B136" s="6"/>
    </row>
    <row r="137" spans="1:2" x14ac:dyDescent="0.2">
      <c r="A137" s="4" t="s">
        <v>46</v>
      </c>
      <c r="B137" s="6"/>
    </row>
    <row r="138" spans="1:2" x14ac:dyDescent="0.2">
      <c r="A138" s="5" t="s">
        <v>42</v>
      </c>
      <c r="B138" s="6">
        <v>1</v>
      </c>
    </row>
    <row r="139" spans="1:2" x14ac:dyDescent="0.2">
      <c r="A139" s="2" t="s">
        <v>194</v>
      </c>
      <c r="B139" s="6"/>
    </row>
    <row r="140" spans="1:2" x14ac:dyDescent="0.2">
      <c r="A140" s="3" t="s">
        <v>16</v>
      </c>
      <c r="B140" s="6"/>
    </row>
    <row r="141" spans="1:2" x14ac:dyDescent="0.2">
      <c r="A141" s="4" t="s">
        <v>16</v>
      </c>
      <c r="B141" s="6"/>
    </row>
    <row r="142" spans="1:2" x14ac:dyDescent="0.2">
      <c r="A142" s="5" t="s">
        <v>195</v>
      </c>
      <c r="B142" s="6">
        <v>1</v>
      </c>
    </row>
    <row r="143" spans="1:2" x14ac:dyDescent="0.2">
      <c r="A143" s="2" t="s">
        <v>2859</v>
      </c>
      <c r="B143" s="6"/>
    </row>
    <row r="144" spans="1:2" x14ac:dyDescent="0.2">
      <c r="A144" s="3" t="s">
        <v>2860</v>
      </c>
      <c r="B144" s="6"/>
    </row>
    <row r="145" spans="1:2" x14ac:dyDescent="0.2">
      <c r="A145" s="4" t="s">
        <v>16</v>
      </c>
      <c r="B145" s="6"/>
    </row>
    <row r="146" spans="1:2" x14ac:dyDescent="0.2">
      <c r="A146" s="5" t="s">
        <v>2863</v>
      </c>
      <c r="B146" s="6">
        <v>1</v>
      </c>
    </row>
    <row r="147" spans="1:2" x14ac:dyDescent="0.2">
      <c r="A147" s="4" t="s">
        <v>2867</v>
      </c>
      <c r="B147" s="6"/>
    </row>
    <row r="148" spans="1:2" x14ac:dyDescent="0.2">
      <c r="A148" s="5" t="s">
        <v>2868</v>
      </c>
      <c r="B148" s="6">
        <v>1</v>
      </c>
    </row>
    <row r="149" spans="1:2" x14ac:dyDescent="0.2">
      <c r="A149" s="4" t="s">
        <v>2871</v>
      </c>
      <c r="B149" s="6"/>
    </row>
    <row r="150" spans="1:2" x14ac:dyDescent="0.2">
      <c r="A150" s="5" t="s">
        <v>2861</v>
      </c>
      <c r="B150" s="6">
        <v>1</v>
      </c>
    </row>
    <row r="151" spans="1:2" x14ac:dyDescent="0.2">
      <c r="A151" s="3" t="s">
        <v>2875</v>
      </c>
      <c r="B151" s="6"/>
    </row>
    <row r="152" spans="1:2" x14ac:dyDescent="0.2">
      <c r="A152" s="4" t="s">
        <v>2876</v>
      </c>
      <c r="B152" s="6"/>
    </row>
    <row r="153" spans="1:2" x14ac:dyDescent="0.2">
      <c r="A153" s="5" t="s">
        <v>2877</v>
      </c>
      <c r="B153" s="6">
        <v>1</v>
      </c>
    </row>
    <row r="154" spans="1:2" x14ac:dyDescent="0.2">
      <c r="A154" s="3" t="s">
        <v>16</v>
      </c>
      <c r="B154" s="6"/>
    </row>
    <row r="155" spans="1:2" x14ac:dyDescent="0.2">
      <c r="A155" s="4" t="s">
        <v>16</v>
      </c>
      <c r="B155" s="6"/>
    </row>
    <row r="156" spans="1:2" x14ac:dyDescent="0.2">
      <c r="A156" s="5" t="s">
        <v>2880</v>
      </c>
      <c r="B156" s="6">
        <v>1</v>
      </c>
    </row>
    <row r="157" spans="1:2" x14ac:dyDescent="0.2">
      <c r="A157" s="2" t="s">
        <v>2883</v>
      </c>
      <c r="B157" s="6"/>
    </row>
    <row r="158" spans="1:2" x14ac:dyDescent="0.2">
      <c r="A158" s="3" t="s">
        <v>2884</v>
      </c>
      <c r="B158" s="6"/>
    </row>
    <row r="159" spans="1:2" x14ac:dyDescent="0.2">
      <c r="A159" s="4" t="s">
        <v>16</v>
      </c>
      <c r="B159" s="6"/>
    </row>
    <row r="160" spans="1:2" x14ac:dyDescent="0.2">
      <c r="A160" s="5" t="s">
        <v>2885</v>
      </c>
      <c r="B160" s="6">
        <v>1</v>
      </c>
    </row>
    <row r="161" spans="1:2" x14ac:dyDescent="0.2">
      <c r="A161" s="5" t="s">
        <v>2889</v>
      </c>
      <c r="B161" s="6">
        <v>1</v>
      </c>
    </row>
    <row r="162" spans="1:2" x14ac:dyDescent="0.2">
      <c r="A162" s="3" t="s">
        <v>2893</v>
      </c>
      <c r="B162" s="6"/>
    </row>
    <row r="163" spans="1:2" x14ac:dyDescent="0.2">
      <c r="A163" s="4" t="s">
        <v>2894</v>
      </c>
      <c r="B163" s="6"/>
    </row>
    <row r="164" spans="1:2" x14ac:dyDescent="0.2">
      <c r="A164" s="5" t="s">
        <v>2895</v>
      </c>
      <c r="B164" s="6">
        <v>1</v>
      </c>
    </row>
    <row r="165" spans="1:2" x14ac:dyDescent="0.2">
      <c r="A165" s="2" t="s">
        <v>3114</v>
      </c>
      <c r="B165" s="6"/>
    </row>
    <row r="166" spans="1:2" x14ac:dyDescent="0.2">
      <c r="A166" s="3" t="s">
        <v>3115</v>
      </c>
      <c r="B166" s="6"/>
    </row>
    <row r="167" spans="1:2" x14ac:dyDescent="0.2">
      <c r="A167" s="4" t="s">
        <v>16</v>
      </c>
      <c r="B167" s="6"/>
    </row>
    <row r="168" spans="1:2" x14ac:dyDescent="0.2">
      <c r="A168" s="5" t="s">
        <v>3116</v>
      </c>
      <c r="B168" s="6">
        <v>1</v>
      </c>
    </row>
    <row r="169" spans="1:2" x14ac:dyDescent="0.2">
      <c r="A169" s="3" t="s">
        <v>3120</v>
      </c>
      <c r="B169" s="6"/>
    </row>
    <row r="170" spans="1:2" x14ac:dyDescent="0.2">
      <c r="A170" s="4" t="s">
        <v>3121</v>
      </c>
      <c r="B170" s="6"/>
    </row>
    <row r="171" spans="1:2" x14ac:dyDescent="0.2">
      <c r="A171" s="5" t="s">
        <v>3122</v>
      </c>
      <c r="B171" s="6">
        <v>1</v>
      </c>
    </row>
    <row r="172" spans="1:2" x14ac:dyDescent="0.2">
      <c r="A172" s="4" t="s">
        <v>3125</v>
      </c>
      <c r="B172" s="6"/>
    </row>
    <row r="173" spans="1:2" x14ac:dyDescent="0.2">
      <c r="A173" s="5" t="s">
        <v>3126</v>
      </c>
      <c r="B173" s="6">
        <v>1</v>
      </c>
    </row>
    <row r="174" spans="1:2" x14ac:dyDescent="0.2">
      <c r="A174" s="4" t="s">
        <v>3130</v>
      </c>
      <c r="B174" s="6"/>
    </row>
    <row r="175" spans="1:2" x14ac:dyDescent="0.2">
      <c r="A175" s="5" t="s">
        <v>3131</v>
      </c>
      <c r="B175" s="6">
        <v>1</v>
      </c>
    </row>
    <row r="176" spans="1:2" x14ac:dyDescent="0.2">
      <c r="A176" s="4" t="s">
        <v>16</v>
      </c>
      <c r="B176" s="6"/>
    </row>
    <row r="177" spans="1:2" x14ac:dyDescent="0.2">
      <c r="A177" s="5" t="s">
        <v>3134</v>
      </c>
      <c r="B177" s="6">
        <v>1</v>
      </c>
    </row>
    <row r="178" spans="1:2" x14ac:dyDescent="0.2">
      <c r="A178" s="5" t="s">
        <v>3137</v>
      </c>
      <c r="B178" s="6">
        <v>1</v>
      </c>
    </row>
    <row r="179" spans="1:2" x14ac:dyDescent="0.2">
      <c r="A179" s="5" t="s">
        <v>3140</v>
      </c>
      <c r="B179" s="6">
        <v>1</v>
      </c>
    </row>
    <row r="180" spans="1:2" x14ac:dyDescent="0.2">
      <c r="A180" s="4" t="s">
        <v>3144</v>
      </c>
      <c r="B180" s="6"/>
    </row>
    <row r="181" spans="1:2" x14ac:dyDescent="0.2">
      <c r="A181" s="5" t="s">
        <v>3142</v>
      </c>
      <c r="B181" s="6">
        <v>1</v>
      </c>
    </row>
    <row r="182" spans="1:2" x14ac:dyDescent="0.2">
      <c r="A182" s="4" t="s">
        <v>3148</v>
      </c>
      <c r="B182" s="6"/>
    </row>
    <row r="183" spans="1:2" x14ac:dyDescent="0.2">
      <c r="A183" s="5" t="s">
        <v>3149</v>
      </c>
      <c r="B183" s="6">
        <v>1</v>
      </c>
    </row>
    <row r="184" spans="1:2" x14ac:dyDescent="0.2">
      <c r="A184" s="2" t="s">
        <v>50</v>
      </c>
      <c r="B184" s="6"/>
    </row>
    <row r="185" spans="1:2" x14ac:dyDescent="0.2">
      <c r="A185" s="3" t="s">
        <v>51</v>
      </c>
      <c r="B185" s="6"/>
    </row>
    <row r="186" spans="1:2" x14ac:dyDescent="0.2">
      <c r="A186" s="4" t="s">
        <v>52</v>
      </c>
      <c r="B186" s="6"/>
    </row>
    <row r="187" spans="1:2" x14ac:dyDescent="0.2">
      <c r="A187" s="5" t="s">
        <v>53</v>
      </c>
      <c r="B187" s="6">
        <v>1</v>
      </c>
    </row>
    <row r="188" spans="1:2" x14ac:dyDescent="0.2">
      <c r="A188" s="4" t="s">
        <v>57</v>
      </c>
      <c r="B188" s="6"/>
    </row>
    <row r="189" spans="1:2" x14ac:dyDescent="0.2">
      <c r="A189" s="5" t="s">
        <v>58</v>
      </c>
      <c r="B189" s="6">
        <v>1</v>
      </c>
    </row>
    <row r="190" spans="1:2" x14ac:dyDescent="0.2">
      <c r="A190" s="2" t="s">
        <v>208</v>
      </c>
      <c r="B190" s="6"/>
    </row>
    <row r="191" spans="1:2" x14ac:dyDescent="0.2">
      <c r="A191" s="3" t="s">
        <v>209</v>
      </c>
      <c r="B191" s="6"/>
    </row>
    <row r="192" spans="1:2" x14ac:dyDescent="0.2">
      <c r="A192" s="4" t="s">
        <v>210</v>
      </c>
      <c r="B192" s="6"/>
    </row>
    <row r="193" spans="1:2" x14ac:dyDescent="0.2">
      <c r="A193" s="5" t="s">
        <v>211</v>
      </c>
      <c r="B193" s="6">
        <v>1</v>
      </c>
    </row>
    <row r="194" spans="1:2" x14ac:dyDescent="0.2">
      <c r="A194" s="4" t="s">
        <v>16</v>
      </c>
      <c r="B194" s="6"/>
    </row>
    <row r="195" spans="1:2" x14ac:dyDescent="0.2">
      <c r="A195" s="5" t="s">
        <v>215</v>
      </c>
      <c r="B195" s="6">
        <v>1</v>
      </c>
    </row>
    <row r="196" spans="1:2" x14ac:dyDescent="0.2">
      <c r="A196" s="2" t="s">
        <v>4022</v>
      </c>
      <c r="B196" s="6"/>
    </row>
    <row r="197" spans="1:2" x14ac:dyDescent="0.2">
      <c r="A197" s="3" t="s">
        <v>4023</v>
      </c>
      <c r="B197" s="6"/>
    </row>
    <row r="198" spans="1:2" x14ac:dyDescent="0.2">
      <c r="A198" s="4" t="s">
        <v>16</v>
      </c>
      <c r="B198" s="6"/>
    </row>
    <row r="199" spans="1:2" x14ac:dyDescent="0.2">
      <c r="A199" s="5" t="s">
        <v>4024</v>
      </c>
      <c r="B199" s="6">
        <v>1</v>
      </c>
    </row>
    <row r="200" spans="1:2" x14ac:dyDescent="0.2">
      <c r="A200" s="2" t="s">
        <v>3152</v>
      </c>
      <c r="B200" s="6"/>
    </row>
    <row r="201" spans="1:2" x14ac:dyDescent="0.2">
      <c r="A201" s="3" t="s">
        <v>3153</v>
      </c>
      <c r="B201" s="6"/>
    </row>
    <row r="202" spans="1:2" x14ac:dyDescent="0.2">
      <c r="A202" s="4" t="s">
        <v>16</v>
      </c>
      <c r="B202" s="6"/>
    </row>
    <row r="203" spans="1:2" x14ac:dyDescent="0.2">
      <c r="A203" s="5" t="s">
        <v>3154</v>
      </c>
      <c r="B203" s="6">
        <v>1</v>
      </c>
    </row>
    <row r="204" spans="1:2" x14ac:dyDescent="0.2">
      <c r="A204" s="2" t="s">
        <v>4027</v>
      </c>
      <c r="B204" s="6"/>
    </row>
    <row r="205" spans="1:2" x14ac:dyDescent="0.2">
      <c r="A205" s="3" t="s">
        <v>4028</v>
      </c>
      <c r="B205" s="6"/>
    </row>
    <row r="206" spans="1:2" x14ac:dyDescent="0.2">
      <c r="A206" s="4" t="s">
        <v>16</v>
      </c>
      <c r="B206" s="6"/>
    </row>
    <row r="207" spans="1:2" x14ac:dyDescent="0.2">
      <c r="A207" s="5" t="s">
        <v>4029</v>
      </c>
      <c r="B207" s="6">
        <v>1</v>
      </c>
    </row>
    <row r="208" spans="1:2" x14ac:dyDescent="0.2">
      <c r="A208" s="2" t="s">
        <v>981</v>
      </c>
      <c r="B208" s="6"/>
    </row>
    <row r="209" spans="1:2" x14ac:dyDescent="0.2">
      <c r="A209" s="3" t="s">
        <v>982</v>
      </c>
      <c r="B209" s="6"/>
    </row>
    <row r="210" spans="1:2" x14ac:dyDescent="0.2">
      <c r="A210" s="4" t="s">
        <v>16</v>
      </c>
      <c r="B210" s="6"/>
    </row>
    <row r="211" spans="1:2" x14ac:dyDescent="0.2">
      <c r="A211" s="5" t="s">
        <v>983</v>
      </c>
      <c r="B211" s="6">
        <v>1</v>
      </c>
    </row>
    <row r="212" spans="1:2" x14ac:dyDescent="0.2">
      <c r="A212" s="3" t="s">
        <v>987</v>
      </c>
      <c r="B212" s="6"/>
    </row>
    <row r="213" spans="1:2" x14ac:dyDescent="0.2">
      <c r="A213" s="4" t="s">
        <v>988</v>
      </c>
      <c r="B213" s="6"/>
    </row>
    <row r="214" spans="1:2" x14ac:dyDescent="0.2">
      <c r="A214" s="5" t="s">
        <v>989</v>
      </c>
      <c r="B214" s="6">
        <v>1</v>
      </c>
    </row>
    <row r="215" spans="1:2" x14ac:dyDescent="0.2">
      <c r="A215" s="3" t="s">
        <v>993</v>
      </c>
      <c r="B215" s="6"/>
    </row>
    <row r="216" spans="1:2" x14ac:dyDescent="0.2">
      <c r="A216" s="4" t="s">
        <v>16</v>
      </c>
      <c r="B216" s="6"/>
    </row>
    <row r="217" spans="1:2" x14ac:dyDescent="0.2">
      <c r="A217" s="5" t="s">
        <v>994</v>
      </c>
      <c r="B217" s="6">
        <v>1</v>
      </c>
    </row>
    <row r="218" spans="1:2" x14ac:dyDescent="0.2">
      <c r="A218" s="3" t="s">
        <v>998</v>
      </c>
      <c r="B218" s="6"/>
    </row>
    <row r="219" spans="1:2" x14ac:dyDescent="0.2">
      <c r="A219" s="4" t="s">
        <v>999</v>
      </c>
      <c r="B219" s="6"/>
    </row>
    <row r="220" spans="1:2" x14ac:dyDescent="0.2">
      <c r="A220" s="5" t="s">
        <v>1000</v>
      </c>
      <c r="B220" s="6">
        <v>1</v>
      </c>
    </row>
    <row r="221" spans="1:2" x14ac:dyDescent="0.2">
      <c r="A221" s="4" t="s">
        <v>16</v>
      </c>
      <c r="B221" s="6"/>
    </row>
    <row r="222" spans="1:2" x14ac:dyDescent="0.2">
      <c r="A222" s="5" t="s">
        <v>1004</v>
      </c>
      <c r="B222" s="6">
        <v>1</v>
      </c>
    </row>
    <row r="223" spans="1:2" x14ac:dyDescent="0.2">
      <c r="A223" s="5" t="s">
        <v>1008</v>
      </c>
      <c r="B223" s="6">
        <v>1</v>
      </c>
    </row>
    <row r="224" spans="1:2" x14ac:dyDescent="0.2">
      <c r="A224" s="5" t="s">
        <v>1011</v>
      </c>
      <c r="B224" s="6">
        <v>1</v>
      </c>
    </row>
    <row r="225" spans="1:2" x14ac:dyDescent="0.2">
      <c r="A225" s="5" t="s">
        <v>1015</v>
      </c>
      <c r="B225" s="6">
        <v>1</v>
      </c>
    </row>
    <row r="226" spans="1:2" x14ac:dyDescent="0.2">
      <c r="A226" s="5" t="s">
        <v>1019</v>
      </c>
      <c r="B226" s="6">
        <v>1</v>
      </c>
    </row>
    <row r="227" spans="1:2" x14ac:dyDescent="0.2">
      <c r="A227" s="4" t="s">
        <v>1023</v>
      </c>
      <c r="B227" s="6"/>
    </row>
    <row r="228" spans="1:2" x14ac:dyDescent="0.2">
      <c r="A228" s="5" t="s">
        <v>1024</v>
      </c>
      <c r="B228" s="6">
        <v>1</v>
      </c>
    </row>
    <row r="229" spans="1:2" x14ac:dyDescent="0.2">
      <c r="A229" s="4" t="s">
        <v>1027</v>
      </c>
      <c r="B229" s="6"/>
    </row>
    <row r="230" spans="1:2" x14ac:dyDescent="0.2">
      <c r="A230" s="5" t="s">
        <v>1028</v>
      </c>
      <c r="B230" s="6">
        <v>1</v>
      </c>
    </row>
    <row r="231" spans="1:2" x14ac:dyDescent="0.2">
      <c r="A231" s="3" t="s">
        <v>1031</v>
      </c>
      <c r="B231" s="6"/>
    </row>
    <row r="232" spans="1:2" x14ac:dyDescent="0.2">
      <c r="A232" s="4" t="s">
        <v>16</v>
      </c>
      <c r="B232" s="6"/>
    </row>
    <row r="233" spans="1:2" x14ac:dyDescent="0.2">
      <c r="A233" s="5" t="s">
        <v>1032</v>
      </c>
      <c r="B233" s="6">
        <v>1</v>
      </c>
    </row>
    <row r="234" spans="1:2" x14ac:dyDescent="0.2">
      <c r="A234" s="4" t="s">
        <v>1035</v>
      </c>
      <c r="B234" s="6"/>
    </row>
    <row r="235" spans="1:2" x14ac:dyDescent="0.2">
      <c r="A235" s="5" t="s">
        <v>1036</v>
      </c>
      <c r="B235" s="6">
        <v>1</v>
      </c>
    </row>
    <row r="236" spans="1:2" x14ac:dyDescent="0.2">
      <c r="A236" s="3" t="s">
        <v>16</v>
      </c>
      <c r="B236" s="6"/>
    </row>
    <row r="237" spans="1:2" x14ac:dyDescent="0.2">
      <c r="A237" s="4" t="s">
        <v>16</v>
      </c>
      <c r="B237" s="6"/>
    </row>
    <row r="238" spans="1:2" x14ac:dyDescent="0.2">
      <c r="A238" s="5" t="s">
        <v>1040</v>
      </c>
      <c r="B238" s="6">
        <v>1</v>
      </c>
    </row>
    <row r="239" spans="1:2" x14ac:dyDescent="0.2">
      <c r="A239" s="5" t="s">
        <v>1044</v>
      </c>
      <c r="B239" s="6">
        <v>1</v>
      </c>
    </row>
    <row r="240" spans="1:2" x14ac:dyDescent="0.2">
      <c r="A240" s="3" t="s">
        <v>1048</v>
      </c>
      <c r="B240" s="6"/>
    </row>
    <row r="241" spans="1:2" x14ac:dyDescent="0.2">
      <c r="A241" s="4" t="s">
        <v>16</v>
      </c>
      <c r="B241" s="6"/>
    </row>
    <row r="242" spans="1:2" x14ac:dyDescent="0.2">
      <c r="A242" s="5" t="s">
        <v>1049</v>
      </c>
      <c r="B242" s="6">
        <v>1</v>
      </c>
    </row>
    <row r="243" spans="1:2" x14ac:dyDescent="0.2">
      <c r="A243" s="3" t="s">
        <v>1053</v>
      </c>
      <c r="B243" s="6"/>
    </row>
    <row r="244" spans="1:2" x14ac:dyDescent="0.2">
      <c r="A244" s="4" t="s">
        <v>1054</v>
      </c>
      <c r="B244" s="6"/>
    </row>
    <row r="245" spans="1:2" x14ac:dyDescent="0.2">
      <c r="A245" s="5" t="s">
        <v>1055</v>
      </c>
      <c r="B245" s="6">
        <v>1</v>
      </c>
    </row>
    <row r="246" spans="1:2" x14ac:dyDescent="0.2">
      <c r="A246" s="2" t="s">
        <v>4032</v>
      </c>
      <c r="B246" s="6"/>
    </row>
    <row r="247" spans="1:2" x14ac:dyDescent="0.2">
      <c r="A247" s="3" t="s">
        <v>4033</v>
      </c>
      <c r="B247" s="6"/>
    </row>
    <row r="248" spans="1:2" x14ac:dyDescent="0.2">
      <c r="A248" s="4" t="s">
        <v>4034</v>
      </c>
      <c r="B248" s="6"/>
    </row>
    <row r="249" spans="1:2" x14ac:dyDescent="0.2">
      <c r="A249" s="5" t="s">
        <v>4035</v>
      </c>
      <c r="B249" s="6">
        <v>1</v>
      </c>
    </row>
    <row r="250" spans="1:2" x14ac:dyDescent="0.2">
      <c r="A250" s="2" t="s">
        <v>1058</v>
      </c>
      <c r="B250" s="6"/>
    </row>
    <row r="251" spans="1:2" x14ac:dyDescent="0.2">
      <c r="A251" s="3" t="s">
        <v>1059</v>
      </c>
      <c r="B251" s="6"/>
    </row>
    <row r="252" spans="1:2" x14ac:dyDescent="0.2">
      <c r="A252" s="4" t="s">
        <v>16</v>
      </c>
      <c r="B252" s="6"/>
    </row>
    <row r="253" spans="1:2" x14ac:dyDescent="0.2">
      <c r="A253" s="5" t="s">
        <v>1060</v>
      </c>
      <c r="B253" s="6">
        <v>1</v>
      </c>
    </row>
    <row r="254" spans="1:2" x14ac:dyDescent="0.2">
      <c r="A254" s="2" t="s">
        <v>4037</v>
      </c>
      <c r="B254" s="6"/>
    </row>
    <row r="255" spans="1:2" x14ac:dyDescent="0.2">
      <c r="A255" s="3" t="s">
        <v>4038</v>
      </c>
      <c r="B255" s="6"/>
    </row>
    <row r="256" spans="1:2" x14ac:dyDescent="0.2">
      <c r="A256" s="4" t="s">
        <v>16</v>
      </c>
      <c r="B256" s="6"/>
    </row>
    <row r="257" spans="1:2" x14ac:dyDescent="0.2">
      <c r="A257" s="5" t="s">
        <v>4039</v>
      </c>
      <c r="B257" s="6">
        <v>1</v>
      </c>
    </row>
    <row r="258" spans="1:2" x14ac:dyDescent="0.2">
      <c r="A258" s="3" t="s">
        <v>4043</v>
      </c>
      <c r="B258" s="6"/>
    </row>
    <row r="259" spans="1:2" x14ac:dyDescent="0.2">
      <c r="A259" s="4" t="s">
        <v>4044</v>
      </c>
      <c r="B259" s="6"/>
    </row>
    <row r="260" spans="1:2" x14ac:dyDescent="0.2">
      <c r="A260" s="5" t="s">
        <v>4045</v>
      </c>
      <c r="B260" s="6">
        <v>1</v>
      </c>
    </row>
    <row r="261" spans="1:2" x14ac:dyDescent="0.2">
      <c r="A261" s="3" t="s">
        <v>4049</v>
      </c>
      <c r="B261" s="6"/>
    </row>
    <row r="262" spans="1:2" x14ac:dyDescent="0.2">
      <c r="A262" s="4" t="s">
        <v>16</v>
      </c>
      <c r="B262" s="6"/>
    </row>
    <row r="263" spans="1:2" x14ac:dyDescent="0.2">
      <c r="A263" s="5" t="s">
        <v>4050</v>
      </c>
      <c r="B263" s="6">
        <v>1</v>
      </c>
    </row>
    <row r="264" spans="1:2" x14ac:dyDescent="0.2">
      <c r="A264" s="4" t="s">
        <v>4054</v>
      </c>
      <c r="B264" s="6"/>
    </row>
    <row r="265" spans="1:2" x14ac:dyDescent="0.2">
      <c r="A265" s="5" t="s">
        <v>4055</v>
      </c>
      <c r="B265" s="6">
        <v>1</v>
      </c>
    </row>
    <row r="266" spans="1:2" x14ac:dyDescent="0.2">
      <c r="A266" s="3" t="s">
        <v>4059</v>
      </c>
      <c r="B266" s="6"/>
    </row>
    <row r="267" spans="1:2" x14ac:dyDescent="0.2">
      <c r="A267" s="4" t="s">
        <v>4060</v>
      </c>
      <c r="B267" s="6"/>
    </row>
    <row r="268" spans="1:2" x14ac:dyDescent="0.2">
      <c r="A268" s="5" t="s">
        <v>4061</v>
      </c>
      <c r="B268" s="6">
        <v>1</v>
      </c>
    </row>
    <row r="269" spans="1:2" x14ac:dyDescent="0.2">
      <c r="A269" s="2" t="s">
        <v>1063</v>
      </c>
      <c r="B269" s="6"/>
    </row>
    <row r="270" spans="1:2" x14ac:dyDescent="0.2">
      <c r="A270" s="3" t="s">
        <v>1064</v>
      </c>
      <c r="B270" s="6"/>
    </row>
    <row r="271" spans="1:2" x14ac:dyDescent="0.2">
      <c r="A271" s="4" t="s">
        <v>16</v>
      </c>
      <c r="B271" s="6"/>
    </row>
    <row r="272" spans="1:2" x14ac:dyDescent="0.2">
      <c r="A272" s="5" t="s">
        <v>1065</v>
      </c>
      <c r="B272" s="6">
        <v>1</v>
      </c>
    </row>
    <row r="273" spans="1:2" x14ac:dyDescent="0.2">
      <c r="A273" s="3" t="s">
        <v>1069</v>
      </c>
      <c r="B273" s="6"/>
    </row>
    <row r="274" spans="1:2" x14ac:dyDescent="0.2">
      <c r="A274" s="4" t="s">
        <v>16</v>
      </c>
      <c r="B274" s="6"/>
    </row>
    <row r="275" spans="1:2" x14ac:dyDescent="0.2">
      <c r="A275" s="5" t="s">
        <v>1070</v>
      </c>
      <c r="B275" s="6">
        <v>1</v>
      </c>
    </row>
    <row r="276" spans="1:2" x14ac:dyDescent="0.2">
      <c r="A276" s="3" t="s">
        <v>16</v>
      </c>
      <c r="B276" s="6"/>
    </row>
    <row r="277" spans="1:2" x14ac:dyDescent="0.2">
      <c r="A277" s="4" t="s">
        <v>16</v>
      </c>
      <c r="B277" s="6"/>
    </row>
    <row r="278" spans="1:2" x14ac:dyDescent="0.2">
      <c r="A278" s="5" t="s">
        <v>1073</v>
      </c>
      <c r="B278" s="6">
        <v>1</v>
      </c>
    </row>
    <row r="279" spans="1:2" x14ac:dyDescent="0.2">
      <c r="A279" s="5" t="s">
        <v>1076</v>
      </c>
      <c r="B279" s="6">
        <v>1</v>
      </c>
    </row>
    <row r="280" spans="1:2" x14ac:dyDescent="0.2">
      <c r="A280" s="5" t="s">
        <v>1079</v>
      </c>
      <c r="B280" s="6">
        <v>1</v>
      </c>
    </row>
    <row r="281" spans="1:2" x14ac:dyDescent="0.2">
      <c r="A281" s="3" t="s">
        <v>1082</v>
      </c>
      <c r="B281" s="6"/>
    </row>
    <row r="282" spans="1:2" x14ac:dyDescent="0.2">
      <c r="A282" s="4" t="s">
        <v>1083</v>
      </c>
      <c r="B282" s="6"/>
    </row>
    <row r="283" spans="1:2" x14ac:dyDescent="0.2">
      <c r="A283" s="5" t="s">
        <v>1084</v>
      </c>
      <c r="B283" s="6">
        <v>1</v>
      </c>
    </row>
    <row r="284" spans="1:2" x14ac:dyDescent="0.2">
      <c r="A284" s="2" t="s">
        <v>274</v>
      </c>
      <c r="B284" s="6"/>
    </row>
    <row r="285" spans="1:2" x14ac:dyDescent="0.2">
      <c r="A285" s="3" t="s">
        <v>275</v>
      </c>
      <c r="B285" s="6"/>
    </row>
    <row r="286" spans="1:2" x14ac:dyDescent="0.2">
      <c r="A286" s="4" t="s">
        <v>276</v>
      </c>
      <c r="B286" s="6"/>
    </row>
    <row r="287" spans="1:2" x14ac:dyDescent="0.2">
      <c r="A287" s="5" t="s">
        <v>277</v>
      </c>
      <c r="B287" s="6">
        <v>1</v>
      </c>
    </row>
    <row r="288" spans="1:2" x14ac:dyDescent="0.2">
      <c r="A288" s="2" t="s">
        <v>1088</v>
      </c>
      <c r="B288" s="6"/>
    </row>
    <row r="289" spans="1:2" x14ac:dyDescent="0.2">
      <c r="A289" s="3" t="s">
        <v>1089</v>
      </c>
      <c r="B289" s="6"/>
    </row>
    <row r="290" spans="1:2" x14ac:dyDescent="0.2">
      <c r="A290" s="4" t="s">
        <v>16</v>
      </c>
      <c r="B290" s="6"/>
    </row>
    <row r="291" spans="1:2" x14ac:dyDescent="0.2">
      <c r="A291" s="5" t="s">
        <v>1090</v>
      </c>
      <c r="B291" s="6">
        <v>1</v>
      </c>
    </row>
    <row r="292" spans="1:2" x14ac:dyDescent="0.2">
      <c r="A292" s="2" t="s">
        <v>3157</v>
      </c>
      <c r="B292" s="6"/>
    </row>
    <row r="293" spans="1:2" x14ac:dyDescent="0.2">
      <c r="A293" s="3" t="s">
        <v>3158</v>
      </c>
      <c r="B293" s="6"/>
    </row>
    <row r="294" spans="1:2" x14ac:dyDescent="0.2">
      <c r="A294" s="4" t="s">
        <v>16</v>
      </c>
      <c r="B294" s="6"/>
    </row>
    <row r="295" spans="1:2" x14ac:dyDescent="0.2">
      <c r="A295" s="5" t="s">
        <v>3159</v>
      </c>
      <c r="B295" s="6">
        <v>1</v>
      </c>
    </row>
    <row r="296" spans="1:2" x14ac:dyDescent="0.2">
      <c r="A296" s="5" t="s">
        <v>3162</v>
      </c>
      <c r="B296" s="6">
        <v>1</v>
      </c>
    </row>
    <row r="297" spans="1:2" x14ac:dyDescent="0.2">
      <c r="A297" s="3" t="s">
        <v>3165</v>
      </c>
      <c r="B297" s="6"/>
    </row>
    <row r="298" spans="1:2" x14ac:dyDescent="0.2">
      <c r="A298" s="4" t="s">
        <v>16</v>
      </c>
      <c r="B298" s="6"/>
    </row>
    <row r="299" spans="1:2" x14ac:dyDescent="0.2">
      <c r="A299" s="5" t="s">
        <v>3166</v>
      </c>
      <c r="B299" s="6">
        <v>1</v>
      </c>
    </row>
    <row r="300" spans="1:2" x14ac:dyDescent="0.2">
      <c r="A300" s="3" t="s">
        <v>3169</v>
      </c>
      <c r="B300" s="6"/>
    </row>
    <row r="301" spans="1:2" x14ac:dyDescent="0.2">
      <c r="A301" s="4" t="s">
        <v>16</v>
      </c>
      <c r="B301" s="6"/>
    </row>
    <row r="302" spans="1:2" x14ac:dyDescent="0.2">
      <c r="A302" s="5" t="s">
        <v>3170</v>
      </c>
      <c r="B302" s="6">
        <v>1</v>
      </c>
    </row>
    <row r="303" spans="1:2" x14ac:dyDescent="0.2">
      <c r="A303" s="3" t="s">
        <v>3173</v>
      </c>
      <c r="B303" s="6"/>
    </row>
    <row r="304" spans="1:2" x14ac:dyDescent="0.2">
      <c r="A304" s="4" t="s">
        <v>16</v>
      </c>
      <c r="B304" s="6"/>
    </row>
    <row r="305" spans="1:2" x14ac:dyDescent="0.2">
      <c r="A305" s="5" t="s">
        <v>3174</v>
      </c>
      <c r="B305" s="6">
        <v>1</v>
      </c>
    </row>
    <row r="306" spans="1:2" x14ac:dyDescent="0.2">
      <c r="A306" s="5" t="s">
        <v>3177</v>
      </c>
      <c r="B306" s="6">
        <v>1</v>
      </c>
    </row>
    <row r="307" spans="1:2" x14ac:dyDescent="0.2">
      <c r="A307" s="3" t="s">
        <v>3180</v>
      </c>
      <c r="B307" s="6"/>
    </row>
    <row r="308" spans="1:2" x14ac:dyDescent="0.2">
      <c r="A308" s="4" t="s">
        <v>16</v>
      </c>
      <c r="B308" s="6"/>
    </row>
    <row r="309" spans="1:2" x14ac:dyDescent="0.2">
      <c r="A309" s="5" t="s">
        <v>3181</v>
      </c>
      <c r="B309" s="6">
        <v>1</v>
      </c>
    </row>
    <row r="310" spans="1:2" x14ac:dyDescent="0.2">
      <c r="A310" s="3" t="s">
        <v>3184</v>
      </c>
      <c r="B310" s="6"/>
    </row>
    <row r="311" spans="1:2" x14ac:dyDescent="0.2">
      <c r="A311" s="4" t="s">
        <v>16</v>
      </c>
      <c r="B311" s="6"/>
    </row>
    <row r="312" spans="1:2" x14ac:dyDescent="0.2">
      <c r="A312" s="5" t="s">
        <v>3185</v>
      </c>
      <c r="B312" s="6">
        <v>1</v>
      </c>
    </row>
    <row r="313" spans="1:2" x14ac:dyDescent="0.2">
      <c r="A313" s="3" t="s">
        <v>3188</v>
      </c>
      <c r="B313" s="6"/>
    </row>
    <row r="314" spans="1:2" x14ac:dyDescent="0.2">
      <c r="A314" s="4" t="s">
        <v>16</v>
      </c>
      <c r="B314" s="6"/>
    </row>
    <row r="315" spans="1:2" x14ac:dyDescent="0.2">
      <c r="A315" s="5" t="s">
        <v>3189</v>
      </c>
      <c r="B315" s="6">
        <v>1</v>
      </c>
    </row>
    <row r="316" spans="1:2" x14ac:dyDescent="0.2">
      <c r="A316" s="3" t="s">
        <v>3192</v>
      </c>
      <c r="B316" s="6"/>
    </row>
    <row r="317" spans="1:2" x14ac:dyDescent="0.2">
      <c r="A317" s="4" t="s">
        <v>16</v>
      </c>
      <c r="B317" s="6"/>
    </row>
    <row r="318" spans="1:2" x14ac:dyDescent="0.2">
      <c r="A318" s="5" t="s">
        <v>3193</v>
      </c>
      <c r="B318" s="6">
        <v>1</v>
      </c>
    </row>
    <row r="319" spans="1:2" x14ac:dyDescent="0.2">
      <c r="A319" s="3" t="s">
        <v>16</v>
      </c>
      <c r="B319" s="6"/>
    </row>
    <row r="320" spans="1:2" x14ac:dyDescent="0.2">
      <c r="A320" s="4" t="s">
        <v>16</v>
      </c>
      <c r="B320" s="6"/>
    </row>
    <row r="321" spans="1:2" x14ac:dyDescent="0.2">
      <c r="A321" s="5" t="s">
        <v>3196</v>
      </c>
      <c r="B321" s="6">
        <v>1</v>
      </c>
    </row>
    <row r="322" spans="1:2" x14ac:dyDescent="0.2">
      <c r="A322" s="5" t="s">
        <v>3199</v>
      </c>
      <c r="B322" s="6">
        <v>1</v>
      </c>
    </row>
    <row r="323" spans="1:2" x14ac:dyDescent="0.2">
      <c r="A323" s="3" t="s">
        <v>3202</v>
      </c>
      <c r="B323" s="6"/>
    </row>
    <row r="324" spans="1:2" x14ac:dyDescent="0.2">
      <c r="A324" s="4" t="s">
        <v>16</v>
      </c>
      <c r="B324" s="6"/>
    </row>
    <row r="325" spans="1:2" x14ac:dyDescent="0.2">
      <c r="A325" s="5" t="s">
        <v>3203</v>
      </c>
      <c r="B325" s="6">
        <v>1</v>
      </c>
    </row>
    <row r="326" spans="1:2" x14ac:dyDescent="0.2">
      <c r="A326" s="3" t="s">
        <v>3206</v>
      </c>
      <c r="B326" s="6"/>
    </row>
    <row r="327" spans="1:2" x14ac:dyDescent="0.2">
      <c r="A327" s="4" t="s">
        <v>16</v>
      </c>
      <c r="B327" s="6"/>
    </row>
    <row r="328" spans="1:2" x14ac:dyDescent="0.2">
      <c r="A328" s="5" t="s">
        <v>3207</v>
      </c>
      <c r="B328" s="6">
        <v>1</v>
      </c>
    </row>
    <row r="329" spans="1:2" x14ac:dyDescent="0.2">
      <c r="A329" s="5" t="s">
        <v>3211</v>
      </c>
      <c r="B329" s="6">
        <v>1</v>
      </c>
    </row>
    <row r="330" spans="1:2" x14ac:dyDescent="0.2">
      <c r="A330" s="2" t="s">
        <v>4064</v>
      </c>
      <c r="B330" s="6"/>
    </row>
    <row r="331" spans="1:2" x14ac:dyDescent="0.2">
      <c r="A331" s="3" t="s">
        <v>4065</v>
      </c>
      <c r="B331" s="6"/>
    </row>
    <row r="332" spans="1:2" x14ac:dyDescent="0.2">
      <c r="A332" s="4" t="s">
        <v>16</v>
      </c>
      <c r="B332" s="6"/>
    </row>
    <row r="333" spans="1:2" x14ac:dyDescent="0.2">
      <c r="A333" s="5" t="s">
        <v>4066</v>
      </c>
      <c r="B333" s="6">
        <v>1</v>
      </c>
    </row>
    <row r="334" spans="1:2" x14ac:dyDescent="0.2">
      <c r="A334" s="2" t="s">
        <v>281</v>
      </c>
      <c r="B334" s="6"/>
    </row>
    <row r="335" spans="1:2" x14ac:dyDescent="0.2">
      <c r="A335" s="3" t="s">
        <v>282</v>
      </c>
      <c r="B335" s="6"/>
    </row>
    <row r="336" spans="1:2" x14ac:dyDescent="0.2">
      <c r="A336" s="4" t="s">
        <v>283</v>
      </c>
      <c r="B336" s="6"/>
    </row>
    <row r="337" spans="1:2" x14ac:dyDescent="0.2">
      <c r="A337" s="5" t="s">
        <v>284</v>
      </c>
      <c r="B337" s="6">
        <v>1</v>
      </c>
    </row>
    <row r="338" spans="1:2" x14ac:dyDescent="0.2">
      <c r="A338" s="4" t="s">
        <v>16</v>
      </c>
      <c r="B338" s="6"/>
    </row>
    <row r="339" spans="1:2" x14ac:dyDescent="0.2">
      <c r="A339" s="5" t="s">
        <v>288</v>
      </c>
      <c r="B339" s="6">
        <v>1</v>
      </c>
    </row>
    <row r="340" spans="1:2" x14ac:dyDescent="0.2">
      <c r="A340" s="3" t="s">
        <v>292</v>
      </c>
      <c r="B340" s="6"/>
    </row>
    <row r="341" spans="1:2" x14ac:dyDescent="0.2">
      <c r="A341" s="4" t="s">
        <v>16</v>
      </c>
      <c r="B341" s="6"/>
    </row>
    <row r="342" spans="1:2" x14ac:dyDescent="0.2">
      <c r="A342" s="5" t="s">
        <v>293</v>
      </c>
      <c r="B342" s="6">
        <v>1</v>
      </c>
    </row>
    <row r="343" spans="1:2" x14ac:dyDescent="0.2">
      <c r="A343" s="2" t="s">
        <v>5310</v>
      </c>
      <c r="B343" s="6"/>
    </row>
    <row r="344" spans="1:2" x14ac:dyDescent="0.2">
      <c r="A344" s="3" t="s">
        <v>5311</v>
      </c>
      <c r="B344" s="6"/>
    </row>
    <row r="345" spans="1:2" x14ac:dyDescent="0.2">
      <c r="A345" s="4" t="s">
        <v>5312</v>
      </c>
      <c r="B345" s="6"/>
    </row>
    <row r="346" spans="1:2" x14ac:dyDescent="0.2">
      <c r="A346" s="5" t="s">
        <v>5313</v>
      </c>
      <c r="B346" s="6">
        <v>1</v>
      </c>
    </row>
    <row r="347" spans="1:2" x14ac:dyDescent="0.2">
      <c r="A347" s="4" t="s">
        <v>16</v>
      </c>
      <c r="B347" s="6"/>
    </row>
    <row r="348" spans="1:2" x14ac:dyDescent="0.2">
      <c r="A348" s="5" t="s">
        <v>5317</v>
      </c>
      <c r="B348" s="6">
        <v>1</v>
      </c>
    </row>
    <row r="349" spans="1:2" x14ac:dyDescent="0.2">
      <c r="A349" s="5" t="s">
        <v>5321</v>
      </c>
      <c r="B349" s="6">
        <v>1</v>
      </c>
    </row>
    <row r="350" spans="1:2" x14ac:dyDescent="0.2">
      <c r="A350" s="2" t="s">
        <v>1093</v>
      </c>
      <c r="B350" s="6"/>
    </row>
    <row r="351" spans="1:2" x14ac:dyDescent="0.2">
      <c r="A351" s="3" t="s">
        <v>1094</v>
      </c>
      <c r="B351" s="6"/>
    </row>
    <row r="352" spans="1:2" x14ac:dyDescent="0.2">
      <c r="A352" s="4" t="s">
        <v>1095</v>
      </c>
      <c r="B352" s="6"/>
    </row>
    <row r="353" spans="1:2" x14ac:dyDescent="0.2">
      <c r="A353" s="5" t="s">
        <v>1096</v>
      </c>
      <c r="B353" s="6">
        <v>1</v>
      </c>
    </row>
    <row r="354" spans="1:2" x14ac:dyDescent="0.2">
      <c r="A354" s="3" t="s">
        <v>1100</v>
      </c>
      <c r="B354" s="6"/>
    </row>
    <row r="355" spans="1:2" x14ac:dyDescent="0.2">
      <c r="A355" s="4" t="s">
        <v>16</v>
      </c>
      <c r="B355" s="6"/>
    </row>
    <row r="356" spans="1:2" x14ac:dyDescent="0.2">
      <c r="A356" s="5" t="s">
        <v>1101</v>
      </c>
      <c r="B356" s="6">
        <v>1</v>
      </c>
    </row>
    <row r="357" spans="1:2" x14ac:dyDescent="0.2">
      <c r="A357" s="2" t="s">
        <v>297</v>
      </c>
      <c r="B357" s="6"/>
    </row>
    <row r="358" spans="1:2" x14ac:dyDescent="0.2">
      <c r="A358" s="3" t="s">
        <v>298</v>
      </c>
      <c r="B358" s="6"/>
    </row>
    <row r="359" spans="1:2" x14ac:dyDescent="0.2">
      <c r="A359" s="4" t="s">
        <v>299</v>
      </c>
      <c r="B359" s="6"/>
    </row>
    <row r="360" spans="1:2" x14ac:dyDescent="0.2">
      <c r="A360" s="5" t="s">
        <v>300</v>
      </c>
      <c r="B360" s="6">
        <v>1</v>
      </c>
    </row>
    <row r="361" spans="1:2" x14ac:dyDescent="0.2">
      <c r="A361" s="4" t="s">
        <v>304</v>
      </c>
      <c r="B361" s="6"/>
    </row>
    <row r="362" spans="1:2" x14ac:dyDescent="0.2">
      <c r="A362" s="5" t="s">
        <v>305</v>
      </c>
      <c r="B362" s="6">
        <v>1</v>
      </c>
    </row>
    <row r="363" spans="1:2" x14ac:dyDescent="0.2">
      <c r="A363" s="4" t="s">
        <v>16</v>
      </c>
      <c r="B363" s="6"/>
    </row>
    <row r="364" spans="1:2" x14ac:dyDescent="0.2">
      <c r="A364" s="5" t="s">
        <v>309</v>
      </c>
      <c r="B364" s="6">
        <v>1</v>
      </c>
    </row>
    <row r="365" spans="1:2" x14ac:dyDescent="0.2">
      <c r="A365" s="5" t="s">
        <v>313</v>
      </c>
      <c r="B365" s="6">
        <v>1</v>
      </c>
    </row>
    <row r="366" spans="1:2" x14ac:dyDescent="0.2">
      <c r="A366" s="3" t="s">
        <v>317</v>
      </c>
      <c r="B366" s="6"/>
    </row>
    <row r="367" spans="1:2" x14ac:dyDescent="0.2">
      <c r="A367" s="4" t="s">
        <v>251</v>
      </c>
      <c r="B367" s="6"/>
    </row>
    <row r="368" spans="1:2" x14ac:dyDescent="0.2">
      <c r="A368" s="5" t="s">
        <v>318</v>
      </c>
      <c r="B368" s="6">
        <v>1</v>
      </c>
    </row>
    <row r="369" spans="1:2" x14ac:dyDescent="0.2">
      <c r="A369" s="3" t="s">
        <v>322</v>
      </c>
      <c r="B369" s="6"/>
    </row>
    <row r="370" spans="1:2" x14ac:dyDescent="0.2">
      <c r="A370" s="4" t="s">
        <v>16</v>
      </c>
      <c r="B370" s="6"/>
    </row>
    <row r="371" spans="1:2" x14ac:dyDescent="0.2">
      <c r="A371" s="5" t="s">
        <v>323</v>
      </c>
      <c r="B371" s="6">
        <v>1</v>
      </c>
    </row>
    <row r="372" spans="1:2" x14ac:dyDescent="0.2">
      <c r="A372" s="4" t="s">
        <v>327</v>
      </c>
      <c r="B372" s="6"/>
    </row>
    <row r="373" spans="1:2" x14ac:dyDescent="0.2">
      <c r="A373" s="5" t="s">
        <v>328</v>
      </c>
      <c r="B373" s="6">
        <v>1</v>
      </c>
    </row>
    <row r="374" spans="1:2" x14ac:dyDescent="0.2">
      <c r="A374" s="2" t="s">
        <v>331</v>
      </c>
      <c r="B374" s="6"/>
    </row>
    <row r="375" spans="1:2" x14ac:dyDescent="0.2">
      <c r="A375" s="3" t="s">
        <v>332</v>
      </c>
      <c r="B375" s="6"/>
    </row>
    <row r="376" spans="1:2" x14ac:dyDescent="0.2">
      <c r="A376" s="4" t="s">
        <v>333</v>
      </c>
      <c r="B376" s="6"/>
    </row>
    <row r="377" spans="1:2" x14ac:dyDescent="0.2">
      <c r="A377" s="5" t="s">
        <v>334</v>
      </c>
      <c r="B377" s="6">
        <v>1</v>
      </c>
    </row>
    <row r="378" spans="1:2" x14ac:dyDescent="0.2">
      <c r="A378" s="2" t="s">
        <v>1104</v>
      </c>
      <c r="B378" s="6"/>
    </row>
    <row r="379" spans="1:2" x14ac:dyDescent="0.2">
      <c r="A379" s="3" t="s">
        <v>16</v>
      </c>
      <c r="B379" s="6"/>
    </row>
    <row r="380" spans="1:2" x14ac:dyDescent="0.2">
      <c r="A380" s="4" t="s">
        <v>16</v>
      </c>
      <c r="B380" s="6"/>
    </row>
    <row r="381" spans="1:2" x14ac:dyDescent="0.2">
      <c r="A381" s="5" t="s">
        <v>1105</v>
      </c>
      <c r="B381" s="6">
        <v>1</v>
      </c>
    </row>
    <row r="382" spans="1:2" x14ac:dyDescent="0.2">
      <c r="A382" s="5" t="s">
        <v>1108</v>
      </c>
      <c r="B382" s="6">
        <v>1</v>
      </c>
    </row>
    <row r="383" spans="1:2" x14ac:dyDescent="0.2">
      <c r="A383" s="5" t="s">
        <v>1112</v>
      </c>
      <c r="B383" s="6">
        <v>1</v>
      </c>
    </row>
    <row r="384" spans="1:2" x14ac:dyDescent="0.2">
      <c r="A384" s="5" t="s">
        <v>1115</v>
      </c>
      <c r="B384" s="6">
        <v>1</v>
      </c>
    </row>
    <row r="385" spans="1:2" x14ac:dyDescent="0.2">
      <c r="A385" s="5" t="s">
        <v>1118</v>
      </c>
      <c r="B385" s="6">
        <v>1</v>
      </c>
    </row>
    <row r="386" spans="1:2" x14ac:dyDescent="0.2">
      <c r="A386" s="5" t="s">
        <v>1121</v>
      </c>
      <c r="B386" s="6">
        <v>1</v>
      </c>
    </row>
    <row r="387" spans="1:2" x14ac:dyDescent="0.2">
      <c r="A387" s="5" t="s">
        <v>1124</v>
      </c>
      <c r="B387" s="6">
        <v>1</v>
      </c>
    </row>
    <row r="388" spans="1:2" x14ac:dyDescent="0.2">
      <c r="A388" s="5" t="s">
        <v>1128</v>
      </c>
      <c r="B388" s="6">
        <v>1</v>
      </c>
    </row>
    <row r="389" spans="1:2" x14ac:dyDescent="0.2">
      <c r="A389" s="5" t="s">
        <v>1131</v>
      </c>
      <c r="B389" s="6">
        <v>1</v>
      </c>
    </row>
    <row r="390" spans="1:2" x14ac:dyDescent="0.2">
      <c r="A390" s="5" t="s">
        <v>1134</v>
      </c>
      <c r="B390" s="6">
        <v>1</v>
      </c>
    </row>
    <row r="391" spans="1:2" x14ac:dyDescent="0.2">
      <c r="A391" s="5" t="s">
        <v>1138</v>
      </c>
      <c r="B391" s="6">
        <v>1</v>
      </c>
    </row>
    <row r="392" spans="1:2" x14ac:dyDescent="0.2">
      <c r="A392" s="5" t="s">
        <v>1141</v>
      </c>
      <c r="B392" s="6">
        <v>1</v>
      </c>
    </row>
    <row r="393" spans="1:2" x14ac:dyDescent="0.2">
      <c r="A393" s="5" t="s">
        <v>1145</v>
      </c>
      <c r="B393" s="6">
        <v>1</v>
      </c>
    </row>
    <row r="394" spans="1:2" x14ac:dyDescent="0.2">
      <c r="A394" s="5" t="s">
        <v>1149</v>
      </c>
      <c r="B394" s="6">
        <v>1</v>
      </c>
    </row>
    <row r="395" spans="1:2" x14ac:dyDescent="0.2">
      <c r="A395" s="5" t="s">
        <v>1153</v>
      </c>
      <c r="B395" s="6">
        <v>1</v>
      </c>
    </row>
    <row r="396" spans="1:2" x14ac:dyDescent="0.2">
      <c r="A396" s="5" t="s">
        <v>1157</v>
      </c>
      <c r="B396" s="6">
        <v>1</v>
      </c>
    </row>
    <row r="397" spans="1:2" x14ac:dyDescent="0.2">
      <c r="A397" s="5" t="s">
        <v>1160</v>
      </c>
      <c r="B397" s="6">
        <v>1</v>
      </c>
    </row>
    <row r="398" spans="1:2" x14ac:dyDescent="0.2">
      <c r="A398" s="5" t="s">
        <v>1164</v>
      </c>
      <c r="B398" s="6">
        <v>1</v>
      </c>
    </row>
    <row r="399" spans="1:2" x14ac:dyDescent="0.2">
      <c r="A399" s="5" t="s">
        <v>1167</v>
      </c>
      <c r="B399" s="6">
        <v>1</v>
      </c>
    </row>
    <row r="400" spans="1:2" x14ac:dyDescent="0.2">
      <c r="A400" s="5" t="s">
        <v>1170</v>
      </c>
      <c r="B400" s="6">
        <v>1</v>
      </c>
    </row>
    <row r="401" spans="1:2" x14ac:dyDescent="0.2">
      <c r="A401" s="5" t="s">
        <v>1173</v>
      </c>
      <c r="B401" s="6">
        <v>1</v>
      </c>
    </row>
    <row r="402" spans="1:2" x14ac:dyDescent="0.2">
      <c r="A402" s="5" t="s">
        <v>1176</v>
      </c>
      <c r="B402" s="6">
        <v>1</v>
      </c>
    </row>
    <row r="403" spans="1:2" x14ac:dyDescent="0.2">
      <c r="A403" s="5" t="s">
        <v>1179</v>
      </c>
      <c r="B403" s="6">
        <v>1</v>
      </c>
    </row>
    <row r="404" spans="1:2" x14ac:dyDescent="0.2">
      <c r="A404" s="5" t="s">
        <v>1182</v>
      </c>
      <c r="B404" s="6">
        <v>1</v>
      </c>
    </row>
    <row r="405" spans="1:2" x14ac:dyDescent="0.2">
      <c r="A405" s="5" t="s">
        <v>1185</v>
      </c>
      <c r="B405" s="6">
        <v>1</v>
      </c>
    </row>
    <row r="406" spans="1:2" x14ac:dyDescent="0.2">
      <c r="A406" s="5" t="s">
        <v>1188</v>
      </c>
      <c r="B406" s="6">
        <v>1</v>
      </c>
    </row>
    <row r="407" spans="1:2" x14ac:dyDescent="0.2">
      <c r="A407" s="5" t="s">
        <v>1192</v>
      </c>
      <c r="B407" s="6">
        <v>1</v>
      </c>
    </row>
    <row r="408" spans="1:2" x14ac:dyDescent="0.2">
      <c r="A408" s="5" t="s">
        <v>1196</v>
      </c>
      <c r="B408" s="6">
        <v>1</v>
      </c>
    </row>
    <row r="409" spans="1:2" x14ac:dyDescent="0.2">
      <c r="A409" s="5" t="s">
        <v>1200</v>
      </c>
      <c r="B409" s="6">
        <v>1</v>
      </c>
    </row>
    <row r="410" spans="1:2" x14ac:dyDescent="0.2">
      <c r="A410" s="5" t="s">
        <v>1203</v>
      </c>
      <c r="B410" s="6">
        <v>1</v>
      </c>
    </row>
    <row r="411" spans="1:2" x14ac:dyDescent="0.2">
      <c r="A411" s="5" t="s">
        <v>1206</v>
      </c>
      <c r="B411" s="6">
        <v>1</v>
      </c>
    </row>
    <row r="412" spans="1:2" x14ac:dyDescent="0.2">
      <c r="A412" s="5" t="s">
        <v>1208</v>
      </c>
      <c r="B412" s="6">
        <v>1</v>
      </c>
    </row>
    <row r="413" spans="1:2" x14ac:dyDescent="0.2">
      <c r="A413" s="5" t="s">
        <v>1212</v>
      </c>
      <c r="B413" s="6">
        <v>1</v>
      </c>
    </row>
    <row r="414" spans="1:2" x14ac:dyDescent="0.2">
      <c r="A414" s="5" t="s">
        <v>1215</v>
      </c>
      <c r="B414" s="6">
        <v>1</v>
      </c>
    </row>
    <row r="415" spans="1:2" x14ac:dyDescent="0.2">
      <c r="A415" s="5" t="s">
        <v>1218</v>
      </c>
      <c r="B415" s="6">
        <v>1</v>
      </c>
    </row>
    <row r="416" spans="1:2" x14ac:dyDescent="0.2">
      <c r="A416" s="5" t="s">
        <v>1221</v>
      </c>
      <c r="B416" s="6">
        <v>1</v>
      </c>
    </row>
    <row r="417" spans="1:2" x14ac:dyDescent="0.2">
      <c r="A417" s="5" t="s">
        <v>1224</v>
      </c>
      <c r="B417" s="6">
        <v>1</v>
      </c>
    </row>
    <row r="418" spans="1:2" x14ac:dyDescent="0.2">
      <c r="A418" s="5" t="s">
        <v>1228</v>
      </c>
      <c r="B418" s="6">
        <v>1</v>
      </c>
    </row>
    <row r="419" spans="1:2" x14ac:dyDescent="0.2">
      <c r="A419" s="5" t="s">
        <v>1231</v>
      </c>
      <c r="B419" s="6">
        <v>1</v>
      </c>
    </row>
    <row r="420" spans="1:2" x14ac:dyDescent="0.2">
      <c r="A420" s="5" t="s">
        <v>1234</v>
      </c>
      <c r="B420" s="6">
        <v>1</v>
      </c>
    </row>
    <row r="421" spans="1:2" x14ac:dyDescent="0.2">
      <c r="A421" s="5" t="s">
        <v>1237</v>
      </c>
      <c r="B421" s="6">
        <v>1</v>
      </c>
    </row>
    <row r="422" spans="1:2" x14ac:dyDescent="0.2">
      <c r="A422" s="5" t="s">
        <v>1240</v>
      </c>
      <c r="B422" s="6">
        <v>1</v>
      </c>
    </row>
    <row r="423" spans="1:2" x14ac:dyDescent="0.2">
      <c r="A423" s="5" t="s">
        <v>1243</v>
      </c>
      <c r="B423" s="6">
        <v>1</v>
      </c>
    </row>
    <row r="424" spans="1:2" x14ac:dyDescent="0.2">
      <c r="A424" s="5" t="s">
        <v>1247</v>
      </c>
      <c r="B424" s="6">
        <v>1</v>
      </c>
    </row>
    <row r="425" spans="1:2" x14ac:dyDescent="0.2">
      <c r="A425" s="5" t="s">
        <v>1250</v>
      </c>
      <c r="B425" s="6">
        <v>1</v>
      </c>
    </row>
    <row r="426" spans="1:2" x14ac:dyDescent="0.2">
      <c r="A426" s="5" t="s">
        <v>1253</v>
      </c>
      <c r="B426" s="6">
        <v>1</v>
      </c>
    </row>
    <row r="427" spans="1:2" x14ac:dyDescent="0.2">
      <c r="A427" s="5" t="s">
        <v>1257</v>
      </c>
      <c r="B427" s="6">
        <v>1</v>
      </c>
    </row>
    <row r="428" spans="1:2" x14ac:dyDescent="0.2">
      <c r="A428" s="5" t="s">
        <v>1260</v>
      </c>
      <c r="B428" s="6">
        <v>1</v>
      </c>
    </row>
    <row r="429" spans="1:2" x14ac:dyDescent="0.2">
      <c r="A429" s="2" t="s">
        <v>337</v>
      </c>
      <c r="B429" s="6"/>
    </row>
    <row r="430" spans="1:2" x14ac:dyDescent="0.2">
      <c r="A430" s="3" t="s">
        <v>338</v>
      </c>
      <c r="B430" s="6"/>
    </row>
    <row r="431" spans="1:2" x14ac:dyDescent="0.2">
      <c r="A431" s="4" t="s">
        <v>339</v>
      </c>
      <c r="B431" s="6"/>
    </row>
    <row r="432" spans="1:2" x14ac:dyDescent="0.2">
      <c r="A432" s="5" t="s">
        <v>340</v>
      </c>
      <c r="B432" s="6">
        <v>1</v>
      </c>
    </row>
    <row r="433" spans="1:2" x14ac:dyDescent="0.2">
      <c r="A433" s="3" t="s">
        <v>343</v>
      </c>
      <c r="B433" s="6"/>
    </row>
    <row r="434" spans="1:2" x14ac:dyDescent="0.2">
      <c r="A434" s="4" t="s">
        <v>344</v>
      </c>
      <c r="B434" s="6"/>
    </row>
    <row r="435" spans="1:2" x14ac:dyDescent="0.2">
      <c r="A435" s="5" t="s">
        <v>345</v>
      </c>
      <c r="B435" s="6">
        <v>1</v>
      </c>
    </row>
    <row r="436" spans="1:2" x14ac:dyDescent="0.2">
      <c r="A436" s="3" t="s">
        <v>349</v>
      </c>
      <c r="B436" s="6"/>
    </row>
    <row r="437" spans="1:2" x14ac:dyDescent="0.2">
      <c r="A437" s="4" t="s">
        <v>350</v>
      </c>
      <c r="B437" s="6"/>
    </row>
    <row r="438" spans="1:2" x14ac:dyDescent="0.2">
      <c r="A438" s="5" t="s">
        <v>351</v>
      </c>
      <c r="B438" s="6">
        <v>1</v>
      </c>
    </row>
    <row r="439" spans="1:2" x14ac:dyDescent="0.2">
      <c r="A439" s="3" t="s">
        <v>354</v>
      </c>
      <c r="B439" s="6"/>
    </row>
    <row r="440" spans="1:2" x14ac:dyDescent="0.2">
      <c r="A440" s="4" t="s">
        <v>358</v>
      </c>
      <c r="B440" s="6"/>
    </row>
    <row r="441" spans="1:2" x14ac:dyDescent="0.2">
      <c r="A441" s="5" t="s">
        <v>355</v>
      </c>
      <c r="B441" s="6">
        <v>1</v>
      </c>
    </row>
    <row r="442" spans="1:2" x14ac:dyDescent="0.2">
      <c r="A442" s="3" t="s">
        <v>362</v>
      </c>
      <c r="B442" s="6"/>
    </row>
    <row r="443" spans="1:2" x14ac:dyDescent="0.2">
      <c r="A443" s="4" t="s">
        <v>363</v>
      </c>
      <c r="B443" s="6"/>
    </row>
    <row r="444" spans="1:2" x14ac:dyDescent="0.2">
      <c r="A444" s="5" t="s">
        <v>364</v>
      </c>
      <c r="B444" s="6">
        <v>1</v>
      </c>
    </row>
    <row r="445" spans="1:2" x14ac:dyDescent="0.2">
      <c r="A445" s="3" t="s">
        <v>368</v>
      </c>
      <c r="B445" s="6"/>
    </row>
    <row r="446" spans="1:2" x14ac:dyDescent="0.2">
      <c r="A446" s="4" t="s">
        <v>369</v>
      </c>
      <c r="B446" s="6"/>
    </row>
    <row r="447" spans="1:2" x14ac:dyDescent="0.2">
      <c r="A447" s="5" t="s">
        <v>370</v>
      </c>
      <c r="B447" s="6">
        <v>1</v>
      </c>
    </row>
    <row r="448" spans="1:2" x14ac:dyDescent="0.2">
      <c r="A448" s="3" t="s">
        <v>374</v>
      </c>
      <c r="B448" s="6"/>
    </row>
    <row r="449" spans="1:2" x14ac:dyDescent="0.2">
      <c r="A449" s="4" t="s">
        <v>16</v>
      </c>
      <c r="B449" s="6"/>
    </row>
    <row r="450" spans="1:2" x14ac:dyDescent="0.2">
      <c r="A450" s="5" t="s">
        <v>375</v>
      </c>
      <c r="B450" s="6">
        <v>1</v>
      </c>
    </row>
    <row r="451" spans="1:2" x14ac:dyDescent="0.2">
      <c r="A451" s="3" t="s">
        <v>379</v>
      </c>
      <c r="B451" s="6"/>
    </row>
    <row r="452" spans="1:2" x14ac:dyDescent="0.2">
      <c r="A452" s="4" t="s">
        <v>380</v>
      </c>
      <c r="B452" s="6"/>
    </row>
    <row r="453" spans="1:2" x14ac:dyDescent="0.2">
      <c r="A453" s="5" t="s">
        <v>381</v>
      </c>
      <c r="B453" s="6">
        <v>1</v>
      </c>
    </row>
    <row r="454" spans="1:2" x14ac:dyDescent="0.2">
      <c r="A454" s="4" t="s">
        <v>385</v>
      </c>
      <c r="B454" s="6"/>
    </row>
    <row r="455" spans="1:2" x14ac:dyDescent="0.2">
      <c r="A455" s="5" t="s">
        <v>386</v>
      </c>
      <c r="B455" s="6">
        <v>1</v>
      </c>
    </row>
    <row r="456" spans="1:2" x14ac:dyDescent="0.2">
      <c r="A456" s="3" t="s">
        <v>390</v>
      </c>
      <c r="B456" s="6"/>
    </row>
    <row r="457" spans="1:2" x14ac:dyDescent="0.2">
      <c r="A457" s="4" t="s">
        <v>391</v>
      </c>
      <c r="B457" s="6"/>
    </row>
    <row r="458" spans="1:2" x14ac:dyDescent="0.2">
      <c r="A458" s="5" t="s">
        <v>392</v>
      </c>
      <c r="B458" s="6">
        <v>1</v>
      </c>
    </row>
    <row r="459" spans="1:2" x14ac:dyDescent="0.2">
      <c r="A459" s="3" t="s">
        <v>396</v>
      </c>
      <c r="B459" s="6"/>
    </row>
    <row r="460" spans="1:2" x14ac:dyDescent="0.2">
      <c r="A460" s="4" t="s">
        <v>397</v>
      </c>
      <c r="B460" s="6"/>
    </row>
    <row r="461" spans="1:2" x14ac:dyDescent="0.2">
      <c r="A461" s="5" t="s">
        <v>398</v>
      </c>
      <c r="B461" s="6">
        <v>1</v>
      </c>
    </row>
    <row r="462" spans="1:2" x14ac:dyDescent="0.2">
      <c r="A462" s="4" t="s">
        <v>402</v>
      </c>
      <c r="B462" s="6"/>
    </row>
    <row r="463" spans="1:2" x14ac:dyDescent="0.2">
      <c r="A463" s="5" t="s">
        <v>403</v>
      </c>
      <c r="B463" s="6">
        <v>1</v>
      </c>
    </row>
    <row r="464" spans="1:2" x14ac:dyDescent="0.2">
      <c r="A464" s="3" t="s">
        <v>407</v>
      </c>
      <c r="B464" s="6"/>
    </row>
    <row r="465" spans="1:2" x14ac:dyDescent="0.2">
      <c r="A465" s="4" t="s">
        <v>408</v>
      </c>
      <c r="B465" s="6"/>
    </row>
    <row r="466" spans="1:2" x14ac:dyDescent="0.2">
      <c r="A466" s="5" t="s">
        <v>409</v>
      </c>
      <c r="B466" s="6">
        <v>1</v>
      </c>
    </row>
    <row r="467" spans="1:2" x14ac:dyDescent="0.2">
      <c r="A467" s="3" t="s">
        <v>413</v>
      </c>
      <c r="B467" s="6"/>
    </row>
    <row r="468" spans="1:2" x14ac:dyDescent="0.2">
      <c r="A468" s="4" t="s">
        <v>16</v>
      </c>
      <c r="B468" s="6"/>
    </row>
    <row r="469" spans="1:2" x14ac:dyDescent="0.2">
      <c r="A469" s="5" t="s">
        <v>414</v>
      </c>
      <c r="B469" s="6">
        <v>1</v>
      </c>
    </row>
    <row r="470" spans="1:2" x14ac:dyDescent="0.2">
      <c r="A470" s="3" t="s">
        <v>418</v>
      </c>
      <c r="B470" s="6"/>
    </row>
    <row r="471" spans="1:2" x14ac:dyDescent="0.2">
      <c r="A471" s="4" t="s">
        <v>16</v>
      </c>
      <c r="B471" s="6"/>
    </row>
    <row r="472" spans="1:2" x14ac:dyDescent="0.2">
      <c r="A472" s="5" t="s">
        <v>419</v>
      </c>
      <c r="B472" s="6">
        <v>1</v>
      </c>
    </row>
    <row r="473" spans="1:2" x14ac:dyDescent="0.2">
      <c r="A473" s="3" t="s">
        <v>423</v>
      </c>
      <c r="B473" s="6"/>
    </row>
    <row r="474" spans="1:2" x14ac:dyDescent="0.2">
      <c r="A474" s="4" t="s">
        <v>424</v>
      </c>
      <c r="B474" s="6"/>
    </row>
    <row r="475" spans="1:2" x14ac:dyDescent="0.2">
      <c r="A475" s="5" t="s">
        <v>425</v>
      </c>
      <c r="B475" s="6">
        <v>1</v>
      </c>
    </row>
    <row r="476" spans="1:2" x14ac:dyDescent="0.2">
      <c r="A476" s="3" t="s">
        <v>428</v>
      </c>
      <c r="B476" s="6"/>
    </row>
    <row r="477" spans="1:2" x14ac:dyDescent="0.2">
      <c r="A477" s="4" t="s">
        <v>429</v>
      </c>
      <c r="B477" s="6"/>
    </row>
    <row r="478" spans="1:2" x14ac:dyDescent="0.2">
      <c r="A478" s="5" t="s">
        <v>430</v>
      </c>
      <c r="B478" s="6">
        <v>1</v>
      </c>
    </row>
    <row r="479" spans="1:2" x14ac:dyDescent="0.2">
      <c r="A479" s="4" t="s">
        <v>434</v>
      </c>
      <c r="B479" s="6"/>
    </row>
    <row r="480" spans="1:2" x14ac:dyDescent="0.2">
      <c r="A480" s="5" t="s">
        <v>435</v>
      </c>
      <c r="B480" s="6">
        <v>1</v>
      </c>
    </row>
    <row r="481" spans="1:2" x14ac:dyDescent="0.2">
      <c r="A481" s="4" t="s">
        <v>16</v>
      </c>
      <c r="B481" s="6"/>
    </row>
    <row r="482" spans="1:2" x14ac:dyDescent="0.2">
      <c r="A482" s="5" t="s">
        <v>439</v>
      </c>
      <c r="B482" s="6">
        <v>1</v>
      </c>
    </row>
    <row r="483" spans="1:2" x14ac:dyDescent="0.2">
      <c r="A483" s="3" t="s">
        <v>443</v>
      </c>
      <c r="B483" s="6"/>
    </row>
    <row r="484" spans="1:2" x14ac:dyDescent="0.2">
      <c r="A484" s="4" t="s">
        <v>16</v>
      </c>
      <c r="B484" s="6"/>
    </row>
    <row r="485" spans="1:2" x14ac:dyDescent="0.2">
      <c r="A485" s="5" t="s">
        <v>444</v>
      </c>
      <c r="B485" s="6">
        <v>1</v>
      </c>
    </row>
    <row r="486" spans="1:2" x14ac:dyDescent="0.2">
      <c r="A486" s="2" t="s">
        <v>1263</v>
      </c>
      <c r="B486" s="6"/>
    </row>
    <row r="487" spans="1:2" x14ac:dyDescent="0.2">
      <c r="A487" s="3" t="s">
        <v>16</v>
      </c>
      <c r="B487" s="6"/>
    </row>
    <row r="488" spans="1:2" x14ac:dyDescent="0.2">
      <c r="A488" s="4" t="s">
        <v>16</v>
      </c>
      <c r="B488" s="6"/>
    </row>
    <row r="489" spans="1:2" x14ac:dyDescent="0.2">
      <c r="A489" s="5" t="s">
        <v>1264</v>
      </c>
      <c r="B489" s="6">
        <v>1</v>
      </c>
    </row>
    <row r="490" spans="1:2" x14ac:dyDescent="0.2">
      <c r="A490" s="5" t="s">
        <v>1267</v>
      </c>
      <c r="B490" s="6">
        <v>1</v>
      </c>
    </row>
    <row r="491" spans="1:2" x14ac:dyDescent="0.2">
      <c r="A491" s="5" t="s">
        <v>1270</v>
      </c>
      <c r="B491" s="6">
        <v>1</v>
      </c>
    </row>
    <row r="492" spans="1:2" x14ac:dyDescent="0.2">
      <c r="A492" s="2" t="s">
        <v>1273</v>
      </c>
      <c r="B492" s="6"/>
    </row>
    <row r="493" spans="1:2" x14ac:dyDescent="0.2">
      <c r="A493" s="3" t="s">
        <v>16</v>
      </c>
      <c r="B493" s="6"/>
    </row>
    <row r="494" spans="1:2" x14ac:dyDescent="0.2">
      <c r="A494" s="4" t="s">
        <v>16</v>
      </c>
      <c r="B494" s="6"/>
    </row>
    <row r="495" spans="1:2" x14ac:dyDescent="0.2">
      <c r="A495" s="5" t="s">
        <v>1274</v>
      </c>
      <c r="B495" s="6">
        <v>1</v>
      </c>
    </row>
    <row r="496" spans="1:2" x14ac:dyDescent="0.2">
      <c r="A496" s="5" t="s">
        <v>1278</v>
      </c>
      <c r="B496" s="6">
        <v>1</v>
      </c>
    </row>
    <row r="497" spans="1:2" x14ac:dyDescent="0.2">
      <c r="A497" s="2" t="s">
        <v>3215</v>
      </c>
      <c r="B497" s="6"/>
    </row>
    <row r="498" spans="1:2" x14ac:dyDescent="0.2">
      <c r="A498" s="3" t="s">
        <v>3216</v>
      </c>
      <c r="B498" s="6"/>
    </row>
    <row r="499" spans="1:2" x14ac:dyDescent="0.2">
      <c r="A499" s="4" t="s">
        <v>16</v>
      </c>
      <c r="B499" s="6"/>
    </row>
    <row r="500" spans="1:2" x14ac:dyDescent="0.2">
      <c r="A500" s="5" t="s">
        <v>3217</v>
      </c>
      <c r="B500" s="6">
        <v>1</v>
      </c>
    </row>
    <row r="501" spans="1:2" x14ac:dyDescent="0.2">
      <c r="A501" s="2" t="s">
        <v>1282</v>
      </c>
      <c r="B501" s="6"/>
    </row>
    <row r="502" spans="1:2" x14ac:dyDescent="0.2">
      <c r="A502" s="3" t="s">
        <v>1283</v>
      </c>
      <c r="B502" s="6"/>
    </row>
    <row r="503" spans="1:2" x14ac:dyDescent="0.2">
      <c r="A503" s="4" t="s">
        <v>16</v>
      </c>
      <c r="B503" s="6"/>
    </row>
    <row r="504" spans="1:2" x14ac:dyDescent="0.2">
      <c r="A504" s="5" t="s">
        <v>1284</v>
      </c>
      <c r="B504" s="6">
        <v>1</v>
      </c>
    </row>
    <row r="505" spans="1:2" x14ac:dyDescent="0.2">
      <c r="A505" s="5" t="s">
        <v>1287</v>
      </c>
      <c r="B505" s="6">
        <v>1</v>
      </c>
    </row>
    <row r="506" spans="1:2" x14ac:dyDescent="0.2">
      <c r="A506" s="5" t="s">
        <v>1290</v>
      </c>
      <c r="B506" s="6">
        <v>1</v>
      </c>
    </row>
    <row r="507" spans="1:2" x14ac:dyDescent="0.2">
      <c r="A507" s="3" t="s">
        <v>1293</v>
      </c>
      <c r="B507" s="6"/>
    </row>
    <row r="508" spans="1:2" x14ac:dyDescent="0.2">
      <c r="A508" s="4" t="s">
        <v>16</v>
      </c>
      <c r="B508" s="6"/>
    </row>
    <row r="509" spans="1:2" x14ac:dyDescent="0.2">
      <c r="A509" s="5" t="s">
        <v>1294</v>
      </c>
      <c r="B509" s="6">
        <v>1</v>
      </c>
    </row>
    <row r="510" spans="1:2" x14ac:dyDescent="0.2">
      <c r="A510" s="3" t="s">
        <v>16</v>
      </c>
      <c r="B510" s="6"/>
    </row>
    <row r="511" spans="1:2" x14ac:dyDescent="0.2">
      <c r="A511" s="4" t="s">
        <v>16</v>
      </c>
      <c r="B511" s="6"/>
    </row>
    <row r="512" spans="1:2" x14ac:dyDescent="0.2">
      <c r="A512" s="5" t="s">
        <v>1297</v>
      </c>
      <c r="B512" s="6">
        <v>1</v>
      </c>
    </row>
    <row r="513" spans="1:2" x14ac:dyDescent="0.2">
      <c r="A513" s="5" t="s">
        <v>1300</v>
      </c>
      <c r="B513" s="6">
        <v>1</v>
      </c>
    </row>
    <row r="514" spans="1:2" x14ac:dyDescent="0.2">
      <c r="A514" s="5" t="s">
        <v>1303</v>
      </c>
      <c r="B514" s="6">
        <v>1</v>
      </c>
    </row>
    <row r="515" spans="1:2" x14ac:dyDescent="0.2">
      <c r="A515" s="5" t="s">
        <v>1307</v>
      </c>
      <c r="B515" s="6">
        <v>1</v>
      </c>
    </row>
    <row r="516" spans="1:2" x14ac:dyDescent="0.2">
      <c r="A516" s="5" t="s">
        <v>1310</v>
      </c>
      <c r="B516" s="6">
        <v>1</v>
      </c>
    </row>
    <row r="517" spans="1:2" x14ac:dyDescent="0.2">
      <c r="A517" s="5" t="s">
        <v>1314</v>
      </c>
      <c r="B517" s="6">
        <v>1</v>
      </c>
    </row>
    <row r="518" spans="1:2" x14ac:dyDescent="0.2">
      <c r="A518" s="5" t="s">
        <v>1317</v>
      </c>
      <c r="B518" s="6">
        <v>1</v>
      </c>
    </row>
    <row r="519" spans="1:2" x14ac:dyDescent="0.2">
      <c r="A519" s="5" t="s">
        <v>1320</v>
      </c>
      <c r="B519" s="6">
        <v>1</v>
      </c>
    </row>
    <row r="520" spans="1:2" x14ac:dyDescent="0.2">
      <c r="A520" s="5" t="s">
        <v>1323</v>
      </c>
      <c r="B520" s="6">
        <v>1</v>
      </c>
    </row>
    <row r="521" spans="1:2" x14ac:dyDescent="0.2">
      <c r="A521" s="3" t="s">
        <v>1326</v>
      </c>
      <c r="B521" s="6"/>
    </row>
    <row r="522" spans="1:2" x14ac:dyDescent="0.2">
      <c r="A522" s="4" t="s">
        <v>16</v>
      </c>
      <c r="B522" s="6"/>
    </row>
    <row r="523" spans="1:2" x14ac:dyDescent="0.2">
      <c r="A523" s="5" t="s">
        <v>1327</v>
      </c>
      <c r="B523" s="6">
        <v>1</v>
      </c>
    </row>
    <row r="524" spans="1:2" x14ac:dyDescent="0.2">
      <c r="A524" s="3" t="s">
        <v>1330</v>
      </c>
      <c r="B524" s="6"/>
    </row>
    <row r="525" spans="1:2" x14ac:dyDescent="0.2">
      <c r="A525" s="4" t="s">
        <v>16</v>
      </c>
      <c r="B525" s="6"/>
    </row>
    <row r="526" spans="1:2" x14ac:dyDescent="0.2">
      <c r="A526" s="5" t="s">
        <v>1331</v>
      </c>
      <c r="B526" s="6">
        <v>1</v>
      </c>
    </row>
    <row r="527" spans="1:2" x14ac:dyDescent="0.2">
      <c r="A527" s="5" t="s">
        <v>1334</v>
      </c>
      <c r="B527" s="6">
        <v>1</v>
      </c>
    </row>
    <row r="528" spans="1:2" x14ac:dyDescent="0.2">
      <c r="A528" s="3" t="s">
        <v>1337</v>
      </c>
      <c r="B528" s="6"/>
    </row>
    <row r="529" spans="1:2" x14ac:dyDescent="0.2">
      <c r="A529" s="4" t="s">
        <v>1338</v>
      </c>
      <c r="B529" s="6"/>
    </row>
    <row r="530" spans="1:2" x14ac:dyDescent="0.2">
      <c r="A530" s="5" t="s">
        <v>1339</v>
      </c>
      <c r="B530" s="6">
        <v>1</v>
      </c>
    </row>
    <row r="531" spans="1:2" x14ac:dyDescent="0.2">
      <c r="A531" s="3" t="s">
        <v>1342</v>
      </c>
      <c r="B531" s="6"/>
    </row>
    <row r="532" spans="1:2" x14ac:dyDescent="0.2">
      <c r="A532" s="4" t="s">
        <v>16</v>
      </c>
      <c r="B532" s="6"/>
    </row>
    <row r="533" spans="1:2" x14ac:dyDescent="0.2">
      <c r="A533" s="5" t="s">
        <v>1343</v>
      </c>
      <c r="B533" s="6">
        <v>1</v>
      </c>
    </row>
    <row r="534" spans="1:2" x14ac:dyDescent="0.2">
      <c r="A534" s="5" t="s">
        <v>1346</v>
      </c>
      <c r="B534" s="6">
        <v>1</v>
      </c>
    </row>
    <row r="535" spans="1:2" x14ac:dyDescent="0.2">
      <c r="A535" s="2" t="s">
        <v>5278</v>
      </c>
      <c r="B535" s="6"/>
    </row>
    <row r="536" spans="1:2" x14ac:dyDescent="0.2">
      <c r="A536" s="3" t="s">
        <v>5279</v>
      </c>
      <c r="B536" s="6"/>
    </row>
    <row r="537" spans="1:2" x14ac:dyDescent="0.2">
      <c r="A537" s="4" t="s">
        <v>16</v>
      </c>
      <c r="B537" s="6"/>
    </row>
    <row r="538" spans="1:2" x14ac:dyDescent="0.2">
      <c r="A538" s="5" t="s">
        <v>5280</v>
      </c>
      <c r="B538" s="6">
        <v>1</v>
      </c>
    </row>
    <row r="539" spans="1:2" x14ac:dyDescent="0.2">
      <c r="A539" s="2" t="s">
        <v>1349</v>
      </c>
      <c r="B539" s="6"/>
    </row>
    <row r="540" spans="1:2" x14ac:dyDescent="0.2">
      <c r="A540" s="3" t="s">
        <v>1350</v>
      </c>
      <c r="B540" s="6"/>
    </row>
    <row r="541" spans="1:2" x14ac:dyDescent="0.2">
      <c r="A541" s="4" t="s">
        <v>16</v>
      </c>
      <c r="B541" s="6"/>
    </row>
    <row r="542" spans="1:2" x14ac:dyDescent="0.2">
      <c r="A542" s="5" t="s">
        <v>1351</v>
      </c>
      <c r="B542" s="6">
        <v>1</v>
      </c>
    </row>
    <row r="543" spans="1:2" x14ac:dyDescent="0.2">
      <c r="A543" s="3" t="s">
        <v>1354</v>
      </c>
      <c r="B543" s="6"/>
    </row>
    <row r="544" spans="1:2" x14ac:dyDescent="0.2">
      <c r="A544" s="4" t="s">
        <v>16</v>
      </c>
      <c r="B544" s="6"/>
    </row>
    <row r="545" spans="1:2" x14ac:dyDescent="0.2">
      <c r="A545" s="5" t="s">
        <v>1355</v>
      </c>
      <c r="B545" s="6">
        <v>1</v>
      </c>
    </row>
    <row r="546" spans="1:2" x14ac:dyDescent="0.2">
      <c r="A546" s="2" t="s">
        <v>3220</v>
      </c>
      <c r="B546" s="6"/>
    </row>
    <row r="547" spans="1:2" x14ac:dyDescent="0.2">
      <c r="A547" s="3" t="s">
        <v>16</v>
      </c>
      <c r="B547" s="6"/>
    </row>
    <row r="548" spans="1:2" x14ac:dyDescent="0.2">
      <c r="A548" s="4" t="s">
        <v>16</v>
      </c>
      <c r="B548" s="6"/>
    </row>
    <row r="549" spans="1:2" x14ac:dyDescent="0.2">
      <c r="A549" s="5" t="s">
        <v>3221</v>
      </c>
      <c r="B549" s="6">
        <v>1</v>
      </c>
    </row>
    <row r="550" spans="1:2" x14ac:dyDescent="0.2">
      <c r="A550" s="2" t="s">
        <v>447</v>
      </c>
      <c r="B550" s="6"/>
    </row>
    <row r="551" spans="1:2" x14ac:dyDescent="0.2">
      <c r="A551" s="3" t="s">
        <v>448</v>
      </c>
      <c r="B551" s="6"/>
    </row>
    <row r="552" spans="1:2" x14ac:dyDescent="0.2">
      <c r="A552" s="4" t="s">
        <v>449</v>
      </c>
      <c r="B552" s="6"/>
    </row>
    <row r="553" spans="1:2" x14ac:dyDescent="0.2">
      <c r="A553" s="5" t="s">
        <v>450</v>
      </c>
      <c r="B553" s="6">
        <v>1</v>
      </c>
    </row>
    <row r="554" spans="1:2" x14ac:dyDescent="0.2">
      <c r="A554" s="2" t="s">
        <v>5176</v>
      </c>
      <c r="B554" s="6"/>
    </row>
    <row r="555" spans="1:2" x14ac:dyDescent="0.2">
      <c r="A555" s="3" t="s">
        <v>5177</v>
      </c>
      <c r="B555" s="6"/>
    </row>
    <row r="556" spans="1:2" x14ac:dyDescent="0.2">
      <c r="A556" s="4" t="s">
        <v>16</v>
      </c>
      <c r="B556" s="6"/>
    </row>
    <row r="557" spans="1:2" x14ac:dyDescent="0.2">
      <c r="A557" s="5" t="s">
        <v>5178</v>
      </c>
      <c r="B557" s="6">
        <v>1</v>
      </c>
    </row>
    <row r="558" spans="1:2" x14ac:dyDescent="0.2">
      <c r="A558" s="3" t="s">
        <v>5181</v>
      </c>
      <c r="B558" s="6"/>
    </row>
    <row r="559" spans="1:2" x14ac:dyDescent="0.2">
      <c r="A559" s="4" t="s">
        <v>5182</v>
      </c>
      <c r="B559" s="6"/>
    </row>
    <row r="560" spans="1:2" x14ac:dyDescent="0.2">
      <c r="A560" s="5" t="s">
        <v>5183</v>
      </c>
      <c r="B560" s="6">
        <v>1</v>
      </c>
    </row>
    <row r="561" spans="1:2" x14ac:dyDescent="0.2">
      <c r="A561" s="3" t="s">
        <v>5186</v>
      </c>
      <c r="B561" s="6"/>
    </row>
    <row r="562" spans="1:2" x14ac:dyDescent="0.2">
      <c r="A562" s="4" t="s">
        <v>16</v>
      </c>
      <c r="B562" s="6"/>
    </row>
    <row r="563" spans="1:2" x14ac:dyDescent="0.2">
      <c r="A563" s="5" t="s">
        <v>5187</v>
      </c>
      <c r="B563" s="6">
        <v>1</v>
      </c>
    </row>
    <row r="564" spans="1:2" x14ac:dyDescent="0.2">
      <c r="A564" s="3" t="s">
        <v>5190</v>
      </c>
      <c r="B564" s="6"/>
    </row>
    <row r="565" spans="1:2" x14ac:dyDescent="0.2">
      <c r="A565" s="4" t="s">
        <v>16</v>
      </c>
      <c r="B565" s="6"/>
    </row>
    <row r="566" spans="1:2" x14ac:dyDescent="0.2">
      <c r="A566" s="5" t="s">
        <v>5191</v>
      </c>
      <c r="B566" s="6">
        <v>1</v>
      </c>
    </row>
    <row r="567" spans="1:2" x14ac:dyDescent="0.2">
      <c r="A567" s="2" t="s">
        <v>2898</v>
      </c>
      <c r="B567" s="6"/>
    </row>
    <row r="568" spans="1:2" x14ac:dyDescent="0.2">
      <c r="A568" s="3" t="s">
        <v>2899</v>
      </c>
      <c r="B568" s="6"/>
    </row>
    <row r="569" spans="1:2" x14ac:dyDescent="0.2">
      <c r="A569" s="4" t="s">
        <v>2900</v>
      </c>
      <c r="B569" s="6"/>
    </row>
    <row r="570" spans="1:2" x14ac:dyDescent="0.2">
      <c r="A570" s="5" t="s">
        <v>2901</v>
      </c>
      <c r="B570" s="6">
        <v>1</v>
      </c>
    </row>
    <row r="571" spans="1:2" x14ac:dyDescent="0.2">
      <c r="A571" s="3" t="s">
        <v>2904</v>
      </c>
      <c r="B571" s="6"/>
    </row>
    <row r="572" spans="1:2" x14ac:dyDescent="0.2">
      <c r="A572" s="4" t="s">
        <v>16</v>
      </c>
      <c r="B572" s="6"/>
    </row>
    <row r="573" spans="1:2" x14ac:dyDescent="0.2">
      <c r="A573" s="5" t="s">
        <v>2905</v>
      </c>
      <c r="B573" s="6">
        <v>1</v>
      </c>
    </row>
    <row r="574" spans="1:2" x14ac:dyDescent="0.2">
      <c r="A574" s="3" t="s">
        <v>2908</v>
      </c>
      <c r="B574" s="6"/>
    </row>
    <row r="575" spans="1:2" x14ac:dyDescent="0.2">
      <c r="A575" s="4" t="s">
        <v>2909</v>
      </c>
      <c r="B575" s="6"/>
    </row>
    <row r="576" spans="1:2" x14ac:dyDescent="0.2">
      <c r="A576" s="5" t="s">
        <v>2910</v>
      </c>
      <c r="B576" s="6">
        <v>1</v>
      </c>
    </row>
    <row r="577" spans="1:2" x14ac:dyDescent="0.2">
      <c r="A577" s="3" t="s">
        <v>2912</v>
      </c>
      <c r="B577" s="6"/>
    </row>
    <row r="578" spans="1:2" x14ac:dyDescent="0.2">
      <c r="A578" s="4" t="s">
        <v>16</v>
      </c>
      <c r="B578" s="6"/>
    </row>
    <row r="579" spans="1:2" x14ac:dyDescent="0.2">
      <c r="A579" s="5" t="s">
        <v>2913</v>
      </c>
      <c r="B579" s="6">
        <v>1</v>
      </c>
    </row>
    <row r="580" spans="1:2" x14ac:dyDescent="0.2">
      <c r="A580" s="3" t="s">
        <v>2917</v>
      </c>
      <c r="B580" s="6"/>
    </row>
    <row r="581" spans="1:2" x14ac:dyDescent="0.2">
      <c r="A581" s="4" t="s">
        <v>16</v>
      </c>
      <c r="B581" s="6"/>
    </row>
    <row r="582" spans="1:2" x14ac:dyDescent="0.2">
      <c r="A582" s="5" t="s">
        <v>2918</v>
      </c>
      <c r="B582" s="6">
        <v>1</v>
      </c>
    </row>
    <row r="583" spans="1:2" x14ac:dyDescent="0.2">
      <c r="A583" s="3" t="s">
        <v>2921</v>
      </c>
      <c r="B583" s="6"/>
    </row>
    <row r="584" spans="1:2" x14ac:dyDescent="0.2">
      <c r="A584" s="4" t="s">
        <v>16</v>
      </c>
      <c r="B584" s="6"/>
    </row>
    <row r="585" spans="1:2" x14ac:dyDescent="0.2">
      <c r="A585" s="5" t="s">
        <v>2922</v>
      </c>
      <c r="B585" s="6">
        <v>1</v>
      </c>
    </row>
    <row r="586" spans="1:2" x14ac:dyDescent="0.2">
      <c r="A586" s="5" t="s">
        <v>2925</v>
      </c>
      <c r="B586" s="6">
        <v>1</v>
      </c>
    </row>
    <row r="587" spans="1:2" x14ac:dyDescent="0.2">
      <c r="A587" s="5" t="s">
        <v>2928</v>
      </c>
      <c r="B587" s="6">
        <v>1</v>
      </c>
    </row>
    <row r="588" spans="1:2" x14ac:dyDescent="0.2">
      <c r="A588" s="3" t="s">
        <v>2931</v>
      </c>
      <c r="B588" s="6"/>
    </row>
    <row r="589" spans="1:2" x14ac:dyDescent="0.2">
      <c r="A589" s="4" t="s">
        <v>16</v>
      </c>
      <c r="B589" s="6"/>
    </row>
    <row r="590" spans="1:2" x14ac:dyDescent="0.2">
      <c r="A590" s="5" t="s">
        <v>2932</v>
      </c>
      <c r="B590" s="6">
        <v>1</v>
      </c>
    </row>
    <row r="591" spans="1:2" x14ac:dyDescent="0.2">
      <c r="A591" s="3" t="s">
        <v>2935</v>
      </c>
      <c r="B591" s="6"/>
    </row>
    <row r="592" spans="1:2" x14ac:dyDescent="0.2">
      <c r="A592" s="4" t="s">
        <v>16</v>
      </c>
      <c r="B592" s="6"/>
    </row>
    <row r="593" spans="1:2" x14ac:dyDescent="0.2">
      <c r="A593" s="5" t="s">
        <v>2936</v>
      </c>
      <c r="B593" s="6">
        <v>1</v>
      </c>
    </row>
    <row r="594" spans="1:2" x14ac:dyDescent="0.2">
      <c r="A594" s="5" t="s">
        <v>2939</v>
      </c>
      <c r="B594" s="6">
        <v>1</v>
      </c>
    </row>
    <row r="595" spans="1:2" x14ac:dyDescent="0.2">
      <c r="A595" s="3" t="s">
        <v>2943</v>
      </c>
      <c r="B595" s="6"/>
    </row>
    <row r="596" spans="1:2" x14ac:dyDescent="0.2">
      <c r="A596" s="4" t="s">
        <v>16</v>
      </c>
      <c r="B596" s="6"/>
    </row>
    <row r="597" spans="1:2" x14ac:dyDescent="0.2">
      <c r="A597" s="5" t="s">
        <v>2944</v>
      </c>
      <c r="B597" s="6">
        <v>1</v>
      </c>
    </row>
    <row r="598" spans="1:2" x14ac:dyDescent="0.2">
      <c r="A598" s="3" t="s">
        <v>2948</v>
      </c>
      <c r="B598" s="6"/>
    </row>
    <row r="599" spans="1:2" x14ac:dyDescent="0.2">
      <c r="A599" s="4" t="s">
        <v>16</v>
      </c>
      <c r="B599" s="6"/>
    </row>
    <row r="600" spans="1:2" x14ac:dyDescent="0.2">
      <c r="A600" s="5" t="s">
        <v>2949</v>
      </c>
      <c r="B600" s="6">
        <v>1</v>
      </c>
    </row>
    <row r="601" spans="1:2" x14ac:dyDescent="0.2">
      <c r="A601" s="3" t="s">
        <v>16</v>
      </c>
      <c r="B601" s="6"/>
    </row>
    <row r="602" spans="1:2" x14ac:dyDescent="0.2">
      <c r="A602" s="4" t="s">
        <v>16</v>
      </c>
      <c r="B602" s="6"/>
    </row>
    <row r="603" spans="1:2" x14ac:dyDescent="0.2">
      <c r="A603" s="5" t="s">
        <v>2952</v>
      </c>
      <c r="B603" s="6">
        <v>1</v>
      </c>
    </row>
    <row r="604" spans="1:2" x14ac:dyDescent="0.2">
      <c r="A604" s="5" t="s">
        <v>2955</v>
      </c>
      <c r="B604" s="6">
        <v>1</v>
      </c>
    </row>
    <row r="605" spans="1:2" x14ac:dyDescent="0.2">
      <c r="A605" s="5" t="s">
        <v>2958</v>
      </c>
      <c r="B605" s="6">
        <v>1</v>
      </c>
    </row>
    <row r="606" spans="1:2" x14ac:dyDescent="0.2">
      <c r="A606" s="3" t="s">
        <v>2961</v>
      </c>
      <c r="B606" s="6"/>
    </row>
    <row r="607" spans="1:2" x14ac:dyDescent="0.2">
      <c r="A607" s="4" t="s">
        <v>16</v>
      </c>
      <c r="B607" s="6"/>
    </row>
    <row r="608" spans="1:2" x14ac:dyDescent="0.2">
      <c r="A608" s="5" t="s">
        <v>2962</v>
      </c>
      <c r="B608" s="6">
        <v>1</v>
      </c>
    </row>
    <row r="609" spans="1:2" x14ac:dyDescent="0.2">
      <c r="A609" s="5" t="s">
        <v>2965</v>
      </c>
      <c r="B609" s="6">
        <v>1</v>
      </c>
    </row>
    <row r="610" spans="1:2" x14ac:dyDescent="0.2">
      <c r="A610" s="5" t="s">
        <v>2968</v>
      </c>
      <c r="B610" s="6">
        <v>1</v>
      </c>
    </row>
    <row r="611" spans="1:2" x14ac:dyDescent="0.2">
      <c r="A611" s="3" t="s">
        <v>2972</v>
      </c>
      <c r="B611" s="6"/>
    </row>
    <row r="612" spans="1:2" x14ac:dyDescent="0.2">
      <c r="A612" s="4" t="s">
        <v>2973</v>
      </c>
      <c r="B612" s="6"/>
    </row>
    <row r="613" spans="1:2" x14ac:dyDescent="0.2">
      <c r="A613" s="5" t="s">
        <v>2974</v>
      </c>
      <c r="B613" s="6">
        <v>1</v>
      </c>
    </row>
    <row r="614" spans="1:2" x14ac:dyDescent="0.2">
      <c r="A614" s="3" t="s">
        <v>2977</v>
      </c>
      <c r="B614" s="6"/>
    </row>
    <row r="615" spans="1:2" x14ac:dyDescent="0.2">
      <c r="A615" s="4" t="s">
        <v>16</v>
      </c>
      <c r="B615" s="6"/>
    </row>
    <row r="616" spans="1:2" x14ac:dyDescent="0.2">
      <c r="A616" s="5" t="s">
        <v>2978</v>
      </c>
      <c r="B616" s="6">
        <v>1</v>
      </c>
    </row>
    <row r="617" spans="1:2" x14ac:dyDescent="0.2">
      <c r="A617" s="3" t="s">
        <v>2981</v>
      </c>
      <c r="B617" s="6"/>
    </row>
    <row r="618" spans="1:2" x14ac:dyDescent="0.2">
      <c r="A618" s="4" t="s">
        <v>16</v>
      </c>
      <c r="B618" s="6"/>
    </row>
    <row r="619" spans="1:2" x14ac:dyDescent="0.2">
      <c r="A619" s="5" t="s">
        <v>2982</v>
      </c>
      <c r="B619" s="6">
        <v>1</v>
      </c>
    </row>
    <row r="620" spans="1:2" x14ac:dyDescent="0.2">
      <c r="A620" s="3" t="s">
        <v>2985</v>
      </c>
      <c r="B620" s="6"/>
    </row>
    <row r="621" spans="1:2" x14ac:dyDescent="0.2">
      <c r="A621" s="4" t="s">
        <v>16</v>
      </c>
      <c r="B621" s="6"/>
    </row>
    <row r="622" spans="1:2" x14ac:dyDescent="0.2">
      <c r="A622" s="5" t="s">
        <v>2986</v>
      </c>
      <c r="B622" s="6">
        <v>1</v>
      </c>
    </row>
    <row r="623" spans="1:2" x14ac:dyDescent="0.2">
      <c r="A623" s="2" t="s">
        <v>2989</v>
      </c>
      <c r="B623" s="6"/>
    </row>
    <row r="624" spans="1:2" x14ac:dyDescent="0.2">
      <c r="A624" s="3" t="s">
        <v>2990</v>
      </c>
      <c r="B624" s="6"/>
    </row>
    <row r="625" spans="1:2" x14ac:dyDescent="0.2">
      <c r="A625" s="4" t="s">
        <v>2991</v>
      </c>
      <c r="B625" s="6"/>
    </row>
    <row r="626" spans="1:2" x14ac:dyDescent="0.2">
      <c r="A626" s="5" t="s">
        <v>2992</v>
      </c>
      <c r="B626" s="6">
        <v>1</v>
      </c>
    </row>
    <row r="627" spans="1:2" x14ac:dyDescent="0.2">
      <c r="A627" s="3" t="s">
        <v>16</v>
      </c>
      <c r="B627" s="6"/>
    </row>
    <row r="628" spans="1:2" x14ac:dyDescent="0.2">
      <c r="A628" s="4" t="s">
        <v>16</v>
      </c>
      <c r="B628" s="6"/>
    </row>
    <row r="629" spans="1:2" x14ac:dyDescent="0.2">
      <c r="A629" s="5" t="s">
        <v>2995</v>
      </c>
      <c r="B629" s="6">
        <v>1</v>
      </c>
    </row>
    <row r="630" spans="1:2" x14ac:dyDescent="0.2">
      <c r="A630" s="2" t="s">
        <v>2999</v>
      </c>
      <c r="B630" s="6"/>
    </row>
    <row r="631" spans="1:2" x14ac:dyDescent="0.2">
      <c r="A631" s="3" t="s">
        <v>16</v>
      </c>
      <c r="B631" s="6"/>
    </row>
    <row r="632" spans="1:2" x14ac:dyDescent="0.2">
      <c r="A632" s="4" t="s">
        <v>16</v>
      </c>
      <c r="B632" s="6"/>
    </row>
    <row r="633" spans="1:2" x14ac:dyDescent="0.2">
      <c r="A633" s="5" t="s">
        <v>3000</v>
      </c>
      <c r="B633" s="6">
        <v>1</v>
      </c>
    </row>
    <row r="634" spans="1:2" x14ac:dyDescent="0.2">
      <c r="A634" s="2" t="s">
        <v>452</v>
      </c>
      <c r="B634" s="6"/>
    </row>
    <row r="635" spans="1:2" x14ac:dyDescent="0.2">
      <c r="A635" s="3" t="s">
        <v>453</v>
      </c>
      <c r="B635" s="6"/>
    </row>
    <row r="636" spans="1:2" x14ac:dyDescent="0.2">
      <c r="A636" s="4" t="s">
        <v>454</v>
      </c>
      <c r="B636" s="6"/>
    </row>
    <row r="637" spans="1:2" x14ac:dyDescent="0.2">
      <c r="A637" s="5" t="s">
        <v>455</v>
      </c>
      <c r="B637" s="6">
        <v>1</v>
      </c>
    </row>
    <row r="638" spans="1:2" x14ac:dyDescent="0.2">
      <c r="A638" s="4" t="s">
        <v>16</v>
      </c>
      <c r="B638" s="6"/>
    </row>
    <row r="639" spans="1:2" x14ac:dyDescent="0.2">
      <c r="A639" s="5" t="s">
        <v>458</v>
      </c>
      <c r="B639" s="6">
        <v>1</v>
      </c>
    </row>
    <row r="640" spans="1:2" x14ac:dyDescent="0.2">
      <c r="A640" s="3" t="s">
        <v>16</v>
      </c>
      <c r="B640" s="6"/>
    </row>
    <row r="641" spans="1:2" x14ac:dyDescent="0.2">
      <c r="A641" s="4" t="s">
        <v>16</v>
      </c>
      <c r="B641" s="6"/>
    </row>
    <row r="642" spans="1:2" x14ac:dyDescent="0.2">
      <c r="A642" s="5" t="s">
        <v>465</v>
      </c>
      <c r="B642" s="6">
        <v>1</v>
      </c>
    </row>
    <row r="643" spans="1:2" x14ac:dyDescent="0.2">
      <c r="A643" s="3" t="s">
        <v>468</v>
      </c>
      <c r="B643" s="6"/>
    </row>
    <row r="644" spans="1:2" x14ac:dyDescent="0.2">
      <c r="A644" s="4" t="s">
        <v>469</v>
      </c>
      <c r="B644" s="6"/>
    </row>
    <row r="645" spans="1:2" x14ac:dyDescent="0.2">
      <c r="A645" s="5" t="s">
        <v>470</v>
      </c>
      <c r="B645" s="6">
        <v>1</v>
      </c>
    </row>
    <row r="646" spans="1:2" x14ac:dyDescent="0.2">
      <c r="A646" s="2" t="s">
        <v>62</v>
      </c>
      <c r="B646" s="6"/>
    </row>
    <row r="647" spans="1:2" x14ac:dyDescent="0.2">
      <c r="A647" s="3" t="s">
        <v>63</v>
      </c>
      <c r="B647" s="6"/>
    </row>
    <row r="648" spans="1:2" x14ac:dyDescent="0.2">
      <c r="A648" s="4" t="s">
        <v>16</v>
      </c>
      <c r="B648" s="6"/>
    </row>
    <row r="649" spans="1:2" x14ac:dyDescent="0.2">
      <c r="A649" s="5" t="s">
        <v>64</v>
      </c>
      <c r="B649" s="6">
        <v>1</v>
      </c>
    </row>
    <row r="650" spans="1:2" x14ac:dyDescent="0.2">
      <c r="A650" s="5" t="s">
        <v>68</v>
      </c>
      <c r="B650" s="6">
        <v>1</v>
      </c>
    </row>
    <row r="651" spans="1:2" x14ac:dyDescent="0.2">
      <c r="A651" s="2" t="s">
        <v>1358</v>
      </c>
      <c r="B651" s="6"/>
    </row>
    <row r="652" spans="1:2" x14ac:dyDescent="0.2">
      <c r="A652" s="3" t="s">
        <v>16</v>
      </c>
      <c r="B652" s="6"/>
    </row>
    <row r="653" spans="1:2" x14ac:dyDescent="0.2">
      <c r="A653" s="4" t="s">
        <v>16</v>
      </c>
      <c r="B653" s="6"/>
    </row>
    <row r="654" spans="1:2" x14ac:dyDescent="0.2">
      <c r="A654" s="5" t="s">
        <v>1359</v>
      </c>
      <c r="B654" s="6">
        <v>1</v>
      </c>
    </row>
    <row r="655" spans="1:2" x14ac:dyDescent="0.2">
      <c r="A655" s="2" t="s">
        <v>474</v>
      </c>
      <c r="B655" s="6"/>
    </row>
    <row r="656" spans="1:2" x14ac:dyDescent="0.2">
      <c r="A656" s="3" t="s">
        <v>475</v>
      </c>
      <c r="B656" s="6"/>
    </row>
    <row r="657" spans="1:2" x14ac:dyDescent="0.2">
      <c r="A657" s="4" t="s">
        <v>476</v>
      </c>
      <c r="B657" s="6"/>
    </row>
    <row r="658" spans="1:2" x14ac:dyDescent="0.2">
      <c r="A658" s="5" t="s">
        <v>477</v>
      </c>
      <c r="B658" s="6">
        <v>1</v>
      </c>
    </row>
    <row r="659" spans="1:2" x14ac:dyDescent="0.2">
      <c r="A659" s="3" t="s">
        <v>481</v>
      </c>
      <c r="B659" s="6"/>
    </row>
    <row r="660" spans="1:2" x14ac:dyDescent="0.2">
      <c r="A660" s="4" t="s">
        <v>482</v>
      </c>
      <c r="B660" s="6"/>
    </row>
    <row r="661" spans="1:2" x14ac:dyDescent="0.2">
      <c r="A661" s="5" t="s">
        <v>483</v>
      </c>
      <c r="B661" s="6">
        <v>1</v>
      </c>
    </row>
    <row r="662" spans="1:2" x14ac:dyDescent="0.2">
      <c r="A662" s="3" t="s">
        <v>487</v>
      </c>
      <c r="B662" s="6"/>
    </row>
    <row r="663" spans="1:2" x14ac:dyDescent="0.2">
      <c r="A663" s="4" t="s">
        <v>16</v>
      </c>
      <c r="B663" s="6"/>
    </row>
    <row r="664" spans="1:2" x14ac:dyDescent="0.2">
      <c r="A664" s="5" t="s">
        <v>488</v>
      </c>
      <c r="B664" s="6">
        <v>1</v>
      </c>
    </row>
    <row r="665" spans="1:2" x14ac:dyDescent="0.2">
      <c r="A665" s="3" t="s">
        <v>491</v>
      </c>
      <c r="B665" s="6"/>
    </row>
    <row r="666" spans="1:2" x14ac:dyDescent="0.2">
      <c r="A666" s="4" t="s">
        <v>16</v>
      </c>
      <c r="B666" s="6"/>
    </row>
    <row r="667" spans="1:2" x14ac:dyDescent="0.2">
      <c r="A667" s="5" t="s">
        <v>492</v>
      </c>
      <c r="B667" s="6">
        <v>1</v>
      </c>
    </row>
    <row r="668" spans="1:2" x14ac:dyDescent="0.2">
      <c r="A668" s="3" t="s">
        <v>495</v>
      </c>
      <c r="B668" s="6"/>
    </row>
    <row r="669" spans="1:2" x14ac:dyDescent="0.2">
      <c r="A669" s="4" t="s">
        <v>496</v>
      </c>
      <c r="B669" s="6"/>
    </row>
    <row r="670" spans="1:2" x14ac:dyDescent="0.2">
      <c r="A670" s="5" t="s">
        <v>497</v>
      </c>
      <c r="B670" s="6">
        <v>1</v>
      </c>
    </row>
    <row r="671" spans="1:2" x14ac:dyDescent="0.2">
      <c r="A671" s="3" t="s">
        <v>500</v>
      </c>
      <c r="B671" s="6"/>
    </row>
    <row r="672" spans="1:2" x14ac:dyDescent="0.2">
      <c r="A672" s="4" t="s">
        <v>501</v>
      </c>
      <c r="B672" s="6"/>
    </row>
    <row r="673" spans="1:2" x14ac:dyDescent="0.2">
      <c r="A673" s="5" t="s">
        <v>502</v>
      </c>
      <c r="B673" s="6">
        <v>1</v>
      </c>
    </row>
    <row r="674" spans="1:2" x14ac:dyDescent="0.2">
      <c r="A674" s="2" t="s">
        <v>5225</v>
      </c>
      <c r="B674" s="6"/>
    </row>
    <row r="675" spans="1:2" x14ac:dyDescent="0.2">
      <c r="A675" s="3" t="s">
        <v>5226</v>
      </c>
      <c r="B675" s="6"/>
    </row>
    <row r="676" spans="1:2" x14ac:dyDescent="0.2">
      <c r="A676" s="4" t="s">
        <v>16</v>
      </c>
      <c r="B676" s="6"/>
    </row>
    <row r="677" spans="1:2" x14ac:dyDescent="0.2">
      <c r="A677" s="5" t="s">
        <v>5227</v>
      </c>
      <c r="B677" s="6">
        <v>1</v>
      </c>
    </row>
    <row r="678" spans="1:2" x14ac:dyDescent="0.2">
      <c r="A678" s="3" t="s">
        <v>5231</v>
      </c>
      <c r="B678" s="6"/>
    </row>
    <row r="679" spans="1:2" x14ac:dyDescent="0.2">
      <c r="A679" s="4" t="s">
        <v>16</v>
      </c>
      <c r="B679" s="6"/>
    </row>
    <row r="680" spans="1:2" x14ac:dyDescent="0.2">
      <c r="A680" s="5" t="s">
        <v>5232</v>
      </c>
      <c r="B680" s="6">
        <v>1</v>
      </c>
    </row>
    <row r="681" spans="1:2" x14ac:dyDescent="0.2">
      <c r="A681" s="2" t="s">
        <v>4069</v>
      </c>
      <c r="B681" s="6"/>
    </row>
    <row r="682" spans="1:2" x14ac:dyDescent="0.2">
      <c r="A682" s="3" t="s">
        <v>4070</v>
      </c>
      <c r="B682" s="6"/>
    </row>
    <row r="683" spans="1:2" x14ac:dyDescent="0.2">
      <c r="A683" s="4" t="s">
        <v>4071</v>
      </c>
      <c r="B683" s="6"/>
    </row>
    <row r="684" spans="1:2" x14ac:dyDescent="0.2">
      <c r="A684" s="5" t="s">
        <v>4072</v>
      </c>
      <c r="B684" s="6">
        <v>1</v>
      </c>
    </row>
    <row r="685" spans="1:2" x14ac:dyDescent="0.2">
      <c r="A685" s="4" t="s">
        <v>16</v>
      </c>
      <c r="B685" s="6"/>
    </row>
    <row r="686" spans="1:2" x14ac:dyDescent="0.2">
      <c r="A686" s="5" t="s">
        <v>4075</v>
      </c>
      <c r="B686" s="6">
        <v>1</v>
      </c>
    </row>
    <row r="687" spans="1:2" x14ac:dyDescent="0.2">
      <c r="A687" s="2" t="s">
        <v>4078</v>
      </c>
      <c r="B687" s="6"/>
    </row>
    <row r="688" spans="1:2" x14ac:dyDescent="0.2">
      <c r="A688" s="3" t="s">
        <v>4079</v>
      </c>
      <c r="B688" s="6"/>
    </row>
    <row r="689" spans="1:2" x14ac:dyDescent="0.2">
      <c r="A689" s="4" t="s">
        <v>4080</v>
      </c>
      <c r="B689" s="6"/>
    </row>
    <row r="690" spans="1:2" x14ac:dyDescent="0.2">
      <c r="A690" s="5" t="s">
        <v>4081</v>
      </c>
      <c r="B690" s="6">
        <v>1</v>
      </c>
    </row>
    <row r="691" spans="1:2" x14ac:dyDescent="0.2">
      <c r="A691" s="3" t="s">
        <v>4085</v>
      </c>
      <c r="B691" s="6"/>
    </row>
    <row r="692" spans="1:2" x14ac:dyDescent="0.2">
      <c r="A692" s="4" t="s">
        <v>4086</v>
      </c>
      <c r="B692" s="6"/>
    </row>
    <row r="693" spans="1:2" x14ac:dyDescent="0.2">
      <c r="A693" s="5" t="s">
        <v>4087</v>
      </c>
      <c r="B693" s="6">
        <v>1</v>
      </c>
    </row>
    <row r="694" spans="1:2" x14ac:dyDescent="0.2">
      <c r="A694" s="2" t="s">
        <v>3003</v>
      </c>
      <c r="B694" s="6"/>
    </row>
    <row r="695" spans="1:2" x14ac:dyDescent="0.2">
      <c r="A695" s="3" t="s">
        <v>3004</v>
      </c>
      <c r="B695" s="6"/>
    </row>
    <row r="696" spans="1:2" x14ac:dyDescent="0.2">
      <c r="A696" s="4" t="s">
        <v>3005</v>
      </c>
      <c r="B696" s="6"/>
    </row>
    <row r="697" spans="1:2" x14ac:dyDescent="0.2">
      <c r="A697" s="5" t="s">
        <v>3006</v>
      </c>
      <c r="B697" s="6">
        <v>1</v>
      </c>
    </row>
    <row r="698" spans="1:2" x14ac:dyDescent="0.2">
      <c r="A698" s="2" t="s">
        <v>4090</v>
      </c>
      <c r="B698" s="6"/>
    </row>
    <row r="699" spans="1:2" x14ac:dyDescent="0.2">
      <c r="A699" s="3" t="s">
        <v>16</v>
      </c>
      <c r="B699" s="6"/>
    </row>
    <row r="700" spans="1:2" x14ac:dyDescent="0.2">
      <c r="A700" s="4" t="s">
        <v>16</v>
      </c>
      <c r="B700" s="6"/>
    </row>
    <row r="701" spans="1:2" x14ac:dyDescent="0.2">
      <c r="A701" s="5" t="s">
        <v>4091</v>
      </c>
      <c r="B701" s="6">
        <v>1</v>
      </c>
    </row>
    <row r="702" spans="1:2" x14ac:dyDescent="0.2">
      <c r="A702" s="3" t="s">
        <v>4094</v>
      </c>
      <c r="B702" s="6"/>
    </row>
    <row r="703" spans="1:2" x14ac:dyDescent="0.2">
      <c r="A703" s="4" t="s">
        <v>4095</v>
      </c>
      <c r="B703" s="6"/>
    </row>
    <row r="704" spans="1:2" x14ac:dyDescent="0.2">
      <c r="A704" s="5" t="s">
        <v>4096</v>
      </c>
      <c r="B704" s="6">
        <v>1</v>
      </c>
    </row>
    <row r="705" spans="1:2" x14ac:dyDescent="0.2">
      <c r="A705" s="2" t="s">
        <v>3224</v>
      </c>
      <c r="B705" s="6"/>
    </row>
    <row r="706" spans="1:2" x14ac:dyDescent="0.2">
      <c r="A706" s="3" t="s">
        <v>3225</v>
      </c>
      <c r="B706" s="6"/>
    </row>
    <row r="707" spans="1:2" x14ac:dyDescent="0.2">
      <c r="A707" s="4" t="s">
        <v>3226</v>
      </c>
      <c r="B707" s="6"/>
    </row>
    <row r="708" spans="1:2" x14ac:dyDescent="0.2">
      <c r="A708" s="5" t="s">
        <v>3227</v>
      </c>
      <c r="B708" s="6">
        <v>1</v>
      </c>
    </row>
    <row r="709" spans="1:2" x14ac:dyDescent="0.2">
      <c r="A709" s="3" t="s">
        <v>3231</v>
      </c>
      <c r="B709" s="6"/>
    </row>
    <row r="710" spans="1:2" x14ac:dyDescent="0.2">
      <c r="A710" s="4" t="s">
        <v>3232</v>
      </c>
      <c r="B710" s="6"/>
    </row>
    <row r="711" spans="1:2" x14ac:dyDescent="0.2">
      <c r="A711" s="5" t="s">
        <v>3233</v>
      </c>
      <c r="B711" s="6">
        <v>1</v>
      </c>
    </row>
    <row r="712" spans="1:2" x14ac:dyDescent="0.2">
      <c r="A712" s="3" t="s">
        <v>3237</v>
      </c>
      <c r="B712" s="6"/>
    </row>
    <row r="713" spans="1:2" x14ac:dyDescent="0.2">
      <c r="A713" s="4" t="s">
        <v>16</v>
      </c>
      <c r="B713" s="6"/>
    </row>
    <row r="714" spans="1:2" x14ac:dyDescent="0.2">
      <c r="A714" s="5" t="s">
        <v>3238</v>
      </c>
      <c r="B714" s="6">
        <v>1</v>
      </c>
    </row>
    <row r="715" spans="1:2" x14ac:dyDescent="0.2">
      <c r="A715" s="3" t="s">
        <v>3241</v>
      </c>
      <c r="B715" s="6"/>
    </row>
    <row r="716" spans="1:2" x14ac:dyDescent="0.2">
      <c r="A716" s="4" t="s">
        <v>16</v>
      </c>
      <c r="B716" s="6"/>
    </row>
    <row r="717" spans="1:2" x14ac:dyDescent="0.2">
      <c r="A717" s="5" t="s">
        <v>3242</v>
      </c>
      <c r="B717" s="6">
        <v>1</v>
      </c>
    </row>
    <row r="718" spans="1:2" x14ac:dyDescent="0.2">
      <c r="A718" s="3" t="s">
        <v>3245</v>
      </c>
      <c r="B718" s="6"/>
    </row>
    <row r="719" spans="1:2" x14ac:dyDescent="0.2">
      <c r="A719" s="4" t="s">
        <v>3246</v>
      </c>
      <c r="B719" s="6"/>
    </row>
    <row r="720" spans="1:2" x14ac:dyDescent="0.2">
      <c r="A720" s="5" t="s">
        <v>3247</v>
      </c>
      <c r="B720" s="6">
        <v>1</v>
      </c>
    </row>
    <row r="721" spans="1:2" x14ac:dyDescent="0.2">
      <c r="A721" s="4" t="s">
        <v>3250</v>
      </c>
      <c r="B721" s="6"/>
    </row>
    <row r="722" spans="1:2" x14ac:dyDescent="0.2">
      <c r="A722" s="5" t="s">
        <v>3251</v>
      </c>
      <c r="B722" s="6">
        <v>1</v>
      </c>
    </row>
    <row r="723" spans="1:2" x14ac:dyDescent="0.2">
      <c r="A723" s="2" t="s">
        <v>4099</v>
      </c>
      <c r="B723" s="6"/>
    </row>
    <row r="724" spans="1:2" x14ac:dyDescent="0.2">
      <c r="A724" s="3" t="s">
        <v>4100</v>
      </c>
      <c r="B724" s="6"/>
    </row>
    <row r="725" spans="1:2" x14ac:dyDescent="0.2">
      <c r="A725" s="4" t="s">
        <v>4101</v>
      </c>
      <c r="B725" s="6"/>
    </row>
    <row r="726" spans="1:2" x14ac:dyDescent="0.2">
      <c r="A726" s="5" t="s">
        <v>4102</v>
      </c>
      <c r="B726" s="6">
        <v>1</v>
      </c>
    </row>
    <row r="727" spans="1:2" x14ac:dyDescent="0.2">
      <c r="A727" s="3" t="s">
        <v>4105</v>
      </c>
      <c r="B727" s="6"/>
    </row>
    <row r="728" spans="1:2" x14ac:dyDescent="0.2">
      <c r="A728" s="4" t="s">
        <v>4106</v>
      </c>
      <c r="B728" s="6"/>
    </row>
    <row r="729" spans="1:2" x14ac:dyDescent="0.2">
      <c r="A729" s="5" t="s">
        <v>4107</v>
      </c>
      <c r="B729" s="6">
        <v>1</v>
      </c>
    </row>
    <row r="730" spans="1:2" x14ac:dyDescent="0.2">
      <c r="A730" s="3" t="s">
        <v>4111</v>
      </c>
      <c r="B730" s="6"/>
    </row>
    <row r="731" spans="1:2" x14ac:dyDescent="0.2">
      <c r="A731" s="4" t="s">
        <v>4112</v>
      </c>
      <c r="B731" s="6"/>
    </row>
    <row r="732" spans="1:2" x14ac:dyDescent="0.2">
      <c r="A732" s="5" t="s">
        <v>4113</v>
      </c>
      <c r="B732" s="6">
        <v>1</v>
      </c>
    </row>
    <row r="733" spans="1:2" x14ac:dyDescent="0.2">
      <c r="A733" s="4" t="s">
        <v>4116</v>
      </c>
      <c r="B733" s="6"/>
    </row>
    <row r="734" spans="1:2" x14ac:dyDescent="0.2">
      <c r="A734" s="5" t="s">
        <v>4117</v>
      </c>
      <c r="B734" s="6">
        <v>1</v>
      </c>
    </row>
    <row r="735" spans="1:2" x14ac:dyDescent="0.2">
      <c r="A735" s="4" t="s">
        <v>16</v>
      </c>
      <c r="B735" s="6"/>
    </row>
    <row r="736" spans="1:2" x14ac:dyDescent="0.2">
      <c r="A736" s="5" t="s">
        <v>4121</v>
      </c>
      <c r="B736" s="6">
        <v>1</v>
      </c>
    </row>
    <row r="737" spans="1:2" x14ac:dyDescent="0.2">
      <c r="A737" s="5" t="s">
        <v>4125</v>
      </c>
      <c r="B737" s="6">
        <v>1</v>
      </c>
    </row>
    <row r="738" spans="1:2" x14ac:dyDescent="0.2">
      <c r="A738" s="4" t="s">
        <v>4128</v>
      </c>
      <c r="B738" s="6"/>
    </row>
    <row r="739" spans="1:2" x14ac:dyDescent="0.2">
      <c r="A739" s="5" t="s">
        <v>4119</v>
      </c>
      <c r="B739" s="6">
        <v>1</v>
      </c>
    </row>
    <row r="740" spans="1:2" x14ac:dyDescent="0.2">
      <c r="A740" s="3" t="s">
        <v>4131</v>
      </c>
      <c r="B740" s="6"/>
    </row>
    <row r="741" spans="1:2" x14ac:dyDescent="0.2">
      <c r="A741" s="4" t="s">
        <v>4132</v>
      </c>
      <c r="B741" s="6"/>
    </row>
    <row r="742" spans="1:2" x14ac:dyDescent="0.2">
      <c r="A742" s="5" t="s">
        <v>4133</v>
      </c>
      <c r="B742" s="6">
        <v>1</v>
      </c>
    </row>
    <row r="743" spans="1:2" x14ac:dyDescent="0.2">
      <c r="A743" s="3" t="s">
        <v>16</v>
      </c>
      <c r="B743" s="6"/>
    </row>
    <row r="744" spans="1:2" x14ac:dyDescent="0.2">
      <c r="A744" s="4" t="s">
        <v>16</v>
      </c>
      <c r="B744" s="6"/>
    </row>
    <row r="745" spans="1:2" x14ac:dyDescent="0.2">
      <c r="A745" s="5" t="s">
        <v>4136</v>
      </c>
      <c r="B745" s="6">
        <v>1</v>
      </c>
    </row>
    <row r="746" spans="1:2" x14ac:dyDescent="0.2">
      <c r="A746" s="5" t="s">
        <v>4139</v>
      </c>
      <c r="B746" s="6">
        <v>1</v>
      </c>
    </row>
    <row r="747" spans="1:2" x14ac:dyDescent="0.2">
      <c r="A747" s="3" t="s">
        <v>4142</v>
      </c>
      <c r="B747" s="6"/>
    </row>
    <row r="748" spans="1:2" x14ac:dyDescent="0.2">
      <c r="A748" s="4" t="s">
        <v>4143</v>
      </c>
      <c r="B748" s="6"/>
    </row>
    <row r="749" spans="1:2" x14ac:dyDescent="0.2">
      <c r="A749" s="5" t="s">
        <v>4144</v>
      </c>
      <c r="B749" s="6">
        <v>1</v>
      </c>
    </row>
    <row r="750" spans="1:2" x14ac:dyDescent="0.2">
      <c r="A750" s="3" t="s">
        <v>4147</v>
      </c>
      <c r="B750" s="6"/>
    </row>
    <row r="751" spans="1:2" x14ac:dyDescent="0.2">
      <c r="A751" s="4" t="s">
        <v>4148</v>
      </c>
      <c r="B751" s="6"/>
    </row>
    <row r="752" spans="1:2" x14ac:dyDescent="0.2">
      <c r="A752" s="5" t="s">
        <v>4149</v>
      </c>
      <c r="B752" s="6">
        <v>1</v>
      </c>
    </row>
    <row r="753" spans="1:2" x14ac:dyDescent="0.2">
      <c r="A753" s="3" t="s">
        <v>4152</v>
      </c>
      <c r="B753" s="6"/>
    </row>
    <row r="754" spans="1:2" x14ac:dyDescent="0.2">
      <c r="A754" s="4" t="s">
        <v>4153</v>
      </c>
      <c r="B754" s="6"/>
    </row>
    <row r="755" spans="1:2" x14ac:dyDescent="0.2">
      <c r="A755" s="5" t="s">
        <v>4154</v>
      </c>
      <c r="B755" s="6">
        <v>1</v>
      </c>
    </row>
    <row r="756" spans="1:2" x14ac:dyDescent="0.2">
      <c r="A756" s="2" t="s">
        <v>505</v>
      </c>
      <c r="B756" s="6"/>
    </row>
    <row r="757" spans="1:2" x14ac:dyDescent="0.2">
      <c r="A757" s="3" t="s">
        <v>506</v>
      </c>
      <c r="B757" s="6"/>
    </row>
    <row r="758" spans="1:2" x14ac:dyDescent="0.2">
      <c r="A758" s="4" t="s">
        <v>16</v>
      </c>
      <c r="B758" s="6"/>
    </row>
    <row r="759" spans="1:2" x14ac:dyDescent="0.2">
      <c r="A759" s="5" t="s">
        <v>507</v>
      </c>
      <c r="B759" s="6">
        <v>1</v>
      </c>
    </row>
    <row r="760" spans="1:2" x14ac:dyDescent="0.2">
      <c r="A760" s="3" t="s">
        <v>16</v>
      </c>
      <c r="B760" s="6"/>
    </row>
    <row r="761" spans="1:2" x14ac:dyDescent="0.2">
      <c r="A761" s="4" t="s">
        <v>16</v>
      </c>
      <c r="B761" s="6"/>
    </row>
    <row r="762" spans="1:2" x14ac:dyDescent="0.2">
      <c r="A762" s="5" t="s">
        <v>511</v>
      </c>
      <c r="B762" s="6">
        <v>1</v>
      </c>
    </row>
    <row r="763" spans="1:2" x14ac:dyDescent="0.2">
      <c r="A763" s="3" t="s">
        <v>515</v>
      </c>
      <c r="B763" s="6"/>
    </row>
    <row r="764" spans="1:2" x14ac:dyDescent="0.2">
      <c r="A764" s="4" t="s">
        <v>16</v>
      </c>
      <c r="B764" s="6"/>
    </row>
    <row r="765" spans="1:2" x14ac:dyDescent="0.2">
      <c r="A765" s="5" t="s">
        <v>516</v>
      </c>
      <c r="B765" s="6">
        <v>1</v>
      </c>
    </row>
    <row r="766" spans="1:2" x14ac:dyDescent="0.2">
      <c r="A766" s="2" t="s">
        <v>5324</v>
      </c>
      <c r="B766" s="6"/>
    </row>
    <row r="767" spans="1:2" x14ac:dyDescent="0.2">
      <c r="A767" s="3" t="s">
        <v>5325</v>
      </c>
      <c r="B767" s="6"/>
    </row>
    <row r="768" spans="1:2" x14ac:dyDescent="0.2">
      <c r="A768" s="4" t="s">
        <v>5326</v>
      </c>
      <c r="B768" s="6"/>
    </row>
    <row r="769" spans="1:2" x14ac:dyDescent="0.2">
      <c r="A769" s="5" t="s">
        <v>5327</v>
      </c>
      <c r="B769" s="6">
        <v>1</v>
      </c>
    </row>
    <row r="770" spans="1:2" x14ac:dyDescent="0.2">
      <c r="A770" s="2" t="s">
        <v>3009</v>
      </c>
      <c r="B770" s="6"/>
    </row>
    <row r="771" spans="1:2" x14ac:dyDescent="0.2">
      <c r="A771" s="3" t="s">
        <v>3010</v>
      </c>
      <c r="B771" s="6"/>
    </row>
    <row r="772" spans="1:2" x14ac:dyDescent="0.2">
      <c r="A772" s="4" t="s">
        <v>3011</v>
      </c>
      <c r="B772" s="6"/>
    </row>
    <row r="773" spans="1:2" x14ac:dyDescent="0.2">
      <c r="A773" s="5" t="s">
        <v>3012</v>
      </c>
      <c r="B773" s="6">
        <v>1</v>
      </c>
    </row>
    <row r="774" spans="1:2" x14ac:dyDescent="0.2">
      <c r="A774" s="2" t="s">
        <v>3254</v>
      </c>
      <c r="B774" s="6"/>
    </row>
    <row r="775" spans="1:2" x14ac:dyDescent="0.2">
      <c r="A775" s="3" t="s">
        <v>16</v>
      </c>
      <c r="B775" s="6"/>
    </row>
    <row r="776" spans="1:2" x14ac:dyDescent="0.2">
      <c r="A776" s="4" t="s">
        <v>16</v>
      </c>
      <c r="B776" s="6"/>
    </row>
    <row r="777" spans="1:2" x14ac:dyDescent="0.2">
      <c r="A777" s="5" t="s">
        <v>3255</v>
      </c>
      <c r="B777" s="6">
        <v>1</v>
      </c>
    </row>
    <row r="778" spans="1:2" x14ac:dyDescent="0.2">
      <c r="A778" s="5" t="s">
        <v>3258</v>
      </c>
      <c r="B778" s="6">
        <v>1</v>
      </c>
    </row>
    <row r="779" spans="1:2" x14ac:dyDescent="0.2">
      <c r="A779" s="5" t="s">
        <v>3261</v>
      </c>
      <c r="B779" s="6">
        <v>1</v>
      </c>
    </row>
    <row r="780" spans="1:2" x14ac:dyDescent="0.2">
      <c r="A780" s="5" t="s">
        <v>3264</v>
      </c>
      <c r="B780" s="6">
        <v>1</v>
      </c>
    </row>
    <row r="781" spans="1:2" x14ac:dyDescent="0.2">
      <c r="A781" s="2" t="s">
        <v>72</v>
      </c>
      <c r="B781" s="6"/>
    </row>
    <row r="782" spans="1:2" x14ac:dyDescent="0.2">
      <c r="A782" s="3" t="s">
        <v>73</v>
      </c>
      <c r="B782" s="6"/>
    </row>
    <row r="783" spans="1:2" x14ac:dyDescent="0.2">
      <c r="A783" s="4" t="s">
        <v>74</v>
      </c>
      <c r="B783" s="6"/>
    </row>
    <row r="784" spans="1:2" x14ac:dyDescent="0.2">
      <c r="A784" s="5" t="s">
        <v>75</v>
      </c>
      <c r="B784" s="6">
        <v>1</v>
      </c>
    </row>
    <row r="785" spans="1:2" x14ac:dyDescent="0.2">
      <c r="A785" s="2" t="s">
        <v>3267</v>
      </c>
      <c r="B785" s="6"/>
    </row>
    <row r="786" spans="1:2" x14ac:dyDescent="0.2">
      <c r="A786" s="3" t="s">
        <v>3268</v>
      </c>
      <c r="B786" s="6"/>
    </row>
    <row r="787" spans="1:2" x14ac:dyDescent="0.2">
      <c r="A787" s="4" t="s">
        <v>16</v>
      </c>
      <c r="B787" s="6"/>
    </row>
    <row r="788" spans="1:2" x14ac:dyDescent="0.2">
      <c r="A788" s="5" t="s">
        <v>3269</v>
      </c>
      <c r="B788" s="6">
        <v>1</v>
      </c>
    </row>
    <row r="789" spans="1:2" x14ac:dyDescent="0.2">
      <c r="A789" s="5" t="s">
        <v>3273</v>
      </c>
      <c r="B789" s="6">
        <v>1</v>
      </c>
    </row>
    <row r="790" spans="1:2" x14ac:dyDescent="0.2">
      <c r="A790" s="2" t="s">
        <v>1363</v>
      </c>
      <c r="B790" s="6"/>
    </row>
    <row r="791" spans="1:2" x14ac:dyDescent="0.2">
      <c r="A791" s="3" t="s">
        <v>16</v>
      </c>
      <c r="B791" s="6"/>
    </row>
    <row r="792" spans="1:2" x14ac:dyDescent="0.2">
      <c r="A792" s="4" t="s">
        <v>16</v>
      </c>
      <c r="B792" s="6"/>
    </row>
    <row r="793" spans="1:2" x14ac:dyDescent="0.2">
      <c r="A793" s="5" t="s">
        <v>1364</v>
      </c>
      <c r="B793" s="6">
        <v>1</v>
      </c>
    </row>
    <row r="794" spans="1:2" x14ac:dyDescent="0.2">
      <c r="A794" s="2" t="s">
        <v>1367</v>
      </c>
      <c r="B794" s="6"/>
    </row>
    <row r="795" spans="1:2" x14ac:dyDescent="0.2">
      <c r="A795" s="3" t="s">
        <v>1368</v>
      </c>
      <c r="B795" s="6"/>
    </row>
    <row r="796" spans="1:2" x14ac:dyDescent="0.2">
      <c r="A796" s="4" t="s">
        <v>16</v>
      </c>
      <c r="B796" s="6"/>
    </row>
    <row r="797" spans="1:2" x14ac:dyDescent="0.2">
      <c r="A797" s="5" t="s">
        <v>1369</v>
      </c>
      <c r="B797" s="6">
        <v>1</v>
      </c>
    </row>
    <row r="798" spans="1:2" x14ac:dyDescent="0.2">
      <c r="A798" s="3" t="s">
        <v>16</v>
      </c>
      <c r="B798" s="6"/>
    </row>
    <row r="799" spans="1:2" x14ac:dyDescent="0.2">
      <c r="A799" s="4" t="s">
        <v>16</v>
      </c>
      <c r="B799" s="6"/>
    </row>
    <row r="800" spans="1:2" x14ac:dyDescent="0.2">
      <c r="A800" s="5" t="s">
        <v>1372</v>
      </c>
      <c r="B800" s="6">
        <v>1</v>
      </c>
    </row>
    <row r="801" spans="1:2" x14ac:dyDescent="0.2">
      <c r="A801" s="5" t="s">
        <v>1375</v>
      </c>
      <c r="B801" s="6">
        <v>1</v>
      </c>
    </row>
    <row r="802" spans="1:2" x14ac:dyDescent="0.2">
      <c r="A802" s="5" t="s">
        <v>1379</v>
      </c>
      <c r="B802" s="6">
        <v>1</v>
      </c>
    </row>
    <row r="803" spans="1:2" x14ac:dyDescent="0.2">
      <c r="A803" s="5" t="s">
        <v>1382</v>
      </c>
      <c r="B803" s="6">
        <v>1</v>
      </c>
    </row>
    <row r="804" spans="1:2" x14ac:dyDescent="0.2">
      <c r="A804" s="3" t="s">
        <v>1385</v>
      </c>
      <c r="B804" s="6"/>
    </row>
    <row r="805" spans="1:2" x14ac:dyDescent="0.2">
      <c r="A805" s="4" t="s">
        <v>1386</v>
      </c>
      <c r="B805" s="6"/>
    </row>
    <row r="806" spans="1:2" x14ac:dyDescent="0.2">
      <c r="A806" s="5" t="s">
        <v>1387</v>
      </c>
      <c r="B806" s="6">
        <v>1</v>
      </c>
    </row>
    <row r="807" spans="1:2" x14ac:dyDescent="0.2">
      <c r="A807" s="2" t="s">
        <v>4157</v>
      </c>
      <c r="B807" s="6"/>
    </row>
    <row r="808" spans="1:2" x14ac:dyDescent="0.2">
      <c r="A808" s="3" t="s">
        <v>4158</v>
      </c>
      <c r="B808" s="6"/>
    </row>
    <row r="809" spans="1:2" x14ac:dyDescent="0.2">
      <c r="A809" s="4" t="s">
        <v>16</v>
      </c>
      <c r="B809" s="6"/>
    </row>
    <row r="810" spans="1:2" x14ac:dyDescent="0.2">
      <c r="A810" s="5" t="s">
        <v>4159</v>
      </c>
      <c r="B810" s="6">
        <v>1</v>
      </c>
    </row>
    <row r="811" spans="1:2" x14ac:dyDescent="0.2">
      <c r="A811" s="5" t="s">
        <v>4162</v>
      </c>
      <c r="B811" s="6">
        <v>1</v>
      </c>
    </row>
    <row r="812" spans="1:2" x14ac:dyDescent="0.2">
      <c r="A812" s="2" t="s">
        <v>1391</v>
      </c>
      <c r="B812" s="6"/>
    </row>
    <row r="813" spans="1:2" x14ac:dyDescent="0.2">
      <c r="A813" s="3" t="s">
        <v>1392</v>
      </c>
      <c r="B813" s="6"/>
    </row>
    <row r="814" spans="1:2" x14ac:dyDescent="0.2">
      <c r="A814" s="4" t="s">
        <v>1393</v>
      </c>
      <c r="B814" s="6"/>
    </row>
    <row r="815" spans="1:2" x14ac:dyDescent="0.2">
      <c r="A815" s="5" t="s">
        <v>1394</v>
      </c>
      <c r="B815" s="6">
        <v>1</v>
      </c>
    </row>
    <row r="816" spans="1:2" x14ac:dyDescent="0.2">
      <c r="A816" s="3" t="s">
        <v>1397</v>
      </c>
      <c r="B816" s="6"/>
    </row>
    <row r="817" spans="1:2" x14ac:dyDescent="0.2">
      <c r="A817" s="4" t="s">
        <v>16</v>
      </c>
      <c r="B817" s="6"/>
    </row>
    <row r="818" spans="1:2" x14ac:dyDescent="0.2">
      <c r="A818" s="5" t="s">
        <v>1398</v>
      </c>
      <c r="B818" s="6">
        <v>1</v>
      </c>
    </row>
    <row r="819" spans="1:2" x14ac:dyDescent="0.2">
      <c r="A819" s="2" t="s">
        <v>3277</v>
      </c>
      <c r="B819" s="6"/>
    </row>
    <row r="820" spans="1:2" x14ac:dyDescent="0.2">
      <c r="A820" s="3" t="s">
        <v>3278</v>
      </c>
      <c r="B820" s="6"/>
    </row>
    <row r="821" spans="1:2" x14ac:dyDescent="0.2">
      <c r="A821" s="4" t="s">
        <v>16</v>
      </c>
      <c r="B821" s="6"/>
    </row>
    <row r="822" spans="1:2" x14ac:dyDescent="0.2">
      <c r="A822" s="5" t="s">
        <v>3279</v>
      </c>
      <c r="B822" s="6">
        <v>1</v>
      </c>
    </row>
    <row r="823" spans="1:2" x14ac:dyDescent="0.2">
      <c r="A823" s="3" t="s">
        <v>3282</v>
      </c>
      <c r="B823" s="6"/>
    </row>
    <row r="824" spans="1:2" x14ac:dyDescent="0.2">
      <c r="A824" s="4" t="s">
        <v>16</v>
      </c>
      <c r="B824" s="6"/>
    </row>
    <row r="825" spans="1:2" x14ac:dyDescent="0.2">
      <c r="A825" s="5" t="s">
        <v>3283</v>
      </c>
      <c r="B825" s="6">
        <v>1</v>
      </c>
    </row>
    <row r="826" spans="1:2" x14ac:dyDescent="0.2">
      <c r="A826" s="2" t="s">
        <v>1401</v>
      </c>
      <c r="B826" s="6"/>
    </row>
    <row r="827" spans="1:2" x14ac:dyDescent="0.2">
      <c r="A827" s="3" t="s">
        <v>1402</v>
      </c>
      <c r="B827" s="6"/>
    </row>
    <row r="828" spans="1:2" x14ac:dyDescent="0.2">
      <c r="A828" s="4" t="s">
        <v>16</v>
      </c>
      <c r="B828" s="6"/>
    </row>
    <row r="829" spans="1:2" x14ac:dyDescent="0.2">
      <c r="A829" s="5" t="s">
        <v>1403</v>
      </c>
      <c r="B829" s="6">
        <v>1</v>
      </c>
    </row>
    <row r="830" spans="1:2" x14ac:dyDescent="0.2">
      <c r="A830" s="2" t="s">
        <v>4165</v>
      </c>
      <c r="B830" s="6"/>
    </row>
    <row r="831" spans="1:2" x14ac:dyDescent="0.2">
      <c r="A831" s="3" t="s">
        <v>4166</v>
      </c>
      <c r="B831" s="6"/>
    </row>
    <row r="832" spans="1:2" x14ac:dyDescent="0.2">
      <c r="A832" s="4" t="s">
        <v>4167</v>
      </c>
      <c r="B832" s="6"/>
    </row>
    <row r="833" spans="1:2" x14ac:dyDescent="0.2">
      <c r="A833" s="5" t="s">
        <v>4168</v>
      </c>
      <c r="B833" s="6">
        <v>1</v>
      </c>
    </row>
    <row r="834" spans="1:2" x14ac:dyDescent="0.2">
      <c r="A834" s="3" t="s">
        <v>4170</v>
      </c>
      <c r="B834" s="6"/>
    </row>
    <row r="835" spans="1:2" x14ac:dyDescent="0.2">
      <c r="A835" s="4" t="s">
        <v>16</v>
      </c>
      <c r="B835" s="6"/>
    </row>
    <row r="836" spans="1:2" x14ac:dyDescent="0.2">
      <c r="A836" s="5" t="s">
        <v>4171</v>
      </c>
      <c r="B836" s="6">
        <v>1</v>
      </c>
    </row>
    <row r="837" spans="1:2" x14ac:dyDescent="0.2">
      <c r="A837" s="2" t="s">
        <v>519</v>
      </c>
      <c r="B837" s="6"/>
    </row>
    <row r="838" spans="1:2" x14ac:dyDescent="0.2">
      <c r="A838" s="3" t="s">
        <v>520</v>
      </c>
      <c r="B838" s="6"/>
    </row>
    <row r="839" spans="1:2" x14ac:dyDescent="0.2">
      <c r="A839" s="4" t="s">
        <v>521</v>
      </c>
      <c r="B839" s="6"/>
    </row>
    <row r="840" spans="1:2" x14ac:dyDescent="0.2">
      <c r="A840" s="5" t="s">
        <v>522</v>
      </c>
      <c r="B840" s="6">
        <v>1</v>
      </c>
    </row>
    <row r="841" spans="1:2" x14ac:dyDescent="0.2">
      <c r="A841" s="4" t="s">
        <v>526</v>
      </c>
      <c r="B841" s="6"/>
    </row>
    <row r="842" spans="1:2" x14ac:dyDescent="0.2">
      <c r="A842" s="5" t="s">
        <v>527</v>
      </c>
      <c r="B842" s="6">
        <v>1</v>
      </c>
    </row>
    <row r="843" spans="1:2" x14ac:dyDescent="0.2">
      <c r="A843" s="4" t="s">
        <v>531</v>
      </c>
      <c r="B843" s="6"/>
    </row>
    <row r="844" spans="1:2" x14ac:dyDescent="0.2">
      <c r="A844" s="5" t="s">
        <v>532</v>
      </c>
      <c r="B844" s="6">
        <v>1</v>
      </c>
    </row>
    <row r="845" spans="1:2" x14ac:dyDescent="0.2">
      <c r="A845" s="4" t="s">
        <v>536</v>
      </c>
      <c r="B845" s="6"/>
    </row>
    <row r="846" spans="1:2" x14ac:dyDescent="0.2">
      <c r="A846" s="5" t="s">
        <v>537</v>
      </c>
      <c r="B846" s="6">
        <v>1</v>
      </c>
    </row>
    <row r="847" spans="1:2" x14ac:dyDescent="0.2">
      <c r="A847" s="3" t="s">
        <v>540</v>
      </c>
      <c r="B847" s="6"/>
    </row>
    <row r="848" spans="1:2" x14ac:dyDescent="0.2">
      <c r="A848" s="4" t="s">
        <v>541</v>
      </c>
      <c r="B848" s="6"/>
    </row>
    <row r="849" spans="1:2" x14ac:dyDescent="0.2">
      <c r="A849" s="5" t="s">
        <v>542</v>
      </c>
      <c r="B849" s="6">
        <v>1</v>
      </c>
    </row>
    <row r="850" spans="1:2" x14ac:dyDescent="0.2">
      <c r="A850" s="4" t="s">
        <v>16</v>
      </c>
      <c r="B850" s="6"/>
    </row>
    <row r="851" spans="1:2" x14ac:dyDescent="0.2">
      <c r="A851" s="5" t="s">
        <v>546</v>
      </c>
      <c r="B851" s="6">
        <v>1</v>
      </c>
    </row>
    <row r="852" spans="1:2" x14ac:dyDescent="0.2">
      <c r="A852" s="5" t="s">
        <v>549</v>
      </c>
      <c r="B852" s="6">
        <v>1</v>
      </c>
    </row>
    <row r="853" spans="1:2" x14ac:dyDescent="0.2">
      <c r="A853" s="3" t="s">
        <v>553</v>
      </c>
      <c r="B853" s="6"/>
    </row>
    <row r="854" spans="1:2" x14ac:dyDescent="0.2">
      <c r="A854" s="4" t="s">
        <v>16</v>
      </c>
      <c r="B854" s="6"/>
    </row>
    <row r="855" spans="1:2" x14ac:dyDescent="0.2">
      <c r="A855" s="5" t="s">
        <v>554</v>
      </c>
      <c r="B855" s="6">
        <v>1</v>
      </c>
    </row>
    <row r="856" spans="1:2" x14ac:dyDescent="0.2">
      <c r="A856" s="3" t="s">
        <v>558</v>
      </c>
      <c r="B856" s="6"/>
    </row>
    <row r="857" spans="1:2" x14ac:dyDescent="0.2">
      <c r="A857" s="4" t="s">
        <v>16</v>
      </c>
      <c r="B857" s="6"/>
    </row>
    <row r="858" spans="1:2" x14ac:dyDescent="0.2">
      <c r="A858" s="5" t="s">
        <v>559</v>
      </c>
      <c r="B858" s="6">
        <v>1</v>
      </c>
    </row>
    <row r="859" spans="1:2" x14ac:dyDescent="0.2">
      <c r="A859" s="3" t="s">
        <v>563</v>
      </c>
      <c r="B859" s="6"/>
    </row>
    <row r="860" spans="1:2" x14ac:dyDescent="0.2">
      <c r="A860" s="4" t="s">
        <v>16</v>
      </c>
      <c r="B860" s="6"/>
    </row>
    <row r="861" spans="1:2" x14ac:dyDescent="0.2">
      <c r="A861" s="5" t="s">
        <v>564</v>
      </c>
      <c r="B861" s="6">
        <v>1</v>
      </c>
    </row>
    <row r="862" spans="1:2" x14ac:dyDescent="0.2">
      <c r="A862" s="3" t="s">
        <v>568</v>
      </c>
      <c r="B862" s="6"/>
    </row>
    <row r="863" spans="1:2" x14ac:dyDescent="0.2">
      <c r="A863" s="4" t="s">
        <v>16</v>
      </c>
      <c r="B863" s="6"/>
    </row>
    <row r="864" spans="1:2" x14ac:dyDescent="0.2">
      <c r="A864" s="5" t="s">
        <v>569</v>
      </c>
      <c r="B864" s="6">
        <v>1</v>
      </c>
    </row>
    <row r="865" spans="1:2" x14ac:dyDescent="0.2">
      <c r="A865" s="5" t="s">
        <v>573</v>
      </c>
      <c r="B865" s="6">
        <v>1</v>
      </c>
    </row>
    <row r="866" spans="1:2" x14ac:dyDescent="0.2">
      <c r="A866" s="3" t="s">
        <v>577</v>
      </c>
      <c r="B866" s="6"/>
    </row>
    <row r="867" spans="1:2" x14ac:dyDescent="0.2">
      <c r="A867" s="4" t="s">
        <v>16</v>
      </c>
      <c r="B867" s="6"/>
    </row>
    <row r="868" spans="1:2" x14ac:dyDescent="0.2">
      <c r="A868" s="5" t="s">
        <v>578</v>
      </c>
      <c r="B868" s="6">
        <v>1</v>
      </c>
    </row>
    <row r="869" spans="1:2" x14ac:dyDescent="0.2">
      <c r="A869" s="3" t="s">
        <v>585</v>
      </c>
      <c r="B869" s="6"/>
    </row>
    <row r="870" spans="1:2" x14ac:dyDescent="0.2">
      <c r="A870" s="4" t="s">
        <v>16</v>
      </c>
      <c r="B870" s="6"/>
    </row>
    <row r="871" spans="1:2" x14ac:dyDescent="0.2">
      <c r="A871" s="5" t="s">
        <v>586</v>
      </c>
      <c r="B871" s="6">
        <v>1</v>
      </c>
    </row>
    <row r="872" spans="1:2" x14ac:dyDescent="0.2">
      <c r="A872" s="3" t="s">
        <v>590</v>
      </c>
      <c r="B872" s="6"/>
    </row>
    <row r="873" spans="1:2" x14ac:dyDescent="0.2">
      <c r="A873" s="4" t="s">
        <v>591</v>
      </c>
      <c r="B873" s="6"/>
    </row>
    <row r="874" spans="1:2" x14ac:dyDescent="0.2">
      <c r="A874" s="5" t="s">
        <v>592</v>
      </c>
      <c r="B874" s="6">
        <v>1</v>
      </c>
    </row>
    <row r="875" spans="1:2" x14ac:dyDescent="0.2">
      <c r="A875" s="3" t="s">
        <v>595</v>
      </c>
      <c r="B875" s="6"/>
    </row>
    <row r="876" spans="1:2" x14ac:dyDescent="0.2">
      <c r="A876" s="4" t="s">
        <v>596</v>
      </c>
      <c r="B876" s="6"/>
    </row>
    <row r="877" spans="1:2" x14ac:dyDescent="0.2">
      <c r="A877" s="5" t="s">
        <v>597</v>
      </c>
      <c r="B877" s="6">
        <v>1</v>
      </c>
    </row>
    <row r="878" spans="1:2" x14ac:dyDescent="0.2">
      <c r="A878" s="4" t="s">
        <v>601</v>
      </c>
      <c r="B878" s="6"/>
    </row>
    <row r="879" spans="1:2" x14ac:dyDescent="0.2">
      <c r="A879" s="5" t="s">
        <v>602</v>
      </c>
      <c r="B879" s="6">
        <v>1</v>
      </c>
    </row>
    <row r="880" spans="1:2" x14ac:dyDescent="0.2">
      <c r="A880" s="2" t="s">
        <v>1406</v>
      </c>
      <c r="B880" s="6"/>
    </row>
    <row r="881" spans="1:2" x14ac:dyDescent="0.2">
      <c r="A881" s="3" t="s">
        <v>1407</v>
      </c>
      <c r="B881" s="6"/>
    </row>
    <row r="882" spans="1:2" x14ac:dyDescent="0.2">
      <c r="A882" s="4" t="s">
        <v>16</v>
      </c>
      <c r="B882" s="6"/>
    </row>
    <row r="883" spans="1:2" x14ac:dyDescent="0.2">
      <c r="A883" s="5" t="s">
        <v>1408</v>
      </c>
      <c r="B883" s="6">
        <v>1</v>
      </c>
    </row>
    <row r="884" spans="1:2" x14ac:dyDescent="0.2">
      <c r="A884" s="3" t="s">
        <v>16</v>
      </c>
      <c r="B884" s="6"/>
    </row>
    <row r="885" spans="1:2" x14ac:dyDescent="0.2">
      <c r="A885" s="4" t="s">
        <v>16</v>
      </c>
      <c r="B885" s="6"/>
    </row>
    <row r="886" spans="1:2" x14ac:dyDescent="0.2">
      <c r="A886" s="5" t="s">
        <v>1411</v>
      </c>
      <c r="B886" s="6">
        <v>1</v>
      </c>
    </row>
    <row r="887" spans="1:2" x14ac:dyDescent="0.2">
      <c r="A887" s="5" t="s">
        <v>1414</v>
      </c>
      <c r="B887" s="6">
        <v>1</v>
      </c>
    </row>
    <row r="888" spans="1:2" x14ac:dyDescent="0.2">
      <c r="A888" s="5" t="s">
        <v>1417</v>
      </c>
      <c r="B888" s="6">
        <v>1</v>
      </c>
    </row>
    <row r="889" spans="1:2" x14ac:dyDescent="0.2">
      <c r="A889" s="5" t="s">
        <v>1421</v>
      </c>
      <c r="B889" s="6">
        <v>1</v>
      </c>
    </row>
    <row r="890" spans="1:2" x14ac:dyDescent="0.2">
      <c r="A890" s="5" t="s">
        <v>1424</v>
      </c>
      <c r="B890" s="6">
        <v>1</v>
      </c>
    </row>
    <row r="891" spans="1:2" x14ac:dyDescent="0.2">
      <c r="A891" s="5" t="s">
        <v>1427</v>
      </c>
      <c r="B891" s="6">
        <v>1</v>
      </c>
    </row>
    <row r="892" spans="1:2" x14ac:dyDescent="0.2">
      <c r="A892" s="5" t="s">
        <v>1430</v>
      </c>
      <c r="B892" s="6">
        <v>1</v>
      </c>
    </row>
    <row r="893" spans="1:2" x14ac:dyDescent="0.2">
      <c r="A893" s="5" t="s">
        <v>1433</v>
      </c>
      <c r="B893" s="6">
        <v>1</v>
      </c>
    </row>
    <row r="894" spans="1:2" x14ac:dyDescent="0.2">
      <c r="A894" s="5" t="s">
        <v>1436</v>
      </c>
      <c r="B894" s="6">
        <v>1</v>
      </c>
    </row>
    <row r="895" spans="1:2" x14ac:dyDescent="0.2">
      <c r="A895" s="3" t="s">
        <v>1440</v>
      </c>
      <c r="B895" s="6"/>
    </row>
    <row r="896" spans="1:2" x14ac:dyDescent="0.2">
      <c r="A896" s="4" t="s">
        <v>1441</v>
      </c>
      <c r="B896" s="6"/>
    </row>
    <row r="897" spans="1:2" x14ac:dyDescent="0.2">
      <c r="A897" s="5" t="s">
        <v>1442</v>
      </c>
      <c r="B897" s="6">
        <v>1</v>
      </c>
    </row>
    <row r="898" spans="1:2" x14ac:dyDescent="0.2">
      <c r="A898" s="4" t="s">
        <v>16</v>
      </c>
      <c r="B898" s="6"/>
    </row>
    <row r="899" spans="1:2" x14ac:dyDescent="0.2">
      <c r="A899" s="5" t="s">
        <v>1445</v>
      </c>
      <c r="B899" s="6">
        <v>1</v>
      </c>
    </row>
    <row r="900" spans="1:2" x14ac:dyDescent="0.2">
      <c r="A900" s="5" t="s">
        <v>1448</v>
      </c>
      <c r="B900" s="6">
        <v>1</v>
      </c>
    </row>
    <row r="901" spans="1:2" x14ac:dyDescent="0.2">
      <c r="A901" s="5" t="s">
        <v>1451</v>
      </c>
      <c r="B901" s="6">
        <v>1</v>
      </c>
    </row>
    <row r="902" spans="1:2" x14ac:dyDescent="0.2">
      <c r="A902" s="5" t="s">
        <v>1456</v>
      </c>
      <c r="B902" s="6">
        <v>1</v>
      </c>
    </row>
    <row r="903" spans="1:2" x14ac:dyDescent="0.2">
      <c r="A903" s="2" t="s">
        <v>3286</v>
      </c>
      <c r="B903" s="6"/>
    </row>
    <row r="904" spans="1:2" x14ac:dyDescent="0.2">
      <c r="A904" s="3" t="s">
        <v>16</v>
      </c>
      <c r="B904" s="6"/>
    </row>
    <row r="905" spans="1:2" x14ac:dyDescent="0.2">
      <c r="A905" s="4" t="s">
        <v>16</v>
      </c>
      <c r="B905" s="6"/>
    </row>
    <row r="906" spans="1:2" x14ac:dyDescent="0.2">
      <c r="A906" s="5" t="s">
        <v>3287</v>
      </c>
      <c r="B906" s="6">
        <v>1</v>
      </c>
    </row>
    <row r="907" spans="1:2" x14ac:dyDescent="0.2">
      <c r="A907" s="2" t="s">
        <v>1459</v>
      </c>
      <c r="B907" s="6"/>
    </row>
    <row r="908" spans="1:2" x14ac:dyDescent="0.2">
      <c r="A908" s="3" t="s">
        <v>1460</v>
      </c>
      <c r="B908" s="6"/>
    </row>
    <row r="909" spans="1:2" x14ac:dyDescent="0.2">
      <c r="A909" s="4" t="s">
        <v>1461</v>
      </c>
      <c r="B909" s="6"/>
    </row>
    <row r="910" spans="1:2" x14ac:dyDescent="0.2">
      <c r="A910" s="5" t="s">
        <v>1462</v>
      </c>
      <c r="B910" s="6">
        <v>1</v>
      </c>
    </row>
    <row r="911" spans="1:2" x14ac:dyDescent="0.2">
      <c r="A911" s="2" t="s">
        <v>4175</v>
      </c>
      <c r="B911" s="6"/>
    </row>
    <row r="912" spans="1:2" x14ac:dyDescent="0.2">
      <c r="A912" s="3" t="s">
        <v>4176</v>
      </c>
      <c r="B912" s="6"/>
    </row>
    <row r="913" spans="1:2" x14ac:dyDescent="0.2">
      <c r="A913" s="4" t="s">
        <v>4177</v>
      </c>
      <c r="B913" s="6"/>
    </row>
    <row r="914" spans="1:2" x14ac:dyDescent="0.2">
      <c r="A914" s="5" t="s">
        <v>4178</v>
      </c>
      <c r="B914" s="6">
        <v>1</v>
      </c>
    </row>
    <row r="915" spans="1:2" x14ac:dyDescent="0.2">
      <c r="A915" s="3" t="s">
        <v>4181</v>
      </c>
      <c r="B915" s="6"/>
    </row>
    <row r="916" spans="1:2" x14ac:dyDescent="0.2">
      <c r="A916" s="4" t="s">
        <v>4182</v>
      </c>
      <c r="B916" s="6"/>
    </row>
    <row r="917" spans="1:2" x14ac:dyDescent="0.2">
      <c r="A917" s="5" t="s">
        <v>4183</v>
      </c>
      <c r="B917" s="6">
        <v>1</v>
      </c>
    </row>
    <row r="918" spans="1:2" x14ac:dyDescent="0.2">
      <c r="A918" s="3" t="s">
        <v>4186</v>
      </c>
      <c r="B918" s="6"/>
    </row>
    <row r="919" spans="1:2" x14ac:dyDescent="0.2">
      <c r="A919" s="4" t="s">
        <v>4187</v>
      </c>
      <c r="B919" s="6"/>
    </row>
    <row r="920" spans="1:2" x14ac:dyDescent="0.2">
      <c r="A920" s="5" t="s">
        <v>4188</v>
      </c>
      <c r="B920" s="6">
        <v>1</v>
      </c>
    </row>
    <row r="921" spans="1:2" x14ac:dyDescent="0.2">
      <c r="A921" s="3" t="s">
        <v>4191</v>
      </c>
      <c r="B921" s="6"/>
    </row>
    <row r="922" spans="1:2" x14ac:dyDescent="0.2">
      <c r="A922" s="4" t="s">
        <v>16</v>
      </c>
      <c r="B922" s="6"/>
    </row>
    <row r="923" spans="1:2" x14ac:dyDescent="0.2">
      <c r="A923" s="5" t="s">
        <v>4192</v>
      </c>
      <c r="B923" s="6">
        <v>1</v>
      </c>
    </row>
    <row r="924" spans="1:2" x14ac:dyDescent="0.2">
      <c r="A924" s="2" t="s">
        <v>605</v>
      </c>
      <c r="B924" s="6"/>
    </row>
    <row r="925" spans="1:2" x14ac:dyDescent="0.2">
      <c r="A925" s="3" t="s">
        <v>606</v>
      </c>
      <c r="B925" s="6"/>
    </row>
    <row r="926" spans="1:2" x14ac:dyDescent="0.2">
      <c r="A926" s="4" t="s">
        <v>607</v>
      </c>
      <c r="B926" s="6"/>
    </row>
    <row r="927" spans="1:2" x14ac:dyDescent="0.2">
      <c r="A927" s="5" t="s">
        <v>608</v>
      </c>
      <c r="B927" s="6">
        <v>1</v>
      </c>
    </row>
    <row r="928" spans="1:2" x14ac:dyDescent="0.2">
      <c r="A928" s="3" t="s">
        <v>611</v>
      </c>
      <c r="B928" s="6"/>
    </row>
    <row r="929" spans="1:2" x14ac:dyDescent="0.2">
      <c r="A929" s="4" t="s">
        <v>612</v>
      </c>
      <c r="B929" s="6"/>
    </row>
    <row r="930" spans="1:2" x14ac:dyDescent="0.2">
      <c r="A930" s="5" t="s">
        <v>613</v>
      </c>
      <c r="B930" s="6">
        <v>1</v>
      </c>
    </row>
    <row r="931" spans="1:2" x14ac:dyDescent="0.2">
      <c r="A931" s="3" t="s">
        <v>616</v>
      </c>
      <c r="B931" s="6"/>
    </row>
    <row r="932" spans="1:2" x14ac:dyDescent="0.2">
      <c r="A932" s="4" t="s">
        <v>16</v>
      </c>
      <c r="B932" s="6"/>
    </row>
    <row r="933" spans="1:2" x14ac:dyDescent="0.2">
      <c r="A933" s="5" t="s">
        <v>617</v>
      </c>
      <c r="B933" s="6">
        <v>1</v>
      </c>
    </row>
    <row r="934" spans="1:2" x14ac:dyDescent="0.2">
      <c r="A934" s="2" t="s">
        <v>3290</v>
      </c>
      <c r="B934" s="6"/>
    </row>
    <row r="935" spans="1:2" x14ac:dyDescent="0.2">
      <c r="A935" s="3" t="s">
        <v>16</v>
      </c>
      <c r="B935" s="6"/>
    </row>
    <row r="936" spans="1:2" x14ac:dyDescent="0.2">
      <c r="A936" s="4" t="s">
        <v>16</v>
      </c>
      <c r="B936" s="6"/>
    </row>
    <row r="937" spans="1:2" x14ac:dyDescent="0.2">
      <c r="A937" s="5" t="s">
        <v>3291</v>
      </c>
      <c r="B937" s="6">
        <v>1</v>
      </c>
    </row>
    <row r="938" spans="1:2" x14ac:dyDescent="0.2">
      <c r="A938" s="5" t="s">
        <v>3294</v>
      </c>
      <c r="B938" s="6">
        <v>1</v>
      </c>
    </row>
    <row r="939" spans="1:2" x14ac:dyDescent="0.2">
      <c r="A939" s="2" t="s">
        <v>3297</v>
      </c>
      <c r="B939" s="6"/>
    </row>
    <row r="940" spans="1:2" x14ac:dyDescent="0.2">
      <c r="A940" s="3" t="s">
        <v>16</v>
      </c>
      <c r="B940" s="6"/>
    </row>
    <row r="941" spans="1:2" x14ac:dyDescent="0.2">
      <c r="A941" s="4" t="s">
        <v>16</v>
      </c>
      <c r="B941" s="6"/>
    </row>
    <row r="942" spans="1:2" x14ac:dyDescent="0.2">
      <c r="A942" s="5" t="s">
        <v>3298</v>
      </c>
      <c r="B942" s="6">
        <v>1</v>
      </c>
    </row>
    <row r="943" spans="1:2" x14ac:dyDescent="0.2">
      <c r="A943" s="2" t="s">
        <v>1465</v>
      </c>
      <c r="B943" s="6"/>
    </row>
    <row r="944" spans="1:2" x14ac:dyDescent="0.2">
      <c r="A944" s="3" t="s">
        <v>1466</v>
      </c>
      <c r="B944" s="6"/>
    </row>
    <row r="945" spans="1:2" x14ac:dyDescent="0.2">
      <c r="A945" s="4" t="s">
        <v>1467</v>
      </c>
      <c r="B945" s="6"/>
    </row>
    <row r="946" spans="1:2" x14ac:dyDescent="0.2">
      <c r="A946" s="5" t="s">
        <v>1468</v>
      </c>
      <c r="B946" s="6">
        <v>1</v>
      </c>
    </row>
    <row r="947" spans="1:2" x14ac:dyDescent="0.2">
      <c r="A947" s="4" t="s">
        <v>1472</v>
      </c>
      <c r="B947" s="6"/>
    </row>
    <row r="948" spans="1:2" x14ac:dyDescent="0.2">
      <c r="A948" s="5" t="s">
        <v>1473</v>
      </c>
      <c r="B948" s="6">
        <v>1</v>
      </c>
    </row>
    <row r="949" spans="1:2" x14ac:dyDescent="0.2">
      <c r="A949" s="4" t="s">
        <v>16</v>
      </c>
      <c r="B949" s="6"/>
    </row>
    <row r="950" spans="1:2" x14ac:dyDescent="0.2">
      <c r="A950" s="5" t="s">
        <v>1476</v>
      </c>
      <c r="B950" s="6">
        <v>1</v>
      </c>
    </row>
    <row r="951" spans="1:2" x14ac:dyDescent="0.2">
      <c r="A951" s="5" t="s">
        <v>1479</v>
      </c>
      <c r="B951" s="6">
        <v>1</v>
      </c>
    </row>
    <row r="952" spans="1:2" x14ac:dyDescent="0.2">
      <c r="A952" s="3" t="s">
        <v>16</v>
      </c>
      <c r="B952" s="6"/>
    </row>
    <row r="953" spans="1:2" x14ac:dyDescent="0.2">
      <c r="A953" s="4" t="s">
        <v>16</v>
      </c>
      <c r="B953" s="6"/>
    </row>
    <row r="954" spans="1:2" x14ac:dyDescent="0.2">
      <c r="A954" s="5" t="s">
        <v>1482</v>
      </c>
      <c r="B954" s="6">
        <v>1</v>
      </c>
    </row>
    <row r="955" spans="1:2" x14ac:dyDescent="0.2">
      <c r="A955" s="2" t="s">
        <v>3301</v>
      </c>
      <c r="B955" s="6"/>
    </row>
    <row r="956" spans="1:2" x14ac:dyDescent="0.2">
      <c r="A956" s="3" t="s">
        <v>3302</v>
      </c>
      <c r="B956" s="6"/>
    </row>
    <row r="957" spans="1:2" x14ac:dyDescent="0.2">
      <c r="A957" s="4" t="s">
        <v>3303</v>
      </c>
      <c r="B957" s="6"/>
    </row>
    <row r="958" spans="1:2" x14ac:dyDescent="0.2">
      <c r="A958" s="5" t="s">
        <v>3304</v>
      </c>
      <c r="B958" s="6">
        <v>1</v>
      </c>
    </row>
    <row r="959" spans="1:2" x14ac:dyDescent="0.2">
      <c r="A959" s="4" t="s">
        <v>3307</v>
      </c>
      <c r="B959" s="6"/>
    </row>
    <row r="960" spans="1:2" x14ac:dyDescent="0.2">
      <c r="A960" s="5" t="s">
        <v>3308</v>
      </c>
      <c r="B960" s="6">
        <v>1</v>
      </c>
    </row>
    <row r="961" spans="1:2" x14ac:dyDescent="0.2">
      <c r="A961" s="4" t="s">
        <v>16</v>
      </c>
      <c r="B961" s="6"/>
    </row>
    <row r="962" spans="1:2" x14ac:dyDescent="0.2">
      <c r="A962" s="5" t="s">
        <v>3312</v>
      </c>
      <c r="B962" s="6">
        <v>1</v>
      </c>
    </row>
    <row r="963" spans="1:2" x14ac:dyDescent="0.2">
      <c r="A963" s="4" t="s">
        <v>3315</v>
      </c>
      <c r="B963" s="6"/>
    </row>
    <row r="964" spans="1:2" x14ac:dyDescent="0.2">
      <c r="A964" s="5" t="s">
        <v>3316</v>
      </c>
      <c r="B964" s="6">
        <v>1</v>
      </c>
    </row>
    <row r="965" spans="1:2" x14ac:dyDescent="0.2">
      <c r="A965" s="3" t="s">
        <v>3319</v>
      </c>
      <c r="B965" s="6"/>
    </row>
    <row r="966" spans="1:2" x14ac:dyDescent="0.2">
      <c r="A966" s="4" t="s">
        <v>16</v>
      </c>
      <c r="B966" s="6"/>
    </row>
    <row r="967" spans="1:2" x14ac:dyDescent="0.2">
      <c r="A967" s="5" t="s">
        <v>3320</v>
      </c>
      <c r="B967" s="6">
        <v>1</v>
      </c>
    </row>
    <row r="968" spans="1:2" x14ac:dyDescent="0.2">
      <c r="A968" s="5" t="s">
        <v>3324</v>
      </c>
      <c r="B968" s="6">
        <v>1</v>
      </c>
    </row>
    <row r="969" spans="1:2" x14ac:dyDescent="0.2">
      <c r="A969" s="5" t="s">
        <v>3327</v>
      </c>
      <c r="B969" s="6">
        <v>1</v>
      </c>
    </row>
    <row r="970" spans="1:2" x14ac:dyDescent="0.2">
      <c r="A970" s="4" t="s">
        <v>3330</v>
      </c>
      <c r="B970" s="6"/>
    </row>
    <row r="971" spans="1:2" x14ac:dyDescent="0.2">
      <c r="A971" s="5" t="s">
        <v>3331</v>
      </c>
      <c r="B971" s="6">
        <v>1</v>
      </c>
    </row>
    <row r="972" spans="1:2" x14ac:dyDescent="0.2">
      <c r="A972" s="4" t="s">
        <v>46</v>
      </c>
      <c r="B972" s="6"/>
    </row>
    <row r="973" spans="1:2" x14ac:dyDescent="0.2">
      <c r="A973" s="5" t="s">
        <v>3334</v>
      </c>
      <c r="B973" s="6">
        <v>1</v>
      </c>
    </row>
    <row r="974" spans="1:2" x14ac:dyDescent="0.2">
      <c r="A974" s="3" t="s">
        <v>3337</v>
      </c>
      <c r="B974" s="6"/>
    </row>
    <row r="975" spans="1:2" x14ac:dyDescent="0.2">
      <c r="A975" s="4" t="s">
        <v>16</v>
      </c>
      <c r="B975" s="6"/>
    </row>
    <row r="976" spans="1:2" x14ac:dyDescent="0.2">
      <c r="A976" s="5" t="s">
        <v>3338</v>
      </c>
      <c r="B976" s="6">
        <v>1</v>
      </c>
    </row>
    <row r="977" spans="1:2" x14ac:dyDescent="0.2">
      <c r="A977" s="5" t="s">
        <v>3341</v>
      </c>
      <c r="B977" s="6">
        <v>1</v>
      </c>
    </row>
    <row r="978" spans="1:2" x14ac:dyDescent="0.2">
      <c r="A978" s="5" t="s">
        <v>3345</v>
      </c>
      <c r="B978" s="6">
        <v>1</v>
      </c>
    </row>
    <row r="979" spans="1:2" x14ac:dyDescent="0.2">
      <c r="A979" s="3" t="s">
        <v>3349</v>
      </c>
      <c r="B979" s="6"/>
    </row>
    <row r="980" spans="1:2" x14ac:dyDescent="0.2">
      <c r="A980" s="4" t="s">
        <v>16</v>
      </c>
      <c r="B980" s="6"/>
    </row>
    <row r="981" spans="1:2" x14ac:dyDescent="0.2">
      <c r="A981" s="5" t="s">
        <v>3350</v>
      </c>
      <c r="B981" s="6">
        <v>1</v>
      </c>
    </row>
    <row r="982" spans="1:2" x14ac:dyDescent="0.2">
      <c r="A982" s="5" t="s">
        <v>3353</v>
      </c>
      <c r="B982" s="6">
        <v>1</v>
      </c>
    </row>
    <row r="983" spans="1:2" x14ac:dyDescent="0.2">
      <c r="A983" s="3" t="s">
        <v>16</v>
      </c>
      <c r="B983" s="6"/>
    </row>
    <row r="984" spans="1:2" x14ac:dyDescent="0.2">
      <c r="A984" s="4" t="s">
        <v>16</v>
      </c>
      <c r="B984" s="6"/>
    </row>
    <row r="985" spans="1:2" x14ac:dyDescent="0.2">
      <c r="A985" s="5" t="s">
        <v>3356</v>
      </c>
      <c r="B985" s="6">
        <v>1</v>
      </c>
    </row>
    <row r="986" spans="1:2" x14ac:dyDescent="0.2">
      <c r="A986" s="3" t="s">
        <v>3359</v>
      </c>
      <c r="B986" s="6"/>
    </row>
    <row r="987" spans="1:2" x14ac:dyDescent="0.2">
      <c r="A987" s="4" t="s">
        <v>3360</v>
      </c>
      <c r="B987" s="6"/>
    </row>
    <row r="988" spans="1:2" x14ac:dyDescent="0.2">
      <c r="A988" s="5" t="s">
        <v>3361</v>
      </c>
      <c r="B988" s="6">
        <v>1</v>
      </c>
    </row>
    <row r="989" spans="1:2" x14ac:dyDescent="0.2">
      <c r="A989" s="3" t="s">
        <v>3365</v>
      </c>
      <c r="B989" s="6"/>
    </row>
    <row r="990" spans="1:2" x14ac:dyDescent="0.2">
      <c r="A990" s="4" t="s">
        <v>16</v>
      </c>
      <c r="B990" s="6"/>
    </row>
    <row r="991" spans="1:2" x14ac:dyDescent="0.2">
      <c r="A991" s="5" t="s">
        <v>3366</v>
      </c>
      <c r="B991" s="6">
        <v>1</v>
      </c>
    </row>
    <row r="992" spans="1:2" x14ac:dyDescent="0.2">
      <c r="A992" s="3" t="s">
        <v>3369</v>
      </c>
      <c r="B992" s="6"/>
    </row>
    <row r="993" spans="1:2" x14ac:dyDescent="0.2">
      <c r="A993" s="4" t="s">
        <v>3370</v>
      </c>
      <c r="B993" s="6"/>
    </row>
    <row r="994" spans="1:2" x14ac:dyDescent="0.2">
      <c r="A994" s="5" t="s">
        <v>3371</v>
      </c>
      <c r="B994" s="6">
        <v>1</v>
      </c>
    </row>
    <row r="995" spans="1:2" x14ac:dyDescent="0.2">
      <c r="A995" s="3" t="s">
        <v>3374</v>
      </c>
      <c r="B995" s="6"/>
    </row>
    <row r="996" spans="1:2" x14ac:dyDescent="0.2">
      <c r="A996" s="4" t="s">
        <v>16</v>
      </c>
      <c r="B996" s="6"/>
    </row>
    <row r="997" spans="1:2" x14ac:dyDescent="0.2">
      <c r="A997" s="5" t="s">
        <v>3375</v>
      </c>
      <c r="B997" s="6">
        <v>1</v>
      </c>
    </row>
    <row r="998" spans="1:2" x14ac:dyDescent="0.2">
      <c r="A998" s="2" t="s">
        <v>4195</v>
      </c>
      <c r="B998" s="6"/>
    </row>
    <row r="999" spans="1:2" x14ac:dyDescent="0.2">
      <c r="A999" s="3" t="s">
        <v>4196</v>
      </c>
      <c r="B999" s="6"/>
    </row>
    <row r="1000" spans="1:2" x14ac:dyDescent="0.2">
      <c r="A1000" s="4" t="s">
        <v>4197</v>
      </c>
      <c r="B1000" s="6"/>
    </row>
    <row r="1001" spans="1:2" x14ac:dyDescent="0.2">
      <c r="A1001" s="5" t="s">
        <v>4198</v>
      </c>
      <c r="B1001" s="6">
        <v>1</v>
      </c>
    </row>
    <row r="1002" spans="1:2" x14ac:dyDescent="0.2">
      <c r="A1002" s="3" t="s">
        <v>4201</v>
      </c>
      <c r="B1002" s="6"/>
    </row>
    <row r="1003" spans="1:2" x14ac:dyDescent="0.2">
      <c r="A1003" s="4" t="s">
        <v>16</v>
      </c>
      <c r="B1003" s="6"/>
    </row>
    <row r="1004" spans="1:2" x14ac:dyDescent="0.2">
      <c r="A1004" s="5" t="s">
        <v>4202</v>
      </c>
      <c r="B1004" s="6">
        <v>1</v>
      </c>
    </row>
    <row r="1005" spans="1:2" x14ac:dyDescent="0.2">
      <c r="A1005" s="3" t="s">
        <v>4204</v>
      </c>
      <c r="B1005" s="6"/>
    </row>
    <row r="1006" spans="1:2" x14ac:dyDescent="0.2">
      <c r="A1006" s="4" t="s">
        <v>16</v>
      </c>
      <c r="B1006" s="6"/>
    </row>
    <row r="1007" spans="1:2" x14ac:dyDescent="0.2">
      <c r="A1007" s="5" t="s">
        <v>4207</v>
      </c>
      <c r="B1007" s="6">
        <v>1</v>
      </c>
    </row>
    <row r="1008" spans="1:2" x14ac:dyDescent="0.2">
      <c r="A1008" s="4" t="s">
        <v>2909</v>
      </c>
      <c r="B1008" s="6"/>
    </row>
    <row r="1009" spans="1:2" x14ac:dyDescent="0.2">
      <c r="A1009" s="5" t="s">
        <v>4205</v>
      </c>
      <c r="B1009" s="6">
        <v>1</v>
      </c>
    </row>
    <row r="1010" spans="1:2" x14ac:dyDescent="0.2">
      <c r="A1010" s="3" t="s">
        <v>4212</v>
      </c>
      <c r="B1010" s="6"/>
    </row>
    <row r="1011" spans="1:2" x14ac:dyDescent="0.2">
      <c r="A1011" s="4" t="s">
        <v>16</v>
      </c>
      <c r="B1011" s="6"/>
    </row>
    <row r="1012" spans="1:2" x14ac:dyDescent="0.2">
      <c r="A1012" s="5" t="s">
        <v>4213</v>
      </c>
      <c r="B1012" s="6">
        <v>1</v>
      </c>
    </row>
    <row r="1013" spans="1:2" x14ac:dyDescent="0.2">
      <c r="A1013" s="5" t="s">
        <v>4217</v>
      </c>
      <c r="B1013" s="6">
        <v>1</v>
      </c>
    </row>
    <row r="1014" spans="1:2" x14ac:dyDescent="0.2">
      <c r="A1014" s="5" t="s">
        <v>4221</v>
      </c>
      <c r="B1014" s="6">
        <v>1</v>
      </c>
    </row>
    <row r="1015" spans="1:2" x14ac:dyDescent="0.2">
      <c r="A1015" s="5" t="s">
        <v>4224</v>
      </c>
      <c r="B1015" s="6">
        <v>1</v>
      </c>
    </row>
    <row r="1016" spans="1:2" x14ac:dyDescent="0.2">
      <c r="A1016" s="5" t="s">
        <v>4227</v>
      </c>
      <c r="B1016" s="6">
        <v>1</v>
      </c>
    </row>
    <row r="1017" spans="1:2" x14ac:dyDescent="0.2">
      <c r="A1017" s="5" t="s">
        <v>4231</v>
      </c>
      <c r="B1017" s="6">
        <v>1</v>
      </c>
    </row>
    <row r="1018" spans="1:2" x14ac:dyDescent="0.2">
      <c r="A1018" s="4" t="s">
        <v>4236</v>
      </c>
      <c r="B1018" s="6"/>
    </row>
    <row r="1019" spans="1:2" x14ac:dyDescent="0.2">
      <c r="A1019" s="5" t="s">
        <v>4237</v>
      </c>
      <c r="B1019" s="6">
        <v>1</v>
      </c>
    </row>
    <row r="1020" spans="1:2" x14ac:dyDescent="0.2">
      <c r="A1020" s="4" t="s">
        <v>4240</v>
      </c>
      <c r="B1020" s="6"/>
    </row>
    <row r="1021" spans="1:2" x14ac:dyDescent="0.2">
      <c r="A1021" s="5" t="s">
        <v>4234</v>
      </c>
      <c r="B1021" s="6">
        <v>1</v>
      </c>
    </row>
    <row r="1022" spans="1:2" x14ac:dyDescent="0.2">
      <c r="A1022" s="4" t="s">
        <v>4243</v>
      </c>
      <c r="B1022" s="6"/>
    </row>
    <row r="1023" spans="1:2" x14ac:dyDescent="0.2">
      <c r="A1023" s="5" t="s">
        <v>4244</v>
      </c>
      <c r="B1023" s="6">
        <v>1</v>
      </c>
    </row>
    <row r="1024" spans="1:2" x14ac:dyDescent="0.2">
      <c r="A1024" s="3" t="s">
        <v>4247</v>
      </c>
      <c r="B1024" s="6"/>
    </row>
    <row r="1025" spans="1:2" x14ac:dyDescent="0.2">
      <c r="A1025" s="4" t="s">
        <v>16</v>
      </c>
      <c r="B1025" s="6"/>
    </row>
    <row r="1026" spans="1:2" x14ac:dyDescent="0.2">
      <c r="A1026" s="5" t="s">
        <v>4250</v>
      </c>
      <c r="B1026" s="6">
        <v>1</v>
      </c>
    </row>
    <row r="1027" spans="1:2" x14ac:dyDescent="0.2">
      <c r="A1027" s="4" t="s">
        <v>4254</v>
      </c>
      <c r="B1027" s="6"/>
    </row>
    <row r="1028" spans="1:2" x14ac:dyDescent="0.2">
      <c r="A1028" s="5" t="s">
        <v>4248</v>
      </c>
      <c r="B1028" s="6">
        <v>1</v>
      </c>
    </row>
    <row r="1029" spans="1:2" x14ac:dyDescent="0.2">
      <c r="A1029" s="3" t="s">
        <v>4257</v>
      </c>
      <c r="B1029" s="6"/>
    </row>
    <row r="1030" spans="1:2" x14ac:dyDescent="0.2">
      <c r="A1030" s="4" t="s">
        <v>16</v>
      </c>
      <c r="B1030" s="6"/>
    </row>
    <row r="1031" spans="1:2" x14ac:dyDescent="0.2">
      <c r="A1031" s="5" t="s">
        <v>4258</v>
      </c>
      <c r="B1031" s="6">
        <v>1</v>
      </c>
    </row>
    <row r="1032" spans="1:2" x14ac:dyDescent="0.2">
      <c r="A1032" s="3" t="s">
        <v>4261</v>
      </c>
      <c r="B1032" s="6"/>
    </row>
    <row r="1033" spans="1:2" x14ac:dyDescent="0.2">
      <c r="A1033" s="4" t="s">
        <v>4262</v>
      </c>
      <c r="B1033" s="6"/>
    </row>
    <row r="1034" spans="1:2" x14ac:dyDescent="0.2">
      <c r="A1034" s="5" t="s">
        <v>4263</v>
      </c>
      <c r="B1034" s="6">
        <v>1</v>
      </c>
    </row>
    <row r="1035" spans="1:2" x14ac:dyDescent="0.2">
      <c r="A1035" s="3" t="s">
        <v>4266</v>
      </c>
      <c r="B1035" s="6"/>
    </row>
    <row r="1036" spans="1:2" x14ac:dyDescent="0.2">
      <c r="A1036" s="4" t="s">
        <v>4267</v>
      </c>
      <c r="B1036" s="6"/>
    </row>
    <row r="1037" spans="1:2" x14ac:dyDescent="0.2">
      <c r="A1037" s="5" t="s">
        <v>4268</v>
      </c>
      <c r="B1037" s="6">
        <v>1</v>
      </c>
    </row>
    <row r="1038" spans="1:2" x14ac:dyDescent="0.2">
      <c r="A1038" s="3" t="s">
        <v>4271</v>
      </c>
      <c r="B1038" s="6"/>
    </row>
    <row r="1039" spans="1:2" x14ac:dyDescent="0.2">
      <c r="A1039" s="4" t="s">
        <v>16</v>
      </c>
      <c r="B1039" s="6"/>
    </row>
    <row r="1040" spans="1:2" x14ac:dyDescent="0.2">
      <c r="A1040" s="5" t="s">
        <v>4272</v>
      </c>
      <c r="B1040" s="6">
        <v>1</v>
      </c>
    </row>
    <row r="1041" spans="1:2" x14ac:dyDescent="0.2">
      <c r="A1041" s="5" t="s">
        <v>4276</v>
      </c>
      <c r="B1041" s="6">
        <v>1</v>
      </c>
    </row>
    <row r="1042" spans="1:2" x14ac:dyDescent="0.2">
      <c r="A1042" s="3" t="s">
        <v>4279</v>
      </c>
      <c r="B1042" s="6"/>
    </row>
    <row r="1043" spans="1:2" x14ac:dyDescent="0.2">
      <c r="A1043" s="4" t="s">
        <v>16</v>
      </c>
      <c r="B1043" s="6"/>
    </row>
    <row r="1044" spans="1:2" x14ac:dyDescent="0.2">
      <c r="A1044" s="5" t="s">
        <v>4280</v>
      </c>
      <c r="B1044" s="6">
        <v>1</v>
      </c>
    </row>
    <row r="1045" spans="1:2" x14ac:dyDescent="0.2">
      <c r="A1045" s="3" t="s">
        <v>4283</v>
      </c>
      <c r="B1045" s="6"/>
    </row>
    <row r="1046" spans="1:2" x14ac:dyDescent="0.2">
      <c r="A1046" s="4" t="s">
        <v>16</v>
      </c>
      <c r="B1046" s="6"/>
    </row>
    <row r="1047" spans="1:2" x14ac:dyDescent="0.2">
      <c r="A1047" s="5" t="s">
        <v>4284</v>
      </c>
      <c r="B1047" s="6">
        <v>1</v>
      </c>
    </row>
    <row r="1048" spans="1:2" x14ac:dyDescent="0.2">
      <c r="A1048" s="3" t="s">
        <v>4287</v>
      </c>
      <c r="B1048" s="6"/>
    </row>
    <row r="1049" spans="1:2" x14ac:dyDescent="0.2">
      <c r="A1049" s="4" t="s">
        <v>16</v>
      </c>
      <c r="B1049" s="6"/>
    </row>
    <row r="1050" spans="1:2" x14ac:dyDescent="0.2">
      <c r="A1050" s="5" t="s">
        <v>4288</v>
      </c>
      <c r="B1050" s="6">
        <v>1</v>
      </c>
    </row>
    <row r="1051" spans="1:2" x14ac:dyDescent="0.2">
      <c r="A1051" s="3" t="s">
        <v>4290</v>
      </c>
      <c r="B1051" s="6"/>
    </row>
    <row r="1052" spans="1:2" x14ac:dyDescent="0.2">
      <c r="A1052" s="4" t="s">
        <v>4293</v>
      </c>
      <c r="B1052" s="6"/>
    </row>
    <row r="1053" spans="1:2" x14ac:dyDescent="0.2">
      <c r="A1053" s="5" t="s">
        <v>4291</v>
      </c>
      <c r="B1053" s="6">
        <v>1</v>
      </c>
    </row>
    <row r="1054" spans="1:2" x14ac:dyDescent="0.2">
      <c r="A1054" s="2" t="s">
        <v>4296</v>
      </c>
      <c r="B1054" s="6"/>
    </row>
    <row r="1055" spans="1:2" x14ac:dyDescent="0.2">
      <c r="A1055" s="3" t="s">
        <v>4297</v>
      </c>
      <c r="B1055" s="6"/>
    </row>
    <row r="1056" spans="1:2" x14ac:dyDescent="0.2">
      <c r="A1056" s="4" t="s">
        <v>4298</v>
      </c>
      <c r="B1056" s="6"/>
    </row>
    <row r="1057" spans="1:2" x14ac:dyDescent="0.2">
      <c r="A1057" s="5" t="s">
        <v>4299</v>
      </c>
      <c r="B1057" s="6">
        <v>1</v>
      </c>
    </row>
    <row r="1058" spans="1:2" x14ac:dyDescent="0.2">
      <c r="A1058" s="3" t="s">
        <v>4302</v>
      </c>
      <c r="B1058" s="6"/>
    </row>
    <row r="1059" spans="1:2" x14ac:dyDescent="0.2">
      <c r="A1059" s="4" t="s">
        <v>16</v>
      </c>
      <c r="B1059" s="6"/>
    </row>
    <row r="1060" spans="1:2" x14ac:dyDescent="0.2">
      <c r="A1060" s="5" t="s">
        <v>4303</v>
      </c>
      <c r="B1060" s="6">
        <v>1</v>
      </c>
    </row>
    <row r="1061" spans="1:2" x14ac:dyDescent="0.2">
      <c r="A1061" s="3" t="s">
        <v>4305</v>
      </c>
      <c r="B1061" s="6"/>
    </row>
    <row r="1062" spans="1:2" x14ac:dyDescent="0.2">
      <c r="A1062" s="4" t="s">
        <v>4308</v>
      </c>
      <c r="B1062" s="6"/>
    </row>
    <row r="1063" spans="1:2" x14ac:dyDescent="0.2">
      <c r="A1063" s="5" t="s">
        <v>4306</v>
      </c>
      <c r="B1063" s="6">
        <v>1</v>
      </c>
    </row>
    <row r="1064" spans="1:2" x14ac:dyDescent="0.2">
      <c r="A1064" s="3" t="s">
        <v>4312</v>
      </c>
      <c r="B1064" s="6"/>
    </row>
    <row r="1065" spans="1:2" x14ac:dyDescent="0.2">
      <c r="A1065" s="4" t="s">
        <v>16</v>
      </c>
      <c r="B1065" s="6"/>
    </row>
    <row r="1066" spans="1:2" x14ac:dyDescent="0.2">
      <c r="A1066" s="5" t="s">
        <v>4313</v>
      </c>
      <c r="B1066" s="6">
        <v>1</v>
      </c>
    </row>
    <row r="1067" spans="1:2" x14ac:dyDescent="0.2">
      <c r="A1067" s="3" t="s">
        <v>4316</v>
      </c>
      <c r="B1067" s="6"/>
    </row>
    <row r="1068" spans="1:2" x14ac:dyDescent="0.2">
      <c r="A1068" s="4" t="s">
        <v>4317</v>
      </c>
      <c r="B1068" s="6"/>
    </row>
    <row r="1069" spans="1:2" x14ac:dyDescent="0.2">
      <c r="A1069" s="5" t="s">
        <v>4318</v>
      </c>
      <c r="B1069" s="6">
        <v>1</v>
      </c>
    </row>
    <row r="1070" spans="1:2" x14ac:dyDescent="0.2">
      <c r="A1070" s="3" t="s">
        <v>4322</v>
      </c>
      <c r="B1070" s="6"/>
    </row>
    <row r="1071" spans="1:2" x14ac:dyDescent="0.2">
      <c r="A1071" s="4" t="s">
        <v>16</v>
      </c>
      <c r="B1071" s="6"/>
    </row>
    <row r="1072" spans="1:2" x14ac:dyDescent="0.2">
      <c r="A1072" s="5" t="s">
        <v>4323</v>
      </c>
      <c r="B1072" s="6">
        <v>1</v>
      </c>
    </row>
    <row r="1073" spans="1:2" x14ac:dyDescent="0.2">
      <c r="A1073" s="3" t="s">
        <v>4327</v>
      </c>
      <c r="B1073" s="6"/>
    </row>
    <row r="1074" spans="1:2" x14ac:dyDescent="0.2">
      <c r="A1074" s="4" t="s">
        <v>4328</v>
      </c>
      <c r="B1074" s="6"/>
    </row>
    <row r="1075" spans="1:2" x14ac:dyDescent="0.2">
      <c r="A1075" s="5" t="s">
        <v>4329</v>
      </c>
      <c r="B1075" s="6">
        <v>1</v>
      </c>
    </row>
    <row r="1076" spans="1:2" x14ac:dyDescent="0.2">
      <c r="A1076" s="4" t="s">
        <v>16</v>
      </c>
      <c r="B1076" s="6"/>
    </row>
    <row r="1077" spans="1:2" x14ac:dyDescent="0.2">
      <c r="A1077" s="5" t="s">
        <v>4332</v>
      </c>
      <c r="B1077" s="6">
        <v>1</v>
      </c>
    </row>
    <row r="1078" spans="1:2" x14ac:dyDescent="0.2">
      <c r="A1078" s="3" t="s">
        <v>4335</v>
      </c>
      <c r="B1078" s="6"/>
    </row>
    <row r="1079" spans="1:2" x14ac:dyDescent="0.2">
      <c r="A1079" s="4" t="s">
        <v>4336</v>
      </c>
      <c r="B1079" s="6"/>
    </row>
    <row r="1080" spans="1:2" x14ac:dyDescent="0.2">
      <c r="A1080" s="5" t="s">
        <v>4337</v>
      </c>
      <c r="B1080" s="6">
        <v>1</v>
      </c>
    </row>
    <row r="1081" spans="1:2" x14ac:dyDescent="0.2">
      <c r="A1081" s="4" t="s">
        <v>16</v>
      </c>
      <c r="B1081" s="6"/>
    </row>
    <row r="1082" spans="1:2" x14ac:dyDescent="0.2">
      <c r="A1082" s="5" t="s">
        <v>4341</v>
      </c>
      <c r="B1082" s="6">
        <v>1</v>
      </c>
    </row>
    <row r="1083" spans="1:2" x14ac:dyDescent="0.2">
      <c r="A1083" s="3" t="s">
        <v>4344</v>
      </c>
      <c r="B1083" s="6"/>
    </row>
    <row r="1084" spans="1:2" x14ac:dyDescent="0.2">
      <c r="A1084" s="4" t="s">
        <v>16</v>
      </c>
      <c r="B1084" s="6"/>
    </row>
    <row r="1085" spans="1:2" x14ac:dyDescent="0.2">
      <c r="A1085" s="5" t="s">
        <v>4347</v>
      </c>
      <c r="B1085" s="6">
        <v>1</v>
      </c>
    </row>
    <row r="1086" spans="1:2" x14ac:dyDescent="0.2">
      <c r="A1086" s="4" t="s">
        <v>4351</v>
      </c>
      <c r="B1086" s="6"/>
    </row>
    <row r="1087" spans="1:2" x14ac:dyDescent="0.2">
      <c r="A1087" s="5" t="s">
        <v>4345</v>
      </c>
      <c r="B1087" s="6">
        <v>1</v>
      </c>
    </row>
    <row r="1088" spans="1:2" x14ac:dyDescent="0.2">
      <c r="A1088" s="3" t="s">
        <v>4354</v>
      </c>
      <c r="B1088" s="6"/>
    </row>
    <row r="1089" spans="1:2" x14ac:dyDescent="0.2">
      <c r="A1089" s="4" t="s">
        <v>4355</v>
      </c>
      <c r="B1089" s="6"/>
    </row>
    <row r="1090" spans="1:2" x14ac:dyDescent="0.2">
      <c r="A1090" s="5" t="s">
        <v>4356</v>
      </c>
      <c r="B1090" s="6">
        <v>1</v>
      </c>
    </row>
    <row r="1091" spans="1:2" x14ac:dyDescent="0.2">
      <c r="A1091" s="3" t="s">
        <v>4359</v>
      </c>
      <c r="B1091" s="6"/>
    </row>
    <row r="1092" spans="1:2" x14ac:dyDescent="0.2">
      <c r="A1092" s="4" t="s">
        <v>4360</v>
      </c>
      <c r="B1092" s="6"/>
    </row>
    <row r="1093" spans="1:2" x14ac:dyDescent="0.2">
      <c r="A1093" s="5" t="s">
        <v>4361</v>
      </c>
      <c r="B1093" s="6">
        <v>1</v>
      </c>
    </row>
    <row r="1094" spans="1:2" x14ac:dyDescent="0.2">
      <c r="A1094" s="4" t="s">
        <v>4364</v>
      </c>
      <c r="B1094" s="6"/>
    </row>
    <row r="1095" spans="1:2" x14ac:dyDescent="0.2">
      <c r="A1095" s="5" t="s">
        <v>4365</v>
      </c>
      <c r="B1095" s="6">
        <v>1</v>
      </c>
    </row>
    <row r="1096" spans="1:2" x14ac:dyDescent="0.2">
      <c r="A1096" s="4" t="s">
        <v>4369</v>
      </c>
      <c r="B1096" s="6"/>
    </row>
    <row r="1097" spans="1:2" x14ac:dyDescent="0.2">
      <c r="A1097" s="5" t="s">
        <v>4370</v>
      </c>
      <c r="B1097" s="6">
        <v>1</v>
      </c>
    </row>
    <row r="1098" spans="1:2" x14ac:dyDescent="0.2">
      <c r="A1098" s="3" t="s">
        <v>4373</v>
      </c>
      <c r="B1098" s="6"/>
    </row>
    <row r="1099" spans="1:2" x14ac:dyDescent="0.2">
      <c r="A1099" s="4" t="s">
        <v>4374</v>
      </c>
      <c r="B1099" s="6"/>
    </row>
    <row r="1100" spans="1:2" x14ac:dyDescent="0.2">
      <c r="A1100" s="5" t="s">
        <v>4375</v>
      </c>
      <c r="B1100" s="6">
        <v>1</v>
      </c>
    </row>
    <row r="1101" spans="1:2" x14ac:dyDescent="0.2">
      <c r="A1101" s="4" t="s">
        <v>16</v>
      </c>
      <c r="B1101" s="6"/>
    </row>
    <row r="1102" spans="1:2" x14ac:dyDescent="0.2">
      <c r="A1102" s="5" t="s">
        <v>4379</v>
      </c>
      <c r="B1102" s="6">
        <v>1</v>
      </c>
    </row>
    <row r="1103" spans="1:2" x14ac:dyDescent="0.2">
      <c r="A1103" s="3" t="s">
        <v>4382</v>
      </c>
      <c r="B1103" s="6"/>
    </row>
    <row r="1104" spans="1:2" x14ac:dyDescent="0.2">
      <c r="A1104" s="4" t="s">
        <v>4383</v>
      </c>
      <c r="B1104" s="6"/>
    </row>
    <row r="1105" spans="1:2" x14ac:dyDescent="0.2">
      <c r="A1105" s="5" t="s">
        <v>4384</v>
      </c>
      <c r="B1105" s="6">
        <v>1</v>
      </c>
    </row>
    <row r="1106" spans="1:2" x14ac:dyDescent="0.2">
      <c r="A1106" s="4" t="s">
        <v>4388</v>
      </c>
      <c r="B1106" s="6"/>
    </row>
    <row r="1107" spans="1:2" x14ac:dyDescent="0.2">
      <c r="A1107" s="5" t="s">
        <v>4389</v>
      </c>
      <c r="B1107" s="6">
        <v>1</v>
      </c>
    </row>
    <row r="1108" spans="1:2" x14ac:dyDescent="0.2">
      <c r="A1108" s="4" t="s">
        <v>4393</v>
      </c>
      <c r="B1108" s="6"/>
    </row>
    <row r="1109" spans="1:2" x14ac:dyDescent="0.2">
      <c r="A1109" s="5" t="s">
        <v>4394</v>
      </c>
      <c r="B1109" s="6">
        <v>1</v>
      </c>
    </row>
    <row r="1110" spans="1:2" x14ac:dyDescent="0.2">
      <c r="A1110" s="4" t="s">
        <v>16</v>
      </c>
      <c r="B1110" s="6"/>
    </row>
    <row r="1111" spans="1:2" x14ac:dyDescent="0.2">
      <c r="A1111" s="5" t="s">
        <v>4397</v>
      </c>
      <c r="B1111" s="6">
        <v>1</v>
      </c>
    </row>
    <row r="1112" spans="1:2" x14ac:dyDescent="0.2">
      <c r="A1112" s="5" t="s">
        <v>4400</v>
      </c>
      <c r="B1112" s="6">
        <v>1</v>
      </c>
    </row>
    <row r="1113" spans="1:2" x14ac:dyDescent="0.2">
      <c r="A1113" s="4" t="s">
        <v>4403</v>
      </c>
      <c r="B1113" s="6"/>
    </row>
    <row r="1114" spans="1:2" x14ac:dyDescent="0.2">
      <c r="A1114" s="5" t="s">
        <v>4404</v>
      </c>
      <c r="B1114" s="6">
        <v>1</v>
      </c>
    </row>
    <row r="1115" spans="1:2" x14ac:dyDescent="0.2">
      <c r="A1115" s="3" t="s">
        <v>4407</v>
      </c>
      <c r="B1115" s="6"/>
    </row>
    <row r="1116" spans="1:2" x14ac:dyDescent="0.2">
      <c r="A1116" s="4" t="s">
        <v>4408</v>
      </c>
      <c r="B1116" s="6"/>
    </row>
    <row r="1117" spans="1:2" x14ac:dyDescent="0.2">
      <c r="A1117" s="5" t="s">
        <v>4409</v>
      </c>
      <c r="B1117" s="6">
        <v>1</v>
      </c>
    </row>
    <row r="1118" spans="1:2" x14ac:dyDescent="0.2">
      <c r="A1118" s="4" t="s">
        <v>16</v>
      </c>
      <c r="B1118" s="6"/>
    </row>
    <row r="1119" spans="1:2" x14ac:dyDescent="0.2">
      <c r="A1119" s="5" t="s">
        <v>4412</v>
      </c>
      <c r="B1119" s="6">
        <v>1</v>
      </c>
    </row>
    <row r="1120" spans="1:2" x14ac:dyDescent="0.2">
      <c r="A1120" s="3" t="s">
        <v>4415</v>
      </c>
      <c r="B1120" s="6"/>
    </row>
    <row r="1121" spans="1:2" x14ac:dyDescent="0.2">
      <c r="A1121" s="4" t="s">
        <v>16</v>
      </c>
      <c r="B1121" s="6"/>
    </row>
    <row r="1122" spans="1:2" x14ac:dyDescent="0.2">
      <c r="A1122" s="5" t="s">
        <v>4416</v>
      </c>
      <c r="B1122" s="6">
        <v>1</v>
      </c>
    </row>
    <row r="1123" spans="1:2" x14ac:dyDescent="0.2">
      <c r="A1123" s="4" t="s">
        <v>4419</v>
      </c>
      <c r="B1123" s="6"/>
    </row>
    <row r="1124" spans="1:2" x14ac:dyDescent="0.2">
      <c r="A1124" s="5" t="s">
        <v>4420</v>
      </c>
      <c r="B1124" s="6">
        <v>1</v>
      </c>
    </row>
    <row r="1125" spans="1:2" x14ac:dyDescent="0.2">
      <c r="A1125" s="3" t="s">
        <v>4423</v>
      </c>
      <c r="B1125" s="6"/>
    </row>
    <row r="1126" spans="1:2" x14ac:dyDescent="0.2">
      <c r="A1126" s="4" t="s">
        <v>4424</v>
      </c>
      <c r="B1126" s="6"/>
    </row>
    <row r="1127" spans="1:2" x14ac:dyDescent="0.2">
      <c r="A1127" s="5" t="s">
        <v>4425</v>
      </c>
      <c r="B1127" s="6">
        <v>1</v>
      </c>
    </row>
    <row r="1128" spans="1:2" x14ac:dyDescent="0.2">
      <c r="A1128" s="3" t="s">
        <v>4429</v>
      </c>
      <c r="B1128" s="6"/>
    </row>
    <row r="1129" spans="1:2" x14ac:dyDescent="0.2">
      <c r="A1129" s="4" t="s">
        <v>4430</v>
      </c>
      <c r="B1129" s="6"/>
    </row>
    <row r="1130" spans="1:2" x14ac:dyDescent="0.2">
      <c r="A1130" s="5" t="s">
        <v>4431</v>
      </c>
      <c r="B1130" s="6">
        <v>1</v>
      </c>
    </row>
    <row r="1131" spans="1:2" x14ac:dyDescent="0.2">
      <c r="A1131" s="3" t="s">
        <v>4435</v>
      </c>
      <c r="B1131" s="6"/>
    </row>
    <row r="1132" spans="1:2" x14ac:dyDescent="0.2">
      <c r="A1132" s="4" t="s">
        <v>16</v>
      </c>
      <c r="B1132" s="6"/>
    </row>
    <row r="1133" spans="1:2" x14ac:dyDescent="0.2">
      <c r="A1133" s="5" t="s">
        <v>4436</v>
      </c>
      <c r="B1133" s="6">
        <v>1</v>
      </c>
    </row>
    <row r="1134" spans="1:2" x14ac:dyDescent="0.2">
      <c r="A1134" s="3" t="s">
        <v>4440</v>
      </c>
      <c r="B1134" s="6"/>
    </row>
    <row r="1135" spans="1:2" x14ac:dyDescent="0.2">
      <c r="A1135" s="4" t="s">
        <v>4441</v>
      </c>
      <c r="B1135" s="6"/>
    </row>
    <row r="1136" spans="1:2" x14ac:dyDescent="0.2">
      <c r="A1136" s="5" t="s">
        <v>4442</v>
      </c>
      <c r="B1136" s="6">
        <v>1</v>
      </c>
    </row>
    <row r="1137" spans="1:2" x14ac:dyDescent="0.2">
      <c r="A1137" s="3" t="s">
        <v>4446</v>
      </c>
      <c r="B1137" s="6"/>
    </row>
    <row r="1138" spans="1:2" x14ac:dyDescent="0.2">
      <c r="A1138" s="4" t="s">
        <v>4328</v>
      </c>
      <c r="B1138" s="6"/>
    </row>
    <row r="1139" spans="1:2" x14ac:dyDescent="0.2">
      <c r="A1139" s="5" t="s">
        <v>4447</v>
      </c>
      <c r="B1139" s="6">
        <v>1</v>
      </c>
    </row>
    <row r="1140" spans="1:2" x14ac:dyDescent="0.2">
      <c r="A1140" s="4" t="s">
        <v>16</v>
      </c>
      <c r="B1140" s="6"/>
    </row>
    <row r="1141" spans="1:2" x14ac:dyDescent="0.2">
      <c r="A1141" s="5" t="s">
        <v>4447</v>
      </c>
      <c r="B1141" s="6">
        <v>1</v>
      </c>
    </row>
    <row r="1142" spans="1:2" x14ac:dyDescent="0.2">
      <c r="A1142" s="3" t="s">
        <v>4453</v>
      </c>
      <c r="B1142" s="6"/>
    </row>
    <row r="1143" spans="1:2" x14ac:dyDescent="0.2">
      <c r="A1143" s="4" t="s">
        <v>4454</v>
      </c>
      <c r="B1143" s="6"/>
    </row>
    <row r="1144" spans="1:2" x14ac:dyDescent="0.2">
      <c r="A1144" s="5" t="s">
        <v>4455</v>
      </c>
      <c r="B1144" s="6">
        <v>1</v>
      </c>
    </row>
    <row r="1145" spans="1:2" x14ac:dyDescent="0.2">
      <c r="A1145" s="3" t="s">
        <v>4458</v>
      </c>
      <c r="B1145" s="6"/>
    </row>
    <row r="1146" spans="1:2" x14ac:dyDescent="0.2">
      <c r="A1146" s="4" t="s">
        <v>16</v>
      </c>
      <c r="B1146" s="6"/>
    </row>
    <row r="1147" spans="1:2" x14ac:dyDescent="0.2">
      <c r="A1147" s="5" t="s">
        <v>4459</v>
      </c>
      <c r="B1147" s="6">
        <v>1</v>
      </c>
    </row>
    <row r="1148" spans="1:2" x14ac:dyDescent="0.2">
      <c r="A1148" s="4" t="s">
        <v>4463</v>
      </c>
      <c r="B1148" s="6"/>
    </row>
    <row r="1149" spans="1:2" x14ac:dyDescent="0.2">
      <c r="A1149" s="5" t="s">
        <v>4461</v>
      </c>
      <c r="B1149" s="6">
        <v>1</v>
      </c>
    </row>
    <row r="1150" spans="1:2" x14ac:dyDescent="0.2">
      <c r="A1150" s="3" t="s">
        <v>4467</v>
      </c>
      <c r="B1150" s="6"/>
    </row>
    <row r="1151" spans="1:2" x14ac:dyDescent="0.2">
      <c r="A1151" s="4" t="s">
        <v>4468</v>
      </c>
      <c r="B1151" s="6"/>
    </row>
    <row r="1152" spans="1:2" x14ac:dyDescent="0.2">
      <c r="A1152" s="5" t="s">
        <v>4469</v>
      </c>
      <c r="B1152" s="6">
        <v>1</v>
      </c>
    </row>
    <row r="1153" spans="1:2" x14ac:dyDescent="0.2">
      <c r="A1153" s="3" t="s">
        <v>4473</v>
      </c>
      <c r="B1153" s="6"/>
    </row>
    <row r="1154" spans="1:2" x14ac:dyDescent="0.2">
      <c r="A1154" s="4" t="s">
        <v>4474</v>
      </c>
      <c r="B1154" s="6"/>
    </row>
    <row r="1155" spans="1:2" x14ac:dyDescent="0.2">
      <c r="A1155" s="5" t="s">
        <v>4475</v>
      </c>
      <c r="B1155" s="6">
        <v>1</v>
      </c>
    </row>
    <row r="1156" spans="1:2" x14ac:dyDescent="0.2">
      <c r="A1156" s="4" t="s">
        <v>16</v>
      </c>
      <c r="B1156" s="6"/>
    </row>
    <row r="1157" spans="1:2" x14ac:dyDescent="0.2">
      <c r="A1157" s="5" t="s">
        <v>4478</v>
      </c>
      <c r="B1157" s="6">
        <v>1</v>
      </c>
    </row>
    <row r="1158" spans="1:2" x14ac:dyDescent="0.2">
      <c r="A1158" s="3" t="s">
        <v>4481</v>
      </c>
      <c r="B1158" s="6"/>
    </row>
    <row r="1159" spans="1:2" x14ac:dyDescent="0.2">
      <c r="A1159" s="4" t="s">
        <v>4484</v>
      </c>
      <c r="B1159" s="6"/>
    </row>
    <row r="1160" spans="1:2" x14ac:dyDescent="0.2">
      <c r="A1160" s="5" t="s">
        <v>4482</v>
      </c>
      <c r="B1160" s="6">
        <v>1</v>
      </c>
    </row>
    <row r="1161" spans="1:2" x14ac:dyDescent="0.2">
      <c r="A1161" s="3" t="s">
        <v>4488</v>
      </c>
      <c r="B1161" s="6"/>
    </row>
    <row r="1162" spans="1:2" x14ac:dyDescent="0.2">
      <c r="A1162" s="4" t="s">
        <v>16</v>
      </c>
      <c r="B1162" s="6"/>
    </row>
    <row r="1163" spans="1:2" x14ac:dyDescent="0.2">
      <c r="A1163" s="5" t="s">
        <v>4489</v>
      </c>
      <c r="B1163" s="6">
        <v>1</v>
      </c>
    </row>
    <row r="1164" spans="1:2" x14ac:dyDescent="0.2">
      <c r="A1164" s="3" t="s">
        <v>4492</v>
      </c>
      <c r="B1164" s="6"/>
    </row>
    <row r="1165" spans="1:2" x14ac:dyDescent="0.2">
      <c r="A1165" s="4" t="s">
        <v>4493</v>
      </c>
      <c r="B1165" s="6"/>
    </row>
    <row r="1166" spans="1:2" x14ac:dyDescent="0.2">
      <c r="A1166" s="5" t="s">
        <v>4494</v>
      </c>
      <c r="B1166" s="6">
        <v>1</v>
      </c>
    </row>
    <row r="1167" spans="1:2" x14ac:dyDescent="0.2">
      <c r="A1167" s="3" t="s">
        <v>4496</v>
      </c>
      <c r="B1167" s="6"/>
    </row>
    <row r="1168" spans="1:2" x14ac:dyDescent="0.2">
      <c r="A1168" s="4" t="s">
        <v>4499</v>
      </c>
      <c r="B1168" s="6"/>
    </row>
    <row r="1169" spans="1:2" x14ac:dyDescent="0.2">
      <c r="A1169" s="5" t="s">
        <v>4497</v>
      </c>
      <c r="B1169" s="6">
        <v>1</v>
      </c>
    </row>
    <row r="1170" spans="1:2" x14ac:dyDescent="0.2">
      <c r="A1170" s="3" t="s">
        <v>4502</v>
      </c>
      <c r="B1170" s="6"/>
    </row>
    <row r="1171" spans="1:2" x14ac:dyDescent="0.2">
      <c r="A1171" s="4" t="s">
        <v>4503</v>
      </c>
      <c r="B1171" s="6"/>
    </row>
    <row r="1172" spans="1:2" x14ac:dyDescent="0.2">
      <c r="A1172" s="5" t="s">
        <v>4504</v>
      </c>
      <c r="B1172" s="6">
        <v>1</v>
      </c>
    </row>
    <row r="1173" spans="1:2" x14ac:dyDescent="0.2">
      <c r="A1173" s="3" t="s">
        <v>4508</v>
      </c>
      <c r="B1173" s="6"/>
    </row>
    <row r="1174" spans="1:2" x14ac:dyDescent="0.2">
      <c r="A1174" s="4" t="s">
        <v>4509</v>
      </c>
      <c r="B1174" s="6"/>
    </row>
    <row r="1175" spans="1:2" x14ac:dyDescent="0.2">
      <c r="A1175" s="5" t="s">
        <v>4510</v>
      </c>
      <c r="B1175" s="6">
        <v>1</v>
      </c>
    </row>
    <row r="1176" spans="1:2" x14ac:dyDescent="0.2">
      <c r="A1176" s="4" t="s">
        <v>4513</v>
      </c>
      <c r="B1176" s="6"/>
    </row>
    <row r="1177" spans="1:2" x14ac:dyDescent="0.2">
      <c r="A1177" s="5" t="s">
        <v>4514</v>
      </c>
      <c r="B1177" s="6">
        <v>1</v>
      </c>
    </row>
    <row r="1178" spans="1:2" x14ac:dyDescent="0.2">
      <c r="A1178" s="3" t="s">
        <v>4517</v>
      </c>
      <c r="B1178" s="6"/>
    </row>
    <row r="1179" spans="1:2" x14ac:dyDescent="0.2">
      <c r="A1179" s="4" t="s">
        <v>4518</v>
      </c>
      <c r="B1179" s="6"/>
    </row>
    <row r="1180" spans="1:2" x14ac:dyDescent="0.2">
      <c r="A1180" s="5" t="s">
        <v>4519</v>
      </c>
      <c r="B1180" s="6">
        <v>1</v>
      </c>
    </row>
    <row r="1181" spans="1:2" x14ac:dyDescent="0.2">
      <c r="A1181" s="3" t="s">
        <v>4522</v>
      </c>
      <c r="B1181" s="6"/>
    </row>
    <row r="1182" spans="1:2" x14ac:dyDescent="0.2">
      <c r="A1182" s="4" t="s">
        <v>16</v>
      </c>
      <c r="B1182" s="6"/>
    </row>
    <row r="1183" spans="1:2" x14ac:dyDescent="0.2">
      <c r="A1183" s="5" t="s">
        <v>4523</v>
      </c>
      <c r="B1183" s="6">
        <v>1</v>
      </c>
    </row>
    <row r="1184" spans="1:2" x14ac:dyDescent="0.2">
      <c r="A1184" s="5" t="s">
        <v>4526</v>
      </c>
      <c r="B1184" s="6">
        <v>1</v>
      </c>
    </row>
    <row r="1185" spans="1:2" x14ac:dyDescent="0.2">
      <c r="A1185" s="3" t="s">
        <v>4529</v>
      </c>
      <c r="B1185" s="6"/>
    </row>
    <row r="1186" spans="1:2" x14ac:dyDescent="0.2">
      <c r="A1186" s="4" t="s">
        <v>4530</v>
      </c>
      <c r="B1186" s="6"/>
    </row>
    <row r="1187" spans="1:2" x14ac:dyDescent="0.2">
      <c r="A1187" s="5" t="s">
        <v>4531</v>
      </c>
      <c r="B1187" s="6">
        <v>1</v>
      </c>
    </row>
    <row r="1188" spans="1:2" x14ac:dyDescent="0.2">
      <c r="A1188" s="3" t="s">
        <v>4535</v>
      </c>
      <c r="B1188" s="6"/>
    </row>
    <row r="1189" spans="1:2" x14ac:dyDescent="0.2">
      <c r="A1189" s="4" t="s">
        <v>4536</v>
      </c>
      <c r="B1189" s="6"/>
    </row>
    <row r="1190" spans="1:2" x14ac:dyDescent="0.2">
      <c r="A1190" s="5" t="s">
        <v>4537</v>
      </c>
      <c r="B1190" s="6">
        <v>1</v>
      </c>
    </row>
    <row r="1191" spans="1:2" x14ac:dyDescent="0.2">
      <c r="A1191" s="3" t="s">
        <v>4541</v>
      </c>
      <c r="B1191" s="6"/>
    </row>
    <row r="1192" spans="1:2" x14ac:dyDescent="0.2">
      <c r="A1192" s="4" t="s">
        <v>4542</v>
      </c>
      <c r="B1192" s="6"/>
    </row>
    <row r="1193" spans="1:2" x14ac:dyDescent="0.2">
      <c r="A1193" s="5" t="s">
        <v>4543</v>
      </c>
      <c r="B1193" s="6">
        <v>1</v>
      </c>
    </row>
    <row r="1194" spans="1:2" x14ac:dyDescent="0.2">
      <c r="A1194" s="3" t="s">
        <v>4547</v>
      </c>
      <c r="B1194" s="6"/>
    </row>
    <row r="1195" spans="1:2" x14ac:dyDescent="0.2">
      <c r="A1195" s="4" t="s">
        <v>4548</v>
      </c>
      <c r="B1195" s="6"/>
    </row>
    <row r="1196" spans="1:2" x14ac:dyDescent="0.2">
      <c r="A1196" s="5" t="s">
        <v>4549</v>
      </c>
      <c r="B1196" s="6">
        <v>1</v>
      </c>
    </row>
    <row r="1197" spans="1:2" x14ac:dyDescent="0.2">
      <c r="A1197" s="4" t="s">
        <v>4552</v>
      </c>
      <c r="B1197" s="6"/>
    </row>
    <row r="1198" spans="1:2" x14ac:dyDescent="0.2">
      <c r="A1198" s="5" t="s">
        <v>4553</v>
      </c>
      <c r="B1198" s="6">
        <v>1</v>
      </c>
    </row>
    <row r="1199" spans="1:2" x14ac:dyDescent="0.2">
      <c r="A1199" s="4" t="s">
        <v>16</v>
      </c>
      <c r="B1199" s="6"/>
    </row>
    <row r="1200" spans="1:2" x14ac:dyDescent="0.2">
      <c r="A1200" s="5" t="s">
        <v>4557</v>
      </c>
      <c r="B1200" s="6">
        <v>1</v>
      </c>
    </row>
    <row r="1201" spans="1:2" x14ac:dyDescent="0.2">
      <c r="A1201" s="3" t="s">
        <v>4560</v>
      </c>
      <c r="B1201" s="6"/>
    </row>
    <row r="1202" spans="1:2" x14ac:dyDescent="0.2">
      <c r="A1202" s="4" t="s">
        <v>16</v>
      </c>
      <c r="B1202" s="6"/>
    </row>
    <row r="1203" spans="1:2" x14ac:dyDescent="0.2">
      <c r="A1203" s="5" t="s">
        <v>4561</v>
      </c>
      <c r="B1203" s="6">
        <v>1</v>
      </c>
    </row>
    <row r="1204" spans="1:2" x14ac:dyDescent="0.2">
      <c r="A1204" s="2" t="s">
        <v>5382</v>
      </c>
      <c r="B1204" s="6"/>
    </row>
    <row r="1205" spans="1:2" x14ac:dyDescent="0.2">
      <c r="A1205" s="3" t="s">
        <v>5383</v>
      </c>
      <c r="B1205" s="6"/>
    </row>
    <row r="1206" spans="1:2" x14ac:dyDescent="0.2">
      <c r="A1206" s="4" t="s">
        <v>5384</v>
      </c>
      <c r="B1206" s="6"/>
    </row>
    <row r="1207" spans="1:2" x14ac:dyDescent="0.2">
      <c r="A1207" s="5" t="s">
        <v>5385</v>
      </c>
      <c r="B1207" s="6">
        <v>1</v>
      </c>
    </row>
    <row r="1208" spans="1:2" x14ac:dyDescent="0.2">
      <c r="A1208" s="3" t="s">
        <v>5388</v>
      </c>
      <c r="B1208" s="6"/>
    </row>
    <row r="1209" spans="1:2" x14ac:dyDescent="0.2">
      <c r="A1209" s="4" t="s">
        <v>5389</v>
      </c>
      <c r="B1209" s="6"/>
    </row>
    <row r="1210" spans="1:2" x14ac:dyDescent="0.2">
      <c r="A1210" s="5" t="s">
        <v>5390</v>
      </c>
      <c r="B1210" s="6">
        <v>1</v>
      </c>
    </row>
    <row r="1211" spans="1:2" x14ac:dyDescent="0.2">
      <c r="A1211" s="2" t="s">
        <v>79</v>
      </c>
      <c r="B1211" s="6"/>
    </row>
    <row r="1212" spans="1:2" x14ac:dyDescent="0.2">
      <c r="A1212" s="3" t="s">
        <v>80</v>
      </c>
      <c r="B1212" s="6"/>
    </row>
    <row r="1213" spans="1:2" x14ac:dyDescent="0.2">
      <c r="A1213" s="4" t="s">
        <v>81</v>
      </c>
      <c r="B1213" s="6"/>
    </row>
    <row r="1214" spans="1:2" x14ac:dyDescent="0.2">
      <c r="A1214" s="5" t="s">
        <v>82</v>
      </c>
      <c r="B1214" s="6">
        <v>1</v>
      </c>
    </row>
    <row r="1215" spans="1:2" x14ac:dyDescent="0.2">
      <c r="A1215" s="3" t="s">
        <v>86</v>
      </c>
      <c r="B1215" s="6"/>
    </row>
    <row r="1216" spans="1:2" x14ac:dyDescent="0.2">
      <c r="A1216" s="4" t="s">
        <v>87</v>
      </c>
      <c r="B1216" s="6"/>
    </row>
    <row r="1217" spans="1:2" x14ac:dyDescent="0.2">
      <c r="A1217" s="5" t="s">
        <v>88</v>
      </c>
      <c r="B1217" s="6">
        <v>1</v>
      </c>
    </row>
    <row r="1218" spans="1:2" x14ac:dyDescent="0.2">
      <c r="A1218" s="4" t="s">
        <v>16</v>
      </c>
      <c r="B1218" s="6"/>
    </row>
    <row r="1219" spans="1:2" x14ac:dyDescent="0.2">
      <c r="A1219" s="5" t="s">
        <v>92</v>
      </c>
      <c r="B1219" s="6">
        <v>1</v>
      </c>
    </row>
    <row r="1220" spans="1:2" x14ac:dyDescent="0.2">
      <c r="A1220" s="2" t="s">
        <v>4565</v>
      </c>
      <c r="B1220" s="6"/>
    </row>
    <row r="1221" spans="1:2" x14ac:dyDescent="0.2">
      <c r="A1221" s="3" t="s">
        <v>4566</v>
      </c>
      <c r="B1221" s="6"/>
    </row>
    <row r="1222" spans="1:2" x14ac:dyDescent="0.2">
      <c r="A1222" s="4" t="s">
        <v>4567</v>
      </c>
      <c r="B1222" s="6"/>
    </row>
    <row r="1223" spans="1:2" x14ac:dyDescent="0.2">
      <c r="A1223" s="5" t="s">
        <v>4568</v>
      </c>
      <c r="B1223" s="6">
        <v>1</v>
      </c>
    </row>
    <row r="1224" spans="1:2" x14ac:dyDescent="0.2">
      <c r="A1224" s="4" t="s">
        <v>16</v>
      </c>
      <c r="B1224" s="6"/>
    </row>
    <row r="1225" spans="1:2" x14ac:dyDescent="0.2">
      <c r="A1225" s="5" t="s">
        <v>4571</v>
      </c>
      <c r="B1225" s="6">
        <v>1</v>
      </c>
    </row>
    <row r="1226" spans="1:2" x14ac:dyDescent="0.2">
      <c r="A1226" s="5" t="s">
        <v>4574</v>
      </c>
      <c r="B1226" s="6">
        <v>1</v>
      </c>
    </row>
    <row r="1227" spans="1:2" x14ac:dyDescent="0.2">
      <c r="A1227" s="3" t="s">
        <v>4577</v>
      </c>
      <c r="B1227" s="6"/>
    </row>
    <row r="1228" spans="1:2" x14ac:dyDescent="0.2">
      <c r="A1228" s="4" t="s">
        <v>4578</v>
      </c>
      <c r="B1228" s="6"/>
    </row>
    <row r="1229" spans="1:2" x14ac:dyDescent="0.2">
      <c r="A1229" s="5" t="s">
        <v>4579</v>
      </c>
      <c r="B1229" s="6">
        <v>1</v>
      </c>
    </row>
    <row r="1230" spans="1:2" x14ac:dyDescent="0.2">
      <c r="A1230" s="2" t="s">
        <v>3378</v>
      </c>
      <c r="B1230" s="6"/>
    </row>
    <row r="1231" spans="1:2" x14ac:dyDescent="0.2">
      <c r="A1231" s="3" t="s">
        <v>3379</v>
      </c>
      <c r="B1231" s="6"/>
    </row>
    <row r="1232" spans="1:2" x14ac:dyDescent="0.2">
      <c r="A1232" s="4" t="s">
        <v>16</v>
      </c>
      <c r="B1232" s="6"/>
    </row>
    <row r="1233" spans="1:2" x14ac:dyDescent="0.2">
      <c r="A1233" s="5" t="s">
        <v>3380</v>
      </c>
      <c r="B1233" s="6">
        <v>1</v>
      </c>
    </row>
    <row r="1234" spans="1:2" x14ac:dyDescent="0.2">
      <c r="A1234" s="5" t="s">
        <v>3383</v>
      </c>
      <c r="B1234" s="6">
        <v>1</v>
      </c>
    </row>
    <row r="1235" spans="1:2" x14ac:dyDescent="0.2">
      <c r="A1235" s="3" t="s">
        <v>3386</v>
      </c>
      <c r="B1235" s="6"/>
    </row>
    <row r="1236" spans="1:2" x14ac:dyDescent="0.2">
      <c r="A1236" s="4" t="s">
        <v>16</v>
      </c>
      <c r="B1236" s="6"/>
    </row>
    <row r="1237" spans="1:2" x14ac:dyDescent="0.2">
      <c r="A1237" s="5" t="s">
        <v>3387</v>
      </c>
      <c r="B1237" s="6">
        <v>1</v>
      </c>
    </row>
    <row r="1238" spans="1:2" x14ac:dyDescent="0.2">
      <c r="A1238" s="5" t="s">
        <v>3390</v>
      </c>
      <c r="B1238" s="6">
        <v>1</v>
      </c>
    </row>
    <row r="1239" spans="1:2" x14ac:dyDescent="0.2">
      <c r="A1239" s="2" t="s">
        <v>1485</v>
      </c>
      <c r="B1239" s="6"/>
    </row>
    <row r="1240" spans="1:2" x14ac:dyDescent="0.2">
      <c r="A1240" s="3" t="s">
        <v>16</v>
      </c>
      <c r="B1240" s="6"/>
    </row>
    <row r="1241" spans="1:2" x14ac:dyDescent="0.2">
      <c r="A1241" s="4" t="s">
        <v>16</v>
      </c>
      <c r="B1241" s="6"/>
    </row>
    <row r="1242" spans="1:2" x14ac:dyDescent="0.2">
      <c r="A1242" s="5" t="s">
        <v>1486</v>
      </c>
      <c r="B1242" s="6">
        <v>1</v>
      </c>
    </row>
    <row r="1243" spans="1:2" x14ac:dyDescent="0.2">
      <c r="A1243" s="3" t="s">
        <v>1489</v>
      </c>
      <c r="B1243" s="6"/>
    </row>
    <row r="1244" spans="1:2" x14ac:dyDescent="0.2">
      <c r="A1244" s="4" t="s">
        <v>1490</v>
      </c>
      <c r="B1244" s="6"/>
    </row>
    <row r="1245" spans="1:2" x14ac:dyDescent="0.2">
      <c r="A1245" s="5" t="s">
        <v>1491</v>
      </c>
      <c r="B1245" s="6">
        <v>1</v>
      </c>
    </row>
    <row r="1246" spans="1:2" x14ac:dyDescent="0.2">
      <c r="A1246" s="4" t="s">
        <v>16</v>
      </c>
      <c r="B1246" s="6"/>
    </row>
    <row r="1247" spans="1:2" x14ac:dyDescent="0.2">
      <c r="A1247" s="5" t="s">
        <v>1494</v>
      </c>
      <c r="B1247" s="6">
        <v>1</v>
      </c>
    </row>
    <row r="1248" spans="1:2" x14ac:dyDescent="0.2">
      <c r="A1248" s="5" t="s">
        <v>1498</v>
      </c>
      <c r="B1248" s="6">
        <v>1</v>
      </c>
    </row>
    <row r="1249" spans="1:2" x14ac:dyDescent="0.2">
      <c r="A1249" s="4" t="s">
        <v>1502</v>
      </c>
      <c r="B1249" s="6"/>
    </row>
    <row r="1250" spans="1:2" x14ac:dyDescent="0.2">
      <c r="A1250" s="5" t="s">
        <v>1503</v>
      </c>
      <c r="B1250" s="6">
        <v>1</v>
      </c>
    </row>
    <row r="1251" spans="1:2" x14ac:dyDescent="0.2">
      <c r="A1251" s="4" t="s">
        <v>1507</v>
      </c>
      <c r="B1251" s="6"/>
    </row>
    <row r="1252" spans="1:2" x14ac:dyDescent="0.2">
      <c r="A1252" s="5" t="s">
        <v>1508</v>
      </c>
      <c r="B1252" s="6">
        <v>1</v>
      </c>
    </row>
    <row r="1253" spans="1:2" x14ac:dyDescent="0.2">
      <c r="A1253" s="3" t="s">
        <v>1511</v>
      </c>
      <c r="B1253" s="6"/>
    </row>
    <row r="1254" spans="1:2" x14ac:dyDescent="0.2">
      <c r="A1254" s="4" t="s">
        <v>1512</v>
      </c>
      <c r="B1254" s="6"/>
    </row>
    <row r="1255" spans="1:2" x14ac:dyDescent="0.2">
      <c r="A1255" s="5" t="s">
        <v>1513</v>
      </c>
      <c r="B1255" s="6">
        <v>1</v>
      </c>
    </row>
    <row r="1256" spans="1:2" x14ac:dyDescent="0.2">
      <c r="A1256" s="2" t="s">
        <v>5194</v>
      </c>
      <c r="B1256" s="6"/>
    </row>
    <row r="1257" spans="1:2" x14ac:dyDescent="0.2">
      <c r="A1257" s="3" t="s">
        <v>5195</v>
      </c>
      <c r="B1257" s="6"/>
    </row>
    <row r="1258" spans="1:2" x14ac:dyDescent="0.2">
      <c r="A1258" s="4" t="s">
        <v>5196</v>
      </c>
      <c r="B1258" s="6"/>
    </row>
    <row r="1259" spans="1:2" x14ac:dyDescent="0.2">
      <c r="A1259" s="5" t="s">
        <v>5197</v>
      </c>
      <c r="B1259" s="6">
        <v>1</v>
      </c>
    </row>
    <row r="1260" spans="1:2" x14ac:dyDescent="0.2">
      <c r="A1260" s="4" t="s">
        <v>5200</v>
      </c>
      <c r="B1260" s="6"/>
    </row>
    <row r="1261" spans="1:2" x14ac:dyDescent="0.2">
      <c r="A1261" s="5" t="s">
        <v>5201</v>
      </c>
      <c r="B1261" s="6">
        <v>1</v>
      </c>
    </row>
    <row r="1262" spans="1:2" x14ac:dyDescent="0.2">
      <c r="A1262" s="4" t="s">
        <v>16</v>
      </c>
      <c r="B1262" s="6"/>
    </row>
    <row r="1263" spans="1:2" x14ac:dyDescent="0.2">
      <c r="A1263" s="5" t="s">
        <v>5205</v>
      </c>
      <c r="B1263" s="6">
        <v>1</v>
      </c>
    </row>
    <row r="1264" spans="1:2" x14ac:dyDescent="0.2">
      <c r="A1264" s="4" t="s">
        <v>5208</v>
      </c>
      <c r="B1264" s="6"/>
    </row>
    <row r="1265" spans="1:2" x14ac:dyDescent="0.2">
      <c r="A1265" s="5" t="s">
        <v>5209</v>
      </c>
      <c r="B1265" s="6">
        <v>1</v>
      </c>
    </row>
    <row r="1266" spans="1:2" x14ac:dyDescent="0.2">
      <c r="A1266" s="4" t="s">
        <v>5212</v>
      </c>
      <c r="B1266" s="6"/>
    </row>
    <row r="1267" spans="1:2" x14ac:dyDescent="0.2">
      <c r="A1267" s="5" t="s">
        <v>5213</v>
      </c>
      <c r="B1267" s="6">
        <v>1</v>
      </c>
    </row>
    <row r="1268" spans="1:2" x14ac:dyDescent="0.2">
      <c r="A1268" s="3" t="s">
        <v>5216</v>
      </c>
      <c r="B1268" s="6"/>
    </row>
    <row r="1269" spans="1:2" x14ac:dyDescent="0.2">
      <c r="A1269" s="4" t="s">
        <v>16</v>
      </c>
      <c r="B1269" s="6"/>
    </row>
    <row r="1270" spans="1:2" x14ac:dyDescent="0.2">
      <c r="A1270" s="5" t="s">
        <v>5217</v>
      </c>
      <c r="B1270" s="6">
        <v>1</v>
      </c>
    </row>
    <row r="1271" spans="1:2" x14ac:dyDescent="0.2">
      <c r="A1271" s="2" t="s">
        <v>4582</v>
      </c>
      <c r="B1271" s="6"/>
    </row>
    <row r="1272" spans="1:2" x14ac:dyDescent="0.2">
      <c r="A1272" s="3" t="s">
        <v>4583</v>
      </c>
      <c r="B1272" s="6"/>
    </row>
    <row r="1273" spans="1:2" x14ac:dyDescent="0.2">
      <c r="A1273" s="4" t="s">
        <v>16</v>
      </c>
      <c r="B1273" s="6"/>
    </row>
    <row r="1274" spans="1:2" x14ac:dyDescent="0.2">
      <c r="A1274" s="5" t="s">
        <v>4584</v>
      </c>
      <c r="B1274" s="6">
        <v>1</v>
      </c>
    </row>
    <row r="1275" spans="1:2" x14ac:dyDescent="0.2">
      <c r="A1275" s="2" t="s">
        <v>4587</v>
      </c>
      <c r="B1275" s="6"/>
    </row>
    <row r="1276" spans="1:2" x14ac:dyDescent="0.2">
      <c r="A1276" s="3" t="s">
        <v>4588</v>
      </c>
      <c r="B1276" s="6"/>
    </row>
    <row r="1277" spans="1:2" x14ac:dyDescent="0.2">
      <c r="A1277" s="4" t="s">
        <v>4591</v>
      </c>
      <c r="B1277" s="6"/>
    </row>
    <row r="1278" spans="1:2" x14ac:dyDescent="0.2">
      <c r="A1278" s="5" t="s">
        <v>4589</v>
      </c>
      <c r="B1278" s="6">
        <v>1</v>
      </c>
    </row>
    <row r="1279" spans="1:2" x14ac:dyDescent="0.2">
      <c r="A1279" s="2" t="s">
        <v>1516</v>
      </c>
      <c r="B1279" s="6"/>
    </row>
    <row r="1280" spans="1:2" x14ac:dyDescent="0.2">
      <c r="A1280" s="3" t="s">
        <v>1517</v>
      </c>
      <c r="B1280" s="6"/>
    </row>
    <row r="1281" spans="1:2" x14ac:dyDescent="0.2">
      <c r="A1281" s="4" t="s">
        <v>1518</v>
      </c>
      <c r="B1281" s="6"/>
    </row>
    <row r="1282" spans="1:2" x14ac:dyDescent="0.2">
      <c r="A1282" s="5" t="s">
        <v>1519</v>
      </c>
      <c r="B1282" s="6">
        <v>1</v>
      </c>
    </row>
    <row r="1283" spans="1:2" x14ac:dyDescent="0.2">
      <c r="A1283" s="3" t="s">
        <v>16</v>
      </c>
      <c r="B1283" s="6"/>
    </row>
    <row r="1284" spans="1:2" x14ac:dyDescent="0.2">
      <c r="A1284" s="4" t="s">
        <v>16</v>
      </c>
      <c r="B1284" s="6"/>
    </row>
    <row r="1285" spans="1:2" x14ac:dyDescent="0.2">
      <c r="A1285" s="5" t="s">
        <v>1523</v>
      </c>
      <c r="B1285" s="6">
        <v>1</v>
      </c>
    </row>
    <row r="1286" spans="1:2" x14ac:dyDescent="0.2">
      <c r="A1286" s="3" t="s">
        <v>1526</v>
      </c>
      <c r="B1286" s="6"/>
    </row>
    <row r="1287" spans="1:2" x14ac:dyDescent="0.2">
      <c r="A1287" s="4" t="s">
        <v>16</v>
      </c>
      <c r="B1287" s="6"/>
    </row>
    <row r="1288" spans="1:2" x14ac:dyDescent="0.2">
      <c r="A1288" s="5" t="s">
        <v>1527</v>
      </c>
      <c r="B1288" s="6">
        <v>1</v>
      </c>
    </row>
    <row r="1289" spans="1:2" x14ac:dyDescent="0.2">
      <c r="A1289" s="3" t="s">
        <v>1530</v>
      </c>
      <c r="B1289" s="6"/>
    </row>
    <row r="1290" spans="1:2" x14ac:dyDescent="0.2">
      <c r="A1290" s="4" t="s">
        <v>1531</v>
      </c>
      <c r="B1290" s="6"/>
    </row>
    <row r="1291" spans="1:2" x14ac:dyDescent="0.2">
      <c r="A1291" s="5" t="s">
        <v>1532</v>
      </c>
      <c r="B1291" s="6">
        <v>1</v>
      </c>
    </row>
    <row r="1292" spans="1:2" x14ac:dyDescent="0.2">
      <c r="A1292" s="2" t="s">
        <v>5393</v>
      </c>
      <c r="B1292" s="6"/>
    </row>
    <row r="1293" spans="1:2" x14ac:dyDescent="0.2">
      <c r="A1293" s="3" t="s">
        <v>5394</v>
      </c>
      <c r="B1293" s="6"/>
    </row>
    <row r="1294" spans="1:2" x14ac:dyDescent="0.2">
      <c r="A1294" s="4" t="s">
        <v>5395</v>
      </c>
      <c r="B1294" s="6"/>
    </row>
    <row r="1295" spans="1:2" x14ac:dyDescent="0.2">
      <c r="A1295" s="5" t="s">
        <v>5396</v>
      </c>
      <c r="B1295" s="6">
        <v>1</v>
      </c>
    </row>
    <row r="1296" spans="1:2" x14ac:dyDescent="0.2">
      <c r="A1296" s="2" t="s">
        <v>3393</v>
      </c>
      <c r="B1296" s="6"/>
    </row>
    <row r="1297" spans="1:2" x14ac:dyDescent="0.2">
      <c r="A1297" s="3" t="s">
        <v>3394</v>
      </c>
      <c r="B1297" s="6"/>
    </row>
    <row r="1298" spans="1:2" x14ac:dyDescent="0.2">
      <c r="A1298" s="4" t="s">
        <v>16</v>
      </c>
      <c r="B1298" s="6"/>
    </row>
    <row r="1299" spans="1:2" x14ac:dyDescent="0.2">
      <c r="A1299" s="5" t="s">
        <v>3395</v>
      </c>
      <c r="B1299" s="6">
        <v>1</v>
      </c>
    </row>
    <row r="1300" spans="1:2" x14ac:dyDescent="0.2">
      <c r="A1300" s="3" t="s">
        <v>3398</v>
      </c>
      <c r="B1300" s="6"/>
    </row>
    <row r="1301" spans="1:2" x14ac:dyDescent="0.2">
      <c r="A1301" s="4" t="s">
        <v>16</v>
      </c>
      <c r="B1301" s="6"/>
    </row>
    <row r="1302" spans="1:2" x14ac:dyDescent="0.2">
      <c r="A1302" s="5" t="s">
        <v>3399</v>
      </c>
      <c r="B1302" s="6">
        <v>1</v>
      </c>
    </row>
    <row r="1303" spans="1:2" x14ac:dyDescent="0.2">
      <c r="A1303" s="5" t="s">
        <v>3402</v>
      </c>
      <c r="B1303" s="6">
        <v>1</v>
      </c>
    </row>
    <row r="1304" spans="1:2" x14ac:dyDescent="0.2">
      <c r="A1304" s="3" t="s">
        <v>3405</v>
      </c>
      <c r="B1304" s="6"/>
    </row>
    <row r="1305" spans="1:2" x14ac:dyDescent="0.2">
      <c r="A1305" s="4" t="s">
        <v>3406</v>
      </c>
      <c r="B1305" s="6"/>
    </row>
    <row r="1306" spans="1:2" x14ac:dyDescent="0.2">
      <c r="A1306" s="5" t="s">
        <v>3407</v>
      </c>
      <c r="B1306" s="6">
        <v>1</v>
      </c>
    </row>
    <row r="1307" spans="1:2" x14ac:dyDescent="0.2">
      <c r="A1307" s="3" t="s">
        <v>3410</v>
      </c>
      <c r="B1307" s="6"/>
    </row>
    <row r="1308" spans="1:2" x14ac:dyDescent="0.2">
      <c r="A1308" s="4" t="s">
        <v>16</v>
      </c>
      <c r="B1308" s="6"/>
    </row>
    <row r="1309" spans="1:2" x14ac:dyDescent="0.2">
      <c r="A1309" s="5" t="s">
        <v>3411</v>
      </c>
      <c r="B1309" s="6">
        <v>1</v>
      </c>
    </row>
    <row r="1310" spans="1:2" x14ac:dyDescent="0.2">
      <c r="A1310" s="3" t="s">
        <v>3415</v>
      </c>
      <c r="B1310" s="6"/>
    </row>
    <row r="1311" spans="1:2" x14ac:dyDescent="0.2">
      <c r="A1311" s="4" t="s">
        <v>16</v>
      </c>
      <c r="B1311" s="6"/>
    </row>
    <row r="1312" spans="1:2" x14ac:dyDescent="0.2">
      <c r="A1312" s="5" t="s">
        <v>3416</v>
      </c>
      <c r="B1312" s="6">
        <v>1</v>
      </c>
    </row>
    <row r="1313" spans="1:2" x14ac:dyDescent="0.2">
      <c r="A1313" s="3" t="s">
        <v>3419</v>
      </c>
      <c r="B1313" s="6"/>
    </row>
    <row r="1314" spans="1:2" x14ac:dyDescent="0.2">
      <c r="A1314" s="4" t="s">
        <v>16</v>
      </c>
      <c r="B1314" s="6"/>
    </row>
    <row r="1315" spans="1:2" x14ac:dyDescent="0.2">
      <c r="A1315" s="5" t="s">
        <v>3420</v>
      </c>
      <c r="B1315" s="6">
        <v>1</v>
      </c>
    </row>
    <row r="1316" spans="1:2" x14ac:dyDescent="0.2">
      <c r="A1316" s="5" t="s">
        <v>3423</v>
      </c>
      <c r="B1316" s="6">
        <v>1</v>
      </c>
    </row>
    <row r="1317" spans="1:2" x14ac:dyDescent="0.2">
      <c r="A1317" s="4" t="s">
        <v>3426</v>
      </c>
      <c r="B1317" s="6"/>
    </row>
    <row r="1318" spans="1:2" x14ac:dyDescent="0.2">
      <c r="A1318" s="5" t="s">
        <v>3427</v>
      </c>
      <c r="B1318" s="6">
        <v>1</v>
      </c>
    </row>
    <row r="1319" spans="1:2" x14ac:dyDescent="0.2">
      <c r="A1319" s="3" t="s">
        <v>3430</v>
      </c>
      <c r="B1319" s="6"/>
    </row>
    <row r="1320" spans="1:2" x14ac:dyDescent="0.2">
      <c r="A1320" s="4" t="s">
        <v>16</v>
      </c>
      <c r="B1320" s="6"/>
    </row>
    <row r="1321" spans="1:2" x14ac:dyDescent="0.2">
      <c r="A1321" s="5" t="s">
        <v>3431</v>
      </c>
      <c r="B1321" s="6">
        <v>1</v>
      </c>
    </row>
    <row r="1322" spans="1:2" x14ac:dyDescent="0.2">
      <c r="A1322" s="3" t="s">
        <v>3435</v>
      </c>
      <c r="B1322" s="6"/>
    </row>
    <row r="1323" spans="1:2" x14ac:dyDescent="0.2">
      <c r="A1323" s="4" t="s">
        <v>16</v>
      </c>
      <c r="B1323" s="6"/>
    </row>
    <row r="1324" spans="1:2" x14ac:dyDescent="0.2">
      <c r="A1324" s="5" t="s">
        <v>3436</v>
      </c>
      <c r="B1324" s="6">
        <v>1</v>
      </c>
    </row>
    <row r="1325" spans="1:2" x14ac:dyDescent="0.2">
      <c r="A1325" s="3" t="s">
        <v>3439</v>
      </c>
      <c r="B1325" s="6"/>
    </row>
    <row r="1326" spans="1:2" x14ac:dyDescent="0.2">
      <c r="A1326" s="4" t="s">
        <v>3440</v>
      </c>
      <c r="B1326" s="6"/>
    </row>
    <row r="1327" spans="1:2" x14ac:dyDescent="0.2">
      <c r="A1327" s="5" t="s">
        <v>3441</v>
      </c>
      <c r="B1327" s="6">
        <v>1</v>
      </c>
    </row>
    <row r="1328" spans="1:2" x14ac:dyDescent="0.2">
      <c r="A1328" s="3" t="s">
        <v>3444</v>
      </c>
      <c r="B1328" s="6"/>
    </row>
    <row r="1329" spans="1:2" x14ac:dyDescent="0.2">
      <c r="A1329" s="4" t="s">
        <v>16</v>
      </c>
      <c r="B1329" s="6"/>
    </row>
    <row r="1330" spans="1:2" x14ac:dyDescent="0.2">
      <c r="A1330" s="5" t="s">
        <v>3445</v>
      </c>
      <c r="B1330" s="6">
        <v>1</v>
      </c>
    </row>
    <row r="1331" spans="1:2" x14ac:dyDescent="0.2">
      <c r="A1331" s="3" t="s">
        <v>3449</v>
      </c>
      <c r="B1331" s="6"/>
    </row>
    <row r="1332" spans="1:2" x14ac:dyDescent="0.2">
      <c r="A1332" s="4" t="s">
        <v>3450</v>
      </c>
      <c r="B1332" s="6"/>
    </row>
    <row r="1333" spans="1:2" x14ac:dyDescent="0.2">
      <c r="A1333" s="5" t="s">
        <v>3451</v>
      </c>
      <c r="B1333" s="6">
        <v>1</v>
      </c>
    </row>
    <row r="1334" spans="1:2" x14ac:dyDescent="0.2">
      <c r="A1334" s="3" t="s">
        <v>3454</v>
      </c>
      <c r="B1334" s="6"/>
    </row>
    <row r="1335" spans="1:2" x14ac:dyDescent="0.2">
      <c r="A1335" s="4" t="s">
        <v>16</v>
      </c>
      <c r="B1335" s="6"/>
    </row>
    <row r="1336" spans="1:2" x14ac:dyDescent="0.2">
      <c r="A1336" s="5" t="s">
        <v>3455</v>
      </c>
      <c r="B1336" s="6">
        <v>1</v>
      </c>
    </row>
    <row r="1337" spans="1:2" x14ac:dyDescent="0.2">
      <c r="A1337" s="3" t="s">
        <v>3458</v>
      </c>
      <c r="B1337" s="6"/>
    </row>
    <row r="1338" spans="1:2" x14ac:dyDescent="0.2">
      <c r="A1338" s="4" t="s">
        <v>3459</v>
      </c>
      <c r="B1338" s="6"/>
    </row>
    <row r="1339" spans="1:2" x14ac:dyDescent="0.2">
      <c r="A1339" s="5" t="s">
        <v>3460</v>
      </c>
      <c r="B1339" s="6">
        <v>1</v>
      </c>
    </row>
    <row r="1340" spans="1:2" x14ac:dyDescent="0.2">
      <c r="A1340" s="4" t="s">
        <v>16</v>
      </c>
      <c r="B1340" s="6"/>
    </row>
    <row r="1341" spans="1:2" x14ac:dyDescent="0.2">
      <c r="A1341" s="5" t="s">
        <v>3463</v>
      </c>
      <c r="B1341" s="6">
        <v>1</v>
      </c>
    </row>
    <row r="1342" spans="1:2" x14ac:dyDescent="0.2">
      <c r="A1342" s="3" t="s">
        <v>3466</v>
      </c>
      <c r="B1342" s="6"/>
    </row>
    <row r="1343" spans="1:2" x14ac:dyDescent="0.2">
      <c r="A1343" s="4" t="s">
        <v>16</v>
      </c>
      <c r="B1343" s="6"/>
    </row>
    <row r="1344" spans="1:2" x14ac:dyDescent="0.2">
      <c r="A1344" s="5" t="s">
        <v>3467</v>
      </c>
      <c r="B1344" s="6">
        <v>1</v>
      </c>
    </row>
    <row r="1345" spans="1:2" x14ac:dyDescent="0.2">
      <c r="A1345" s="3" t="s">
        <v>3470</v>
      </c>
      <c r="B1345" s="6"/>
    </row>
    <row r="1346" spans="1:2" x14ac:dyDescent="0.2">
      <c r="A1346" s="4" t="s">
        <v>16</v>
      </c>
      <c r="B1346" s="6"/>
    </row>
    <row r="1347" spans="1:2" x14ac:dyDescent="0.2">
      <c r="A1347" s="5" t="s">
        <v>3471</v>
      </c>
      <c r="B1347" s="6">
        <v>1</v>
      </c>
    </row>
    <row r="1348" spans="1:2" x14ac:dyDescent="0.2">
      <c r="A1348" s="3" t="s">
        <v>3474</v>
      </c>
      <c r="B1348" s="6"/>
    </row>
    <row r="1349" spans="1:2" x14ac:dyDescent="0.2">
      <c r="A1349" s="4" t="s">
        <v>16</v>
      </c>
      <c r="B1349" s="6"/>
    </row>
    <row r="1350" spans="1:2" x14ac:dyDescent="0.2">
      <c r="A1350" s="5" t="s">
        <v>3475</v>
      </c>
      <c r="B1350" s="6">
        <v>1</v>
      </c>
    </row>
    <row r="1351" spans="1:2" x14ac:dyDescent="0.2">
      <c r="A1351" s="3" t="s">
        <v>3478</v>
      </c>
      <c r="B1351" s="6"/>
    </row>
    <row r="1352" spans="1:2" x14ac:dyDescent="0.2">
      <c r="A1352" s="4" t="s">
        <v>16</v>
      </c>
      <c r="B1352" s="6"/>
    </row>
    <row r="1353" spans="1:2" x14ac:dyDescent="0.2">
      <c r="A1353" s="5" t="s">
        <v>3479</v>
      </c>
      <c r="B1353" s="6">
        <v>1</v>
      </c>
    </row>
    <row r="1354" spans="1:2" x14ac:dyDescent="0.2">
      <c r="A1354" s="5" t="s">
        <v>3482</v>
      </c>
      <c r="B1354" s="6">
        <v>1</v>
      </c>
    </row>
    <row r="1355" spans="1:2" x14ac:dyDescent="0.2">
      <c r="A1355" s="3" t="s">
        <v>3485</v>
      </c>
      <c r="B1355" s="6"/>
    </row>
    <row r="1356" spans="1:2" x14ac:dyDescent="0.2">
      <c r="A1356" s="4" t="s">
        <v>16</v>
      </c>
      <c r="B1356" s="6"/>
    </row>
    <row r="1357" spans="1:2" x14ac:dyDescent="0.2">
      <c r="A1357" s="5" t="s">
        <v>3486</v>
      </c>
      <c r="B1357" s="6">
        <v>1</v>
      </c>
    </row>
    <row r="1358" spans="1:2" x14ac:dyDescent="0.2">
      <c r="A1358" s="5" t="s">
        <v>3489</v>
      </c>
      <c r="B1358" s="6">
        <v>1</v>
      </c>
    </row>
    <row r="1359" spans="1:2" x14ac:dyDescent="0.2">
      <c r="A1359" s="3" t="s">
        <v>3492</v>
      </c>
      <c r="B1359" s="6"/>
    </row>
    <row r="1360" spans="1:2" x14ac:dyDescent="0.2">
      <c r="A1360" s="4" t="s">
        <v>16</v>
      </c>
      <c r="B1360" s="6"/>
    </row>
    <row r="1361" spans="1:2" x14ac:dyDescent="0.2">
      <c r="A1361" s="5" t="s">
        <v>3493</v>
      </c>
      <c r="B1361" s="6">
        <v>1</v>
      </c>
    </row>
    <row r="1362" spans="1:2" x14ac:dyDescent="0.2">
      <c r="A1362" s="3" t="s">
        <v>3496</v>
      </c>
      <c r="B1362" s="6"/>
    </row>
    <row r="1363" spans="1:2" x14ac:dyDescent="0.2">
      <c r="A1363" s="4" t="s">
        <v>16</v>
      </c>
      <c r="B1363" s="6"/>
    </row>
    <row r="1364" spans="1:2" x14ac:dyDescent="0.2">
      <c r="A1364" s="5" t="s">
        <v>3497</v>
      </c>
      <c r="B1364" s="6">
        <v>1</v>
      </c>
    </row>
    <row r="1365" spans="1:2" x14ac:dyDescent="0.2">
      <c r="A1365" s="3" t="s">
        <v>3500</v>
      </c>
      <c r="B1365" s="6"/>
    </row>
    <row r="1366" spans="1:2" x14ac:dyDescent="0.2">
      <c r="A1366" s="4" t="s">
        <v>16</v>
      </c>
      <c r="B1366" s="6"/>
    </row>
    <row r="1367" spans="1:2" x14ac:dyDescent="0.2">
      <c r="A1367" s="5" t="s">
        <v>3501</v>
      </c>
      <c r="B1367" s="6">
        <v>1</v>
      </c>
    </row>
    <row r="1368" spans="1:2" x14ac:dyDescent="0.2">
      <c r="A1368" s="3" t="s">
        <v>3504</v>
      </c>
      <c r="B1368" s="6"/>
    </row>
    <row r="1369" spans="1:2" x14ac:dyDescent="0.2">
      <c r="A1369" s="4" t="s">
        <v>3505</v>
      </c>
      <c r="B1369" s="6"/>
    </row>
    <row r="1370" spans="1:2" x14ac:dyDescent="0.2">
      <c r="A1370" s="5" t="s">
        <v>3506</v>
      </c>
      <c r="B1370" s="6">
        <v>1</v>
      </c>
    </row>
    <row r="1371" spans="1:2" x14ac:dyDescent="0.2">
      <c r="A1371" s="4" t="s">
        <v>16</v>
      </c>
      <c r="B1371" s="6"/>
    </row>
    <row r="1372" spans="1:2" x14ac:dyDescent="0.2">
      <c r="A1372" s="5" t="s">
        <v>3510</v>
      </c>
      <c r="B1372" s="6">
        <v>1</v>
      </c>
    </row>
    <row r="1373" spans="1:2" x14ac:dyDescent="0.2">
      <c r="A1373" s="4" t="s">
        <v>3513</v>
      </c>
      <c r="B1373" s="6"/>
    </row>
    <row r="1374" spans="1:2" x14ac:dyDescent="0.2">
      <c r="A1374" s="5" t="s">
        <v>3514</v>
      </c>
      <c r="B1374" s="6">
        <v>1</v>
      </c>
    </row>
    <row r="1375" spans="1:2" x14ac:dyDescent="0.2">
      <c r="A1375" s="3" t="s">
        <v>3517</v>
      </c>
      <c r="B1375" s="6"/>
    </row>
    <row r="1376" spans="1:2" x14ac:dyDescent="0.2">
      <c r="A1376" s="4" t="s">
        <v>16</v>
      </c>
      <c r="B1376" s="6"/>
    </row>
    <row r="1377" spans="1:2" x14ac:dyDescent="0.2">
      <c r="A1377" s="5" t="s">
        <v>3518</v>
      </c>
      <c r="B1377" s="6">
        <v>1</v>
      </c>
    </row>
    <row r="1378" spans="1:2" x14ac:dyDescent="0.2">
      <c r="A1378" s="5" t="s">
        <v>3521</v>
      </c>
      <c r="B1378" s="6">
        <v>1</v>
      </c>
    </row>
    <row r="1379" spans="1:2" x14ac:dyDescent="0.2">
      <c r="A1379" s="3" t="s">
        <v>3524</v>
      </c>
      <c r="B1379" s="6"/>
    </row>
    <row r="1380" spans="1:2" x14ac:dyDescent="0.2">
      <c r="A1380" s="4" t="s">
        <v>16</v>
      </c>
      <c r="B1380" s="6"/>
    </row>
    <row r="1381" spans="1:2" x14ac:dyDescent="0.2">
      <c r="A1381" s="5" t="s">
        <v>3525</v>
      </c>
      <c r="B1381" s="6">
        <v>1</v>
      </c>
    </row>
    <row r="1382" spans="1:2" x14ac:dyDescent="0.2">
      <c r="A1382" s="3" t="s">
        <v>3528</v>
      </c>
      <c r="B1382" s="6"/>
    </row>
    <row r="1383" spans="1:2" x14ac:dyDescent="0.2">
      <c r="A1383" s="4" t="s">
        <v>16</v>
      </c>
      <c r="B1383" s="6"/>
    </row>
    <row r="1384" spans="1:2" x14ac:dyDescent="0.2">
      <c r="A1384" s="5" t="s">
        <v>3529</v>
      </c>
      <c r="B1384" s="6">
        <v>1</v>
      </c>
    </row>
    <row r="1385" spans="1:2" x14ac:dyDescent="0.2">
      <c r="A1385" s="3" t="s">
        <v>3533</v>
      </c>
      <c r="B1385" s="6"/>
    </row>
    <row r="1386" spans="1:2" x14ac:dyDescent="0.2">
      <c r="A1386" s="4" t="s">
        <v>16</v>
      </c>
      <c r="B1386" s="6"/>
    </row>
    <row r="1387" spans="1:2" x14ac:dyDescent="0.2">
      <c r="A1387" s="5" t="s">
        <v>3534</v>
      </c>
      <c r="B1387" s="6">
        <v>1</v>
      </c>
    </row>
    <row r="1388" spans="1:2" x14ac:dyDescent="0.2">
      <c r="A1388" s="3" t="s">
        <v>3537</v>
      </c>
      <c r="B1388" s="6"/>
    </row>
    <row r="1389" spans="1:2" x14ac:dyDescent="0.2">
      <c r="A1389" s="4" t="s">
        <v>16</v>
      </c>
      <c r="B1389" s="6"/>
    </row>
    <row r="1390" spans="1:2" x14ac:dyDescent="0.2">
      <c r="A1390" s="5" t="s">
        <v>3538</v>
      </c>
      <c r="B1390" s="6">
        <v>1</v>
      </c>
    </row>
    <row r="1391" spans="1:2" x14ac:dyDescent="0.2">
      <c r="A1391" s="3" t="s">
        <v>16</v>
      </c>
      <c r="B1391" s="6"/>
    </row>
    <row r="1392" spans="1:2" x14ac:dyDescent="0.2">
      <c r="A1392" s="4" t="s">
        <v>16</v>
      </c>
      <c r="B1392" s="6"/>
    </row>
    <row r="1393" spans="1:2" x14ac:dyDescent="0.2">
      <c r="A1393" s="5" t="s">
        <v>3541</v>
      </c>
      <c r="B1393" s="6">
        <v>1</v>
      </c>
    </row>
    <row r="1394" spans="1:2" x14ac:dyDescent="0.2">
      <c r="A1394" s="5" t="s">
        <v>3544</v>
      </c>
      <c r="B1394" s="6">
        <v>1</v>
      </c>
    </row>
    <row r="1395" spans="1:2" x14ac:dyDescent="0.2">
      <c r="A1395" s="5" t="s">
        <v>3547</v>
      </c>
      <c r="B1395" s="6">
        <v>1</v>
      </c>
    </row>
    <row r="1396" spans="1:2" x14ac:dyDescent="0.2">
      <c r="A1396" s="5" t="s">
        <v>3550</v>
      </c>
      <c r="B1396" s="6">
        <v>1</v>
      </c>
    </row>
    <row r="1397" spans="1:2" x14ac:dyDescent="0.2">
      <c r="A1397" s="5" t="s">
        <v>3553</v>
      </c>
      <c r="B1397" s="6">
        <v>1</v>
      </c>
    </row>
    <row r="1398" spans="1:2" x14ac:dyDescent="0.2">
      <c r="A1398" s="5" t="s">
        <v>3557</v>
      </c>
      <c r="B1398" s="6">
        <v>1</v>
      </c>
    </row>
    <row r="1399" spans="1:2" x14ac:dyDescent="0.2">
      <c r="A1399" s="5" t="s">
        <v>3560</v>
      </c>
      <c r="B1399" s="6">
        <v>1</v>
      </c>
    </row>
    <row r="1400" spans="1:2" x14ac:dyDescent="0.2">
      <c r="A1400" s="5" t="s">
        <v>3563</v>
      </c>
      <c r="B1400" s="6">
        <v>1</v>
      </c>
    </row>
    <row r="1401" spans="1:2" x14ac:dyDescent="0.2">
      <c r="A1401" s="5" t="s">
        <v>3566</v>
      </c>
      <c r="B1401" s="6">
        <v>1</v>
      </c>
    </row>
    <row r="1402" spans="1:2" x14ac:dyDescent="0.2">
      <c r="A1402" s="5" t="s">
        <v>3569</v>
      </c>
      <c r="B1402" s="6">
        <v>1</v>
      </c>
    </row>
    <row r="1403" spans="1:2" x14ac:dyDescent="0.2">
      <c r="A1403" s="5" t="s">
        <v>3572</v>
      </c>
      <c r="B1403" s="6">
        <v>1</v>
      </c>
    </row>
    <row r="1404" spans="1:2" x14ac:dyDescent="0.2">
      <c r="A1404" s="5" t="s">
        <v>3575</v>
      </c>
      <c r="B1404" s="6">
        <v>1</v>
      </c>
    </row>
    <row r="1405" spans="1:2" x14ac:dyDescent="0.2">
      <c r="A1405" s="5" t="s">
        <v>3578</v>
      </c>
      <c r="B1405" s="6">
        <v>1</v>
      </c>
    </row>
    <row r="1406" spans="1:2" x14ac:dyDescent="0.2">
      <c r="A1406" s="5" t="s">
        <v>3582</v>
      </c>
      <c r="B1406" s="6">
        <v>1</v>
      </c>
    </row>
    <row r="1407" spans="1:2" x14ac:dyDescent="0.2">
      <c r="A1407" s="5" t="s">
        <v>3585</v>
      </c>
      <c r="B1407" s="6">
        <v>1</v>
      </c>
    </row>
    <row r="1408" spans="1:2" x14ac:dyDescent="0.2">
      <c r="A1408" s="5" t="s">
        <v>3589</v>
      </c>
      <c r="B1408" s="6">
        <v>1</v>
      </c>
    </row>
    <row r="1409" spans="1:2" x14ac:dyDescent="0.2">
      <c r="A1409" s="5" t="s">
        <v>3592</v>
      </c>
      <c r="B1409" s="6">
        <v>1</v>
      </c>
    </row>
    <row r="1410" spans="1:2" x14ac:dyDescent="0.2">
      <c r="A1410" s="5" t="s">
        <v>3595</v>
      </c>
      <c r="B1410" s="6">
        <v>1</v>
      </c>
    </row>
    <row r="1411" spans="1:2" x14ac:dyDescent="0.2">
      <c r="A1411" s="5" t="s">
        <v>3598</v>
      </c>
      <c r="B1411" s="6">
        <v>1</v>
      </c>
    </row>
    <row r="1412" spans="1:2" x14ac:dyDescent="0.2">
      <c r="A1412" s="5" t="s">
        <v>3601</v>
      </c>
      <c r="B1412" s="6">
        <v>1</v>
      </c>
    </row>
    <row r="1413" spans="1:2" x14ac:dyDescent="0.2">
      <c r="A1413" s="5" t="s">
        <v>3604</v>
      </c>
      <c r="B1413" s="6">
        <v>1</v>
      </c>
    </row>
    <row r="1414" spans="1:2" x14ac:dyDescent="0.2">
      <c r="A1414" s="5" t="s">
        <v>3607</v>
      </c>
      <c r="B1414" s="6">
        <v>1</v>
      </c>
    </row>
    <row r="1415" spans="1:2" x14ac:dyDescent="0.2">
      <c r="A1415" s="5" t="s">
        <v>3611</v>
      </c>
      <c r="B1415" s="6">
        <v>1</v>
      </c>
    </row>
    <row r="1416" spans="1:2" x14ac:dyDescent="0.2">
      <c r="A1416" s="5" t="s">
        <v>3615</v>
      </c>
      <c r="B1416" s="6">
        <v>1</v>
      </c>
    </row>
    <row r="1417" spans="1:2" x14ac:dyDescent="0.2">
      <c r="A1417" s="5" t="s">
        <v>3618</v>
      </c>
      <c r="B1417" s="6">
        <v>1</v>
      </c>
    </row>
    <row r="1418" spans="1:2" x14ac:dyDescent="0.2">
      <c r="A1418" s="5" t="s">
        <v>3621</v>
      </c>
      <c r="B1418" s="6">
        <v>1</v>
      </c>
    </row>
    <row r="1419" spans="1:2" x14ac:dyDescent="0.2">
      <c r="A1419" s="5" t="s">
        <v>3624</v>
      </c>
      <c r="B1419" s="6">
        <v>1</v>
      </c>
    </row>
    <row r="1420" spans="1:2" x14ac:dyDescent="0.2">
      <c r="A1420" s="5" t="s">
        <v>3628</v>
      </c>
      <c r="B1420" s="6">
        <v>1</v>
      </c>
    </row>
    <row r="1421" spans="1:2" x14ac:dyDescent="0.2">
      <c r="A1421" s="5" t="s">
        <v>3631</v>
      </c>
      <c r="B1421" s="6">
        <v>1</v>
      </c>
    </row>
    <row r="1422" spans="1:2" x14ac:dyDescent="0.2">
      <c r="A1422" s="5" t="s">
        <v>3634</v>
      </c>
      <c r="B1422" s="6">
        <v>1</v>
      </c>
    </row>
    <row r="1423" spans="1:2" x14ac:dyDescent="0.2">
      <c r="A1423" s="5" t="s">
        <v>3638</v>
      </c>
      <c r="B1423" s="6">
        <v>1</v>
      </c>
    </row>
    <row r="1424" spans="1:2" x14ac:dyDescent="0.2">
      <c r="A1424" s="5" t="s">
        <v>3641</v>
      </c>
      <c r="B1424" s="6">
        <v>1</v>
      </c>
    </row>
    <row r="1425" spans="1:2" x14ac:dyDescent="0.2">
      <c r="A1425" s="5" t="s">
        <v>3644</v>
      </c>
      <c r="B1425" s="6">
        <v>1</v>
      </c>
    </row>
    <row r="1426" spans="1:2" x14ac:dyDescent="0.2">
      <c r="A1426" s="5" t="s">
        <v>3647</v>
      </c>
      <c r="B1426" s="6">
        <v>1</v>
      </c>
    </row>
    <row r="1427" spans="1:2" x14ac:dyDescent="0.2">
      <c r="A1427" s="5" t="s">
        <v>3650</v>
      </c>
      <c r="B1427" s="6">
        <v>1</v>
      </c>
    </row>
    <row r="1428" spans="1:2" x14ac:dyDescent="0.2">
      <c r="A1428" s="5" t="s">
        <v>3653</v>
      </c>
      <c r="B1428" s="6">
        <v>1</v>
      </c>
    </row>
    <row r="1429" spans="1:2" x14ac:dyDescent="0.2">
      <c r="A1429" s="5" t="s">
        <v>3657</v>
      </c>
      <c r="B1429" s="6">
        <v>1</v>
      </c>
    </row>
    <row r="1430" spans="1:2" x14ac:dyDescent="0.2">
      <c r="A1430" s="5" t="s">
        <v>3661</v>
      </c>
      <c r="B1430" s="6">
        <v>1</v>
      </c>
    </row>
    <row r="1431" spans="1:2" x14ac:dyDescent="0.2">
      <c r="A1431" s="5" t="s">
        <v>3664</v>
      </c>
      <c r="B1431" s="6">
        <v>1</v>
      </c>
    </row>
    <row r="1432" spans="1:2" x14ac:dyDescent="0.2">
      <c r="A1432" s="5" t="s">
        <v>3667</v>
      </c>
      <c r="B1432" s="6">
        <v>1</v>
      </c>
    </row>
    <row r="1433" spans="1:2" x14ac:dyDescent="0.2">
      <c r="A1433" s="5" t="s">
        <v>3670</v>
      </c>
      <c r="B1433" s="6">
        <v>1</v>
      </c>
    </row>
    <row r="1434" spans="1:2" x14ac:dyDescent="0.2">
      <c r="A1434" s="5" t="s">
        <v>3673</v>
      </c>
      <c r="B1434" s="6">
        <v>1</v>
      </c>
    </row>
    <row r="1435" spans="1:2" x14ac:dyDescent="0.2">
      <c r="A1435" s="5" t="s">
        <v>3677</v>
      </c>
      <c r="B1435" s="6">
        <v>1</v>
      </c>
    </row>
    <row r="1436" spans="1:2" x14ac:dyDescent="0.2">
      <c r="A1436" s="5" t="s">
        <v>3680</v>
      </c>
      <c r="B1436" s="6">
        <v>1</v>
      </c>
    </row>
    <row r="1437" spans="1:2" x14ac:dyDescent="0.2">
      <c r="A1437" s="5" t="s">
        <v>3683</v>
      </c>
      <c r="B1437" s="6">
        <v>1</v>
      </c>
    </row>
    <row r="1438" spans="1:2" x14ac:dyDescent="0.2">
      <c r="A1438" s="5" t="s">
        <v>3686</v>
      </c>
      <c r="B1438" s="6">
        <v>1</v>
      </c>
    </row>
    <row r="1439" spans="1:2" x14ac:dyDescent="0.2">
      <c r="A1439" s="5" t="s">
        <v>3689</v>
      </c>
      <c r="B1439" s="6">
        <v>1</v>
      </c>
    </row>
    <row r="1440" spans="1:2" x14ac:dyDescent="0.2">
      <c r="A1440" s="5" t="s">
        <v>3692</v>
      </c>
      <c r="B1440" s="6">
        <v>1</v>
      </c>
    </row>
    <row r="1441" spans="1:2" x14ac:dyDescent="0.2">
      <c r="A1441" s="5" t="s">
        <v>3695</v>
      </c>
      <c r="B1441" s="6">
        <v>1</v>
      </c>
    </row>
    <row r="1442" spans="1:2" x14ac:dyDescent="0.2">
      <c r="A1442" s="5" t="s">
        <v>3699</v>
      </c>
      <c r="B1442" s="6">
        <v>1</v>
      </c>
    </row>
    <row r="1443" spans="1:2" x14ac:dyDescent="0.2">
      <c r="A1443" s="5" t="s">
        <v>3702</v>
      </c>
      <c r="B1443" s="6">
        <v>1</v>
      </c>
    </row>
    <row r="1444" spans="1:2" x14ac:dyDescent="0.2">
      <c r="A1444" s="5" t="s">
        <v>3705</v>
      </c>
      <c r="B1444" s="6">
        <v>1</v>
      </c>
    </row>
    <row r="1445" spans="1:2" x14ac:dyDescent="0.2">
      <c r="A1445" s="5" t="s">
        <v>3709</v>
      </c>
      <c r="B1445" s="6">
        <v>1</v>
      </c>
    </row>
    <row r="1446" spans="1:2" x14ac:dyDescent="0.2">
      <c r="A1446" s="5" t="s">
        <v>3713</v>
      </c>
      <c r="B1446" s="6">
        <v>1</v>
      </c>
    </row>
    <row r="1447" spans="1:2" x14ac:dyDescent="0.2">
      <c r="A1447" s="5" t="s">
        <v>3717</v>
      </c>
      <c r="B1447" s="6">
        <v>1</v>
      </c>
    </row>
    <row r="1448" spans="1:2" x14ac:dyDescent="0.2">
      <c r="A1448" s="5" t="s">
        <v>3720</v>
      </c>
      <c r="B1448" s="6">
        <v>1</v>
      </c>
    </row>
    <row r="1449" spans="1:2" x14ac:dyDescent="0.2">
      <c r="A1449" s="5" t="s">
        <v>3723</v>
      </c>
      <c r="B1449" s="6">
        <v>1</v>
      </c>
    </row>
    <row r="1450" spans="1:2" x14ac:dyDescent="0.2">
      <c r="A1450" s="5" t="s">
        <v>3726</v>
      </c>
      <c r="B1450" s="6">
        <v>1</v>
      </c>
    </row>
    <row r="1451" spans="1:2" x14ac:dyDescent="0.2">
      <c r="A1451" s="5" t="s">
        <v>3729</v>
      </c>
      <c r="B1451" s="6">
        <v>1</v>
      </c>
    </row>
    <row r="1452" spans="1:2" x14ac:dyDescent="0.2">
      <c r="A1452" s="3" t="s">
        <v>3732</v>
      </c>
      <c r="B1452" s="6"/>
    </row>
    <row r="1453" spans="1:2" x14ac:dyDescent="0.2">
      <c r="A1453" s="4" t="s">
        <v>3733</v>
      </c>
      <c r="B1453" s="6"/>
    </row>
    <row r="1454" spans="1:2" x14ac:dyDescent="0.2">
      <c r="A1454" s="5" t="s">
        <v>3734</v>
      </c>
      <c r="B1454" s="6">
        <v>1</v>
      </c>
    </row>
    <row r="1455" spans="1:2" x14ac:dyDescent="0.2">
      <c r="A1455" s="4" t="s">
        <v>16</v>
      </c>
      <c r="B1455" s="6"/>
    </row>
    <row r="1456" spans="1:2" x14ac:dyDescent="0.2">
      <c r="A1456" s="5" t="s">
        <v>3737</v>
      </c>
      <c r="B1456" s="6">
        <v>1</v>
      </c>
    </row>
    <row r="1457" spans="1:2" x14ac:dyDescent="0.2">
      <c r="A1457" s="5" t="s">
        <v>3740</v>
      </c>
      <c r="B1457" s="6">
        <v>1</v>
      </c>
    </row>
    <row r="1458" spans="1:2" x14ac:dyDescent="0.2">
      <c r="A1458" s="3" t="s">
        <v>3743</v>
      </c>
      <c r="B1458" s="6"/>
    </row>
    <row r="1459" spans="1:2" x14ac:dyDescent="0.2">
      <c r="A1459" s="4" t="s">
        <v>16</v>
      </c>
      <c r="B1459" s="6"/>
    </row>
    <row r="1460" spans="1:2" x14ac:dyDescent="0.2">
      <c r="A1460" s="5" t="s">
        <v>3744</v>
      </c>
      <c r="B1460" s="6">
        <v>1</v>
      </c>
    </row>
    <row r="1461" spans="1:2" x14ac:dyDescent="0.2">
      <c r="A1461" s="3" t="s">
        <v>3748</v>
      </c>
      <c r="B1461" s="6"/>
    </row>
    <row r="1462" spans="1:2" x14ac:dyDescent="0.2">
      <c r="A1462" s="4" t="s">
        <v>16</v>
      </c>
      <c r="B1462" s="6"/>
    </row>
    <row r="1463" spans="1:2" x14ac:dyDescent="0.2">
      <c r="A1463" s="5" t="s">
        <v>3749</v>
      </c>
      <c r="B1463" s="6">
        <v>1</v>
      </c>
    </row>
    <row r="1464" spans="1:2" x14ac:dyDescent="0.2">
      <c r="A1464" s="3" t="s">
        <v>3752</v>
      </c>
      <c r="B1464" s="6"/>
    </row>
    <row r="1465" spans="1:2" x14ac:dyDescent="0.2">
      <c r="A1465" s="4" t="s">
        <v>3753</v>
      </c>
      <c r="B1465" s="6"/>
    </row>
    <row r="1466" spans="1:2" x14ac:dyDescent="0.2">
      <c r="A1466" s="5" t="s">
        <v>3754</v>
      </c>
      <c r="B1466" s="6">
        <v>1</v>
      </c>
    </row>
    <row r="1467" spans="1:2" x14ac:dyDescent="0.2">
      <c r="A1467" s="3" t="s">
        <v>3757</v>
      </c>
      <c r="B1467" s="6"/>
    </row>
    <row r="1468" spans="1:2" x14ac:dyDescent="0.2">
      <c r="A1468" s="4" t="s">
        <v>16</v>
      </c>
      <c r="B1468" s="6"/>
    </row>
    <row r="1469" spans="1:2" x14ac:dyDescent="0.2">
      <c r="A1469" s="5" t="s">
        <v>3758</v>
      </c>
      <c r="B1469" s="6">
        <v>1</v>
      </c>
    </row>
    <row r="1470" spans="1:2" x14ac:dyDescent="0.2">
      <c r="A1470" s="3" t="s">
        <v>3761</v>
      </c>
      <c r="B1470" s="6"/>
    </row>
    <row r="1471" spans="1:2" x14ac:dyDescent="0.2">
      <c r="A1471" s="4" t="s">
        <v>3762</v>
      </c>
      <c r="B1471" s="6"/>
    </row>
    <row r="1472" spans="1:2" x14ac:dyDescent="0.2">
      <c r="A1472" s="5" t="s">
        <v>3763</v>
      </c>
      <c r="B1472" s="6">
        <v>1</v>
      </c>
    </row>
    <row r="1473" spans="1:2" x14ac:dyDescent="0.2">
      <c r="A1473" s="3" t="s">
        <v>3766</v>
      </c>
      <c r="B1473" s="6"/>
    </row>
    <row r="1474" spans="1:2" x14ac:dyDescent="0.2">
      <c r="A1474" s="4" t="s">
        <v>16</v>
      </c>
      <c r="B1474" s="6"/>
    </row>
    <row r="1475" spans="1:2" x14ac:dyDescent="0.2">
      <c r="A1475" s="5" t="s">
        <v>3767</v>
      </c>
      <c r="B1475" s="6">
        <v>1</v>
      </c>
    </row>
    <row r="1476" spans="1:2" x14ac:dyDescent="0.2">
      <c r="A1476" s="3" t="s">
        <v>3770</v>
      </c>
      <c r="B1476" s="6"/>
    </row>
    <row r="1477" spans="1:2" x14ac:dyDescent="0.2">
      <c r="A1477" s="4" t="s">
        <v>3771</v>
      </c>
      <c r="B1477" s="6"/>
    </row>
    <row r="1478" spans="1:2" x14ac:dyDescent="0.2">
      <c r="A1478" s="5" t="s">
        <v>3772</v>
      </c>
      <c r="B1478" s="6">
        <v>1</v>
      </c>
    </row>
    <row r="1479" spans="1:2" x14ac:dyDescent="0.2">
      <c r="A1479" s="3" t="s">
        <v>3775</v>
      </c>
      <c r="B1479" s="6"/>
    </row>
    <row r="1480" spans="1:2" x14ac:dyDescent="0.2">
      <c r="A1480" s="4" t="s">
        <v>16</v>
      </c>
      <c r="B1480" s="6"/>
    </row>
    <row r="1481" spans="1:2" x14ac:dyDescent="0.2">
      <c r="A1481" s="5" t="s">
        <v>3776</v>
      </c>
      <c r="B1481" s="6">
        <v>1</v>
      </c>
    </row>
    <row r="1482" spans="1:2" x14ac:dyDescent="0.2">
      <c r="A1482" s="3" t="s">
        <v>3779</v>
      </c>
      <c r="B1482" s="6"/>
    </row>
    <row r="1483" spans="1:2" x14ac:dyDescent="0.2">
      <c r="A1483" s="4" t="s">
        <v>16</v>
      </c>
      <c r="B1483" s="6"/>
    </row>
    <row r="1484" spans="1:2" x14ac:dyDescent="0.2">
      <c r="A1484" s="5" t="s">
        <v>3780</v>
      </c>
      <c r="B1484" s="6">
        <v>1</v>
      </c>
    </row>
    <row r="1485" spans="1:2" x14ac:dyDescent="0.2">
      <c r="A1485" s="3" t="s">
        <v>3784</v>
      </c>
      <c r="B1485" s="6"/>
    </row>
    <row r="1486" spans="1:2" x14ac:dyDescent="0.2">
      <c r="A1486" s="4" t="s">
        <v>16</v>
      </c>
      <c r="B1486" s="6"/>
    </row>
    <row r="1487" spans="1:2" x14ac:dyDescent="0.2">
      <c r="A1487" s="5" t="s">
        <v>3785</v>
      </c>
      <c r="B1487" s="6">
        <v>1</v>
      </c>
    </row>
    <row r="1488" spans="1:2" x14ac:dyDescent="0.2">
      <c r="A1488" s="3" t="s">
        <v>3788</v>
      </c>
      <c r="B1488" s="6"/>
    </row>
    <row r="1489" spans="1:2" x14ac:dyDescent="0.2">
      <c r="A1489" s="4" t="s">
        <v>3789</v>
      </c>
      <c r="B1489" s="6"/>
    </row>
    <row r="1490" spans="1:2" x14ac:dyDescent="0.2">
      <c r="A1490" s="5" t="s">
        <v>3790</v>
      </c>
      <c r="B1490" s="6">
        <v>1</v>
      </c>
    </row>
    <row r="1491" spans="1:2" x14ac:dyDescent="0.2">
      <c r="A1491" s="2" t="s">
        <v>1535</v>
      </c>
      <c r="B1491" s="6"/>
    </row>
    <row r="1492" spans="1:2" x14ac:dyDescent="0.2">
      <c r="A1492" s="3" t="s">
        <v>16</v>
      </c>
      <c r="B1492" s="6"/>
    </row>
    <row r="1493" spans="1:2" x14ac:dyDescent="0.2">
      <c r="A1493" s="4" t="s">
        <v>16</v>
      </c>
      <c r="B1493" s="6"/>
    </row>
    <row r="1494" spans="1:2" x14ac:dyDescent="0.2">
      <c r="A1494" s="5" t="s">
        <v>1536</v>
      </c>
      <c r="B1494" s="6">
        <v>1</v>
      </c>
    </row>
    <row r="1495" spans="1:2" x14ac:dyDescent="0.2">
      <c r="A1495" s="5" t="s">
        <v>1539</v>
      </c>
      <c r="B1495" s="6">
        <v>1</v>
      </c>
    </row>
    <row r="1496" spans="1:2" x14ac:dyDescent="0.2">
      <c r="A1496" s="5" t="s">
        <v>1543</v>
      </c>
      <c r="B1496" s="6">
        <v>1</v>
      </c>
    </row>
    <row r="1497" spans="1:2" x14ac:dyDescent="0.2">
      <c r="A1497" s="5" t="s">
        <v>1547</v>
      </c>
      <c r="B1497" s="6">
        <v>1</v>
      </c>
    </row>
    <row r="1498" spans="1:2" x14ac:dyDescent="0.2">
      <c r="A1498" s="5" t="s">
        <v>1551</v>
      </c>
      <c r="B1498" s="6">
        <v>1</v>
      </c>
    </row>
    <row r="1499" spans="1:2" x14ac:dyDescent="0.2">
      <c r="A1499" s="5" t="s">
        <v>1555</v>
      </c>
      <c r="B1499" s="6">
        <v>1</v>
      </c>
    </row>
    <row r="1500" spans="1:2" x14ac:dyDescent="0.2">
      <c r="A1500" s="5" t="s">
        <v>1559</v>
      </c>
      <c r="B1500" s="6">
        <v>1</v>
      </c>
    </row>
    <row r="1501" spans="1:2" x14ac:dyDescent="0.2">
      <c r="A1501" s="5" t="s">
        <v>1562</v>
      </c>
      <c r="B1501" s="6">
        <v>1</v>
      </c>
    </row>
    <row r="1502" spans="1:2" x14ac:dyDescent="0.2">
      <c r="A1502" s="5" t="s">
        <v>1565</v>
      </c>
      <c r="B1502" s="6">
        <v>1</v>
      </c>
    </row>
    <row r="1503" spans="1:2" x14ac:dyDescent="0.2">
      <c r="A1503" s="5" t="s">
        <v>1569</v>
      </c>
      <c r="B1503" s="6">
        <v>1</v>
      </c>
    </row>
    <row r="1504" spans="1:2" x14ac:dyDescent="0.2">
      <c r="A1504" s="5" t="s">
        <v>1573</v>
      </c>
      <c r="B1504" s="6">
        <v>1</v>
      </c>
    </row>
    <row r="1505" spans="1:2" x14ac:dyDescent="0.2">
      <c r="A1505" s="5" t="s">
        <v>1576</v>
      </c>
      <c r="B1505" s="6">
        <v>1</v>
      </c>
    </row>
    <row r="1506" spans="1:2" x14ac:dyDescent="0.2">
      <c r="A1506" s="5" t="s">
        <v>1580</v>
      </c>
      <c r="B1506" s="6">
        <v>1</v>
      </c>
    </row>
    <row r="1507" spans="1:2" x14ac:dyDescent="0.2">
      <c r="A1507" s="2" t="s">
        <v>5331</v>
      </c>
      <c r="B1507" s="6"/>
    </row>
    <row r="1508" spans="1:2" x14ac:dyDescent="0.2">
      <c r="A1508" s="3" t="s">
        <v>5332</v>
      </c>
      <c r="B1508" s="6"/>
    </row>
    <row r="1509" spans="1:2" x14ac:dyDescent="0.2">
      <c r="A1509" s="4" t="s">
        <v>16</v>
      </c>
      <c r="B1509" s="6"/>
    </row>
    <row r="1510" spans="1:2" x14ac:dyDescent="0.2">
      <c r="A1510" s="5" t="s">
        <v>5333</v>
      </c>
      <c r="B1510" s="6">
        <v>1</v>
      </c>
    </row>
    <row r="1511" spans="1:2" x14ac:dyDescent="0.2">
      <c r="A1511" s="2" t="s">
        <v>620</v>
      </c>
      <c r="B1511" s="6"/>
    </row>
    <row r="1512" spans="1:2" x14ac:dyDescent="0.2">
      <c r="A1512" s="3" t="s">
        <v>621</v>
      </c>
      <c r="B1512" s="6"/>
    </row>
    <row r="1513" spans="1:2" x14ac:dyDescent="0.2">
      <c r="A1513" s="4" t="s">
        <v>16</v>
      </c>
      <c r="B1513" s="6"/>
    </row>
    <row r="1514" spans="1:2" x14ac:dyDescent="0.2">
      <c r="A1514" s="5" t="s">
        <v>622</v>
      </c>
      <c r="B1514" s="6">
        <v>1</v>
      </c>
    </row>
    <row r="1515" spans="1:2" x14ac:dyDescent="0.2">
      <c r="A1515" s="2" t="s">
        <v>4595</v>
      </c>
      <c r="B1515" s="6"/>
    </row>
    <row r="1516" spans="1:2" x14ac:dyDescent="0.2">
      <c r="A1516" s="3" t="s">
        <v>4596</v>
      </c>
      <c r="B1516" s="6"/>
    </row>
    <row r="1517" spans="1:2" x14ac:dyDescent="0.2">
      <c r="A1517" s="4" t="s">
        <v>4597</v>
      </c>
      <c r="B1517" s="6"/>
    </row>
    <row r="1518" spans="1:2" x14ac:dyDescent="0.2">
      <c r="A1518" s="5" t="s">
        <v>4598</v>
      </c>
      <c r="B1518" s="6">
        <v>1</v>
      </c>
    </row>
    <row r="1519" spans="1:2" x14ac:dyDescent="0.2">
      <c r="A1519" s="2" t="s">
        <v>625</v>
      </c>
      <c r="B1519" s="6"/>
    </row>
    <row r="1520" spans="1:2" x14ac:dyDescent="0.2">
      <c r="A1520" s="3" t="s">
        <v>626</v>
      </c>
      <c r="B1520" s="6"/>
    </row>
    <row r="1521" spans="1:2" x14ac:dyDescent="0.2">
      <c r="A1521" s="4" t="s">
        <v>16</v>
      </c>
      <c r="B1521" s="6"/>
    </row>
    <row r="1522" spans="1:2" x14ac:dyDescent="0.2">
      <c r="A1522" s="5" t="s">
        <v>627</v>
      </c>
      <c r="B1522" s="6">
        <v>1</v>
      </c>
    </row>
    <row r="1523" spans="1:2" x14ac:dyDescent="0.2">
      <c r="A1523" s="3" t="s">
        <v>631</v>
      </c>
      <c r="B1523" s="6"/>
    </row>
    <row r="1524" spans="1:2" x14ac:dyDescent="0.2">
      <c r="A1524" s="4" t="s">
        <v>632</v>
      </c>
      <c r="B1524" s="6"/>
    </row>
    <row r="1525" spans="1:2" x14ac:dyDescent="0.2">
      <c r="A1525" s="5" t="s">
        <v>633</v>
      </c>
      <c r="B1525" s="6">
        <v>1</v>
      </c>
    </row>
    <row r="1526" spans="1:2" x14ac:dyDescent="0.2">
      <c r="A1526" s="2" t="s">
        <v>1583</v>
      </c>
      <c r="B1526" s="6"/>
    </row>
    <row r="1527" spans="1:2" x14ac:dyDescent="0.2">
      <c r="A1527" s="3" t="s">
        <v>1584</v>
      </c>
      <c r="B1527" s="6"/>
    </row>
    <row r="1528" spans="1:2" x14ac:dyDescent="0.2">
      <c r="A1528" s="4" t="s">
        <v>16</v>
      </c>
      <c r="B1528" s="6"/>
    </row>
    <row r="1529" spans="1:2" x14ac:dyDescent="0.2">
      <c r="A1529" s="5" t="s">
        <v>1585</v>
      </c>
      <c r="B1529" s="6">
        <v>1</v>
      </c>
    </row>
    <row r="1530" spans="1:2" x14ac:dyDescent="0.2">
      <c r="A1530" s="3" t="s">
        <v>1588</v>
      </c>
      <c r="B1530" s="6"/>
    </row>
    <row r="1531" spans="1:2" x14ac:dyDescent="0.2">
      <c r="A1531" s="4" t="s">
        <v>1589</v>
      </c>
      <c r="B1531" s="6"/>
    </row>
    <row r="1532" spans="1:2" x14ac:dyDescent="0.2">
      <c r="A1532" s="5" t="s">
        <v>1590</v>
      </c>
      <c r="B1532" s="6">
        <v>1</v>
      </c>
    </row>
    <row r="1533" spans="1:2" x14ac:dyDescent="0.2">
      <c r="A1533" s="4" t="s">
        <v>16</v>
      </c>
      <c r="B1533" s="6"/>
    </row>
    <row r="1534" spans="1:2" x14ac:dyDescent="0.2">
      <c r="A1534" s="5" t="s">
        <v>1593</v>
      </c>
      <c r="B1534" s="6">
        <v>1</v>
      </c>
    </row>
    <row r="1535" spans="1:2" x14ac:dyDescent="0.2">
      <c r="A1535" s="5" t="s">
        <v>1596</v>
      </c>
      <c r="B1535" s="6">
        <v>1</v>
      </c>
    </row>
    <row r="1536" spans="1:2" x14ac:dyDescent="0.2">
      <c r="A1536" s="2" t="s">
        <v>5399</v>
      </c>
      <c r="B1536" s="6"/>
    </row>
    <row r="1537" spans="1:2" x14ac:dyDescent="0.2">
      <c r="A1537" s="3" t="s">
        <v>5400</v>
      </c>
      <c r="B1537" s="6"/>
    </row>
    <row r="1538" spans="1:2" x14ac:dyDescent="0.2">
      <c r="A1538" s="4" t="s">
        <v>5401</v>
      </c>
      <c r="B1538" s="6"/>
    </row>
    <row r="1539" spans="1:2" x14ac:dyDescent="0.2">
      <c r="A1539" s="5" t="s">
        <v>5402</v>
      </c>
      <c r="B1539" s="6">
        <v>1</v>
      </c>
    </row>
    <row r="1540" spans="1:2" x14ac:dyDescent="0.2">
      <c r="A1540" s="4" t="s">
        <v>4403</v>
      </c>
      <c r="B1540" s="6"/>
    </row>
    <row r="1541" spans="1:2" x14ac:dyDescent="0.2">
      <c r="A1541" s="5" t="s">
        <v>5405</v>
      </c>
      <c r="B1541" s="6">
        <v>1</v>
      </c>
    </row>
    <row r="1542" spans="1:2" x14ac:dyDescent="0.2">
      <c r="A1542" s="2" t="s">
        <v>2830</v>
      </c>
      <c r="B1542" s="6"/>
    </row>
    <row r="1543" spans="1:2" x14ac:dyDescent="0.2">
      <c r="A1543" s="3" t="s">
        <v>2831</v>
      </c>
      <c r="B1543" s="6"/>
    </row>
    <row r="1544" spans="1:2" x14ac:dyDescent="0.2">
      <c r="A1544" s="4" t="s">
        <v>16</v>
      </c>
      <c r="B1544" s="6"/>
    </row>
    <row r="1545" spans="1:2" x14ac:dyDescent="0.2">
      <c r="A1545" s="5" t="s">
        <v>2832</v>
      </c>
      <c r="B1545" s="6">
        <v>1</v>
      </c>
    </row>
    <row r="1546" spans="1:2" x14ac:dyDescent="0.2">
      <c r="A1546" s="5" t="s">
        <v>2835</v>
      </c>
      <c r="B1546" s="6">
        <v>1</v>
      </c>
    </row>
    <row r="1547" spans="1:2" x14ac:dyDescent="0.2">
      <c r="A1547" s="2" t="s">
        <v>5283</v>
      </c>
      <c r="B1547" s="6"/>
    </row>
    <row r="1548" spans="1:2" x14ac:dyDescent="0.2">
      <c r="A1548" s="3" t="s">
        <v>5284</v>
      </c>
      <c r="B1548" s="6"/>
    </row>
    <row r="1549" spans="1:2" x14ac:dyDescent="0.2">
      <c r="A1549" s="4" t="s">
        <v>16</v>
      </c>
      <c r="B1549" s="6"/>
    </row>
    <row r="1550" spans="1:2" x14ac:dyDescent="0.2">
      <c r="A1550" s="5" t="s">
        <v>5285</v>
      </c>
      <c r="B1550" s="6">
        <v>1</v>
      </c>
    </row>
    <row r="1551" spans="1:2" x14ac:dyDescent="0.2">
      <c r="A1551" s="2" t="s">
        <v>5408</v>
      </c>
      <c r="B1551" s="6"/>
    </row>
    <row r="1552" spans="1:2" x14ac:dyDescent="0.2">
      <c r="A1552" s="3" t="s">
        <v>5409</v>
      </c>
      <c r="B1552" s="6"/>
    </row>
    <row r="1553" spans="1:2" x14ac:dyDescent="0.2">
      <c r="A1553" s="4" t="s">
        <v>5410</v>
      </c>
      <c r="B1553" s="6"/>
    </row>
    <row r="1554" spans="1:2" x14ac:dyDescent="0.2">
      <c r="A1554" s="5" t="s">
        <v>5411</v>
      </c>
      <c r="B1554" s="6">
        <v>1</v>
      </c>
    </row>
    <row r="1555" spans="1:2" x14ac:dyDescent="0.2">
      <c r="A1555" s="3" t="s">
        <v>5414</v>
      </c>
      <c r="B1555" s="6"/>
    </row>
    <row r="1556" spans="1:2" x14ac:dyDescent="0.2">
      <c r="A1556" s="4" t="s">
        <v>16</v>
      </c>
      <c r="B1556" s="6"/>
    </row>
    <row r="1557" spans="1:2" x14ac:dyDescent="0.2">
      <c r="A1557" s="5" t="s">
        <v>5415</v>
      </c>
      <c r="B1557" s="6">
        <v>1</v>
      </c>
    </row>
    <row r="1558" spans="1:2" x14ac:dyDescent="0.2">
      <c r="A1558" s="3" t="s">
        <v>5418</v>
      </c>
      <c r="B1558" s="6"/>
    </row>
    <row r="1559" spans="1:2" x14ac:dyDescent="0.2">
      <c r="A1559" s="4" t="s">
        <v>5419</v>
      </c>
      <c r="B1559" s="6"/>
    </row>
    <row r="1560" spans="1:2" x14ac:dyDescent="0.2">
      <c r="A1560" s="5" t="s">
        <v>5420</v>
      </c>
      <c r="B1560" s="6">
        <v>1</v>
      </c>
    </row>
    <row r="1561" spans="1:2" x14ac:dyDescent="0.2">
      <c r="A1561" s="3" t="s">
        <v>5423</v>
      </c>
      <c r="B1561" s="6"/>
    </row>
    <row r="1562" spans="1:2" x14ac:dyDescent="0.2">
      <c r="A1562" s="4" t="s">
        <v>5424</v>
      </c>
      <c r="B1562" s="6"/>
    </row>
    <row r="1563" spans="1:2" x14ac:dyDescent="0.2">
      <c r="A1563" s="5" t="s">
        <v>5425</v>
      </c>
      <c r="B1563" s="6">
        <v>1</v>
      </c>
    </row>
    <row r="1564" spans="1:2" x14ac:dyDescent="0.2">
      <c r="A1564" s="4" t="s">
        <v>16</v>
      </c>
      <c r="B1564" s="6"/>
    </row>
    <row r="1565" spans="1:2" x14ac:dyDescent="0.2">
      <c r="A1565" s="5" t="s">
        <v>5428</v>
      </c>
      <c r="B1565" s="6">
        <v>1</v>
      </c>
    </row>
    <row r="1566" spans="1:2" x14ac:dyDescent="0.2">
      <c r="A1566" s="5" t="s">
        <v>5431</v>
      </c>
      <c r="B1566" s="6">
        <v>1</v>
      </c>
    </row>
    <row r="1567" spans="1:2" x14ac:dyDescent="0.2">
      <c r="A1567" s="4" t="s">
        <v>5434</v>
      </c>
      <c r="B1567" s="6"/>
    </row>
    <row r="1568" spans="1:2" x14ac:dyDescent="0.2">
      <c r="A1568" s="5" t="s">
        <v>5435</v>
      </c>
      <c r="B1568" s="6">
        <v>1</v>
      </c>
    </row>
    <row r="1569" spans="1:2" x14ac:dyDescent="0.2">
      <c r="A1569" s="2" t="s">
        <v>1599</v>
      </c>
      <c r="B1569" s="6"/>
    </row>
    <row r="1570" spans="1:2" x14ac:dyDescent="0.2">
      <c r="A1570" s="3" t="s">
        <v>1600</v>
      </c>
      <c r="B1570" s="6"/>
    </row>
    <row r="1571" spans="1:2" x14ac:dyDescent="0.2">
      <c r="A1571" s="4" t="s">
        <v>16</v>
      </c>
      <c r="B1571" s="6"/>
    </row>
    <row r="1572" spans="1:2" x14ac:dyDescent="0.2">
      <c r="A1572" s="5" t="s">
        <v>1601</v>
      </c>
      <c r="B1572" s="6">
        <v>1</v>
      </c>
    </row>
    <row r="1573" spans="1:2" x14ac:dyDescent="0.2">
      <c r="A1573" s="3" t="s">
        <v>1605</v>
      </c>
      <c r="B1573" s="6"/>
    </row>
    <row r="1574" spans="1:2" x14ac:dyDescent="0.2">
      <c r="A1574" s="4" t="s">
        <v>1606</v>
      </c>
      <c r="B1574" s="6"/>
    </row>
    <row r="1575" spans="1:2" x14ac:dyDescent="0.2">
      <c r="A1575" s="5" t="s">
        <v>1607</v>
      </c>
      <c r="B1575" s="6">
        <v>1</v>
      </c>
    </row>
    <row r="1576" spans="1:2" x14ac:dyDescent="0.2">
      <c r="A1576" s="3" t="s">
        <v>1612</v>
      </c>
      <c r="B1576" s="6"/>
    </row>
    <row r="1577" spans="1:2" x14ac:dyDescent="0.2">
      <c r="A1577" s="4" t="s">
        <v>16</v>
      </c>
      <c r="B1577" s="6"/>
    </row>
    <row r="1578" spans="1:2" x14ac:dyDescent="0.2">
      <c r="A1578" s="5" t="s">
        <v>1613</v>
      </c>
      <c r="B1578" s="6">
        <v>1</v>
      </c>
    </row>
    <row r="1579" spans="1:2" x14ac:dyDescent="0.2">
      <c r="A1579" s="3" t="s">
        <v>16</v>
      </c>
      <c r="B1579" s="6"/>
    </row>
    <row r="1580" spans="1:2" x14ac:dyDescent="0.2">
      <c r="A1580" s="4" t="s">
        <v>16</v>
      </c>
      <c r="B1580" s="6"/>
    </row>
    <row r="1581" spans="1:2" x14ac:dyDescent="0.2">
      <c r="A1581" s="5" t="s">
        <v>1616</v>
      </c>
      <c r="B1581" s="6">
        <v>1</v>
      </c>
    </row>
    <row r="1582" spans="1:2" x14ac:dyDescent="0.2">
      <c r="A1582" s="5" t="s">
        <v>1619</v>
      </c>
      <c r="B1582" s="6">
        <v>1</v>
      </c>
    </row>
    <row r="1583" spans="1:2" x14ac:dyDescent="0.2">
      <c r="A1583" s="5" t="s">
        <v>1623</v>
      </c>
      <c r="B1583" s="6">
        <v>1</v>
      </c>
    </row>
    <row r="1584" spans="1:2" x14ac:dyDescent="0.2">
      <c r="A1584" s="5" t="s">
        <v>1627</v>
      </c>
      <c r="B1584" s="6">
        <v>1</v>
      </c>
    </row>
    <row r="1585" spans="1:2" x14ac:dyDescent="0.2">
      <c r="A1585" s="5" t="s">
        <v>1630</v>
      </c>
      <c r="B1585" s="6">
        <v>1</v>
      </c>
    </row>
    <row r="1586" spans="1:2" x14ac:dyDescent="0.2">
      <c r="A1586" s="5" t="s">
        <v>1634</v>
      </c>
      <c r="B1586" s="6">
        <v>1</v>
      </c>
    </row>
    <row r="1587" spans="1:2" x14ac:dyDescent="0.2">
      <c r="A1587" s="5" t="s">
        <v>1638</v>
      </c>
      <c r="B1587" s="6">
        <v>1</v>
      </c>
    </row>
    <row r="1588" spans="1:2" x14ac:dyDescent="0.2">
      <c r="A1588" s="5" t="s">
        <v>1641</v>
      </c>
      <c r="B1588" s="6">
        <v>1</v>
      </c>
    </row>
    <row r="1589" spans="1:2" x14ac:dyDescent="0.2">
      <c r="A1589" s="2" t="s">
        <v>96</v>
      </c>
      <c r="B1589" s="6"/>
    </row>
    <row r="1590" spans="1:2" x14ac:dyDescent="0.2">
      <c r="A1590" s="3" t="s">
        <v>97</v>
      </c>
      <c r="B1590" s="6"/>
    </row>
    <row r="1591" spans="1:2" x14ac:dyDescent="0.2">
      <c r="A1591" s="4" t="s">
        <v>98</v>
      </c>
      <c r="B1591" s="6"/>
    </row>
    <row r="1592" spans="1:2" x14ac:dyDescent="0.2">
      <c r="A1592" s="5" t="s">
        <v>99</v>
      </c>
      <c r="B1592" s="6">
        <v>1</v>
      </c>
    </row>
    <row r="1593" spans="1:2" x14ac:dyDescent="0.2">
      <c r="A1593" s="3" t="s">
        <v>103</v>
      </c>
      <c r="B1593" s="6"/>
    </row>
    <row r="1594" spans="1:2" x14ac:dyDescent="0.2">
      <c r="A1594" s="4" t="s">
        <v>104</v>
      </c>
      <c r="B1594" s="6"/>
    </row>
    <row r="1595" spans="1:2" x14ac:dyDescent="0.2">
      <c r="A1595" s="5" t="s">
        <v>105</v>
      </c>
      <c r="B1595" s="6">
        <v>1</v>
      </c>
    </row>
    <row r="1596" spans="1:2" x14ac:dyDescent="0.2">
      <c r="A1596" s="2" t="s">
        <v>1645</v>
      </c>
      <c r="B1596" s="6"/>
    </row>
    <row r="1597" spans="1:2" x14ac:dyDescent="0.2">
      <c r="A1597" s="3" t="s">
        <v>1646</v>
      </c>
      <c r="B1597" s="6"/>
    </row>
    <row r="1598" spans="1:2" x14ac:dyDescent="0.2">
      <c r="A1598" s="4" t="s">
        <v>16</v>
      </c>
      <c r="B1598" s="6"/>
    </row>
    <row r="1599" spans="1:2" x14ac:dyDescent="0.2">
      <c r="A1599" s="5" t="s">
        <v>1647</v>
      </c>
      <c r="B1599" s="6">
        <v>1</v>
      </c>
    </row>
    <row r="1600" spans="1:2" x14ac:dyDescent="0.2">
      <c r="A1600" s="2" t="s">
        <v>4602</v>
      </c>
      <c r="B1600" s="6"/>
    </row>
    <row r="1601" spans="1:2" x14ac:dyDescent="0.2">
      <c r="A1601" s="3" t="s">
        <v>4603</v>
      </c>
      <c r="B1601" s="6"/>
    </row>
    <row r="1602" spans="1:2" x14ac:dyDescent="0.2">
      <c r="A1602" s="4" t="s">
        <v>4604</v>
      </c>
      <c r="B1602" s="6"/>
    </row>
    <row r="1603" spans="1:2" x14ac:dyDescent="0.2">
      <c r="A1603" s="5" t="s">
        <v>4605</v>
      </c>
      <c r="B1603" s="6">
        <v>1</v>
      </c>
    </row>
    <row r="1604" spans="1:2" x14ac:dyDescent="0.2">
      <c r="A1604" s="3" t="s">
        <v>4609</v>
      </c>
      <c r="B1604" s="6"/>
    </row>
    <row r="1605" spans="1:2" x14ac:dyDescent="0.2">
      <c r="A1605" s="4" t="s">
        <v>4610</v>
      </c>
      <c r="B1605" s="6"/>
    </row>
    <row r="1606" spans="1:2" x14ac:dyDescent="0.2">
      <c r="A1606" s="5" t="s">
        <v>4611</v>
      </c>
      <c r="B1606" s="6">
        <v>1</v>
      </c>
    </row>
    <row r="1607" spans="1:2" x14ac:dyDescent="0.2">
      <c r="A1607" s="2" t="s">
        <v>3015</v>
      </c>
      <c r="B1607" s="6"/>
    </row>
    <row r="1608" spans="1:2" x14ac:dyDescent="0.2">
      <c r="A1608" s="3" t="s">
        <v>3016</v>
      </c>
      <c r="B1608" s="6"/>
    </row>
    <row r="1609" spans="1:2" x14ac:dyDescent="0.2">
      <c r="A1609" s="4" t="s">
        <v>16</v>
      </c>
      <c r="B1609" s="6"/>
    </row>
    <row r="1610" spans="1:2" x14ac:dyDescent="0.2">
      <c r="A1610" s="5" t="s">
        <v>3017</v>
      </c>
      <c r="B1610" s="6">
        <v>1</v>
      </c>
    </row>
    <row r="1611" spans="1:2" x14ac:dyDescent="0.2">
      <c r="A1611" s="3" t="s">
        <v>3020</v>
      </c>
      <c r="B1611" s="6"/>
    </row>
    <row r="1612" spans="1:2" x14ac:dyDescent="0.2">
      <c r="A1612" s="4" t="s">
        <v>3021</v>
      </c>
      <c r="B1612" s="6"/>
    </row>
    <row r="1613" spans="1:2" x14ac:dyDescent="0.2">
      <c r="A1613" s="5" t="s">
        <v>3022</v>
      </c>
      <c r="B1613" s="6">
        <v>1</v>
      </c>
    </row>
    <row r="1614" spans="1:2" x14ac:dyDescent="0.2">
      <c r="A1614" s="2" t="s">
        <v>4614</v>
      </c>
      <c r="B1614" s="6"/>
    </row>
    <row r="1615" spans="1:2" x14ac:dyDescent="0.2">
      <c r="A1615" s="3" t="s">
        <v>4615</v>
      </c>
      <c r="B1615" s="6"/>
    </row>
    <row r="1616" spans="1:2" x14ac:dyDescent="0.2">
      <c r="A1616" s="4" t="s">
        <v>4616</v>
      </c>
      <c r="B1616" s="6"/>
    </row>
    <row r="1617" spans="1:2" x14ac:dyDescent="0.2">
      <c r="A1617" s="5" t="s">
        <v>4617</v>
      </c>
      <c r="B1617" s="6">
        <v>1</v>
      </c>
    </row>
    <row r="1618" spans="1:2" x14ac:dyDescent="0.2">
      <c r="A1618" s="2" t="s">
        <v>201</v>
      </c>
      <c r="B1618" s="6"/>
    </row>
    <row r="1619" spans="1:2" x14ac:dyDescent="0.2">
      <c r="A1619" s="3" t="s">
        <v>202</v>
      </c>
      <c r="B1619" s="6"/>
    </row>
    <row r="1620" spans="1:2" x14ac:dyDescent="0.2">
      <c r="A1620" s="4" t="s">
        <v>16</v>
      </c>
      <c r="B1620" s="6"/>
    </row>
    <row r="1621" spans="1:2" x14ac:dyDescent="0.2">
      <c r="A1621" s="5" t="s">
        <v>203</v>
      </c>
      <c r="B1621" s="6">
        <v>1</v>
      </c>
    </row>
    <row r="1622" spans="1:2" x14ac:dyDescent="0.2">
      <c r="A1622" s="2" t="s">
        <v>3793</v>
      </c>
      <c r="B1622" s="6"/>
    </row>
    <row r="1623" spans="1:2" x14ac:dyDescent="0.2">
      <c r="A1623" s="3" t="s">
        <v>16</v>
      </c>
      <c r="B1623" s="6"/>
    </row>
    <row r="1624" spans="1:2" x14ac:dyDescent="0.2">
      <c r="A1624" s="4" t="s">
        <v>16</v>
      </c>
      <c r="B1624" s="6"/>
    </row>
    <row r="1625" spans="1:2" x14ac:dyDescent="0.2">
      <c r="A1625" s="5" t="s">
        <v>3794</v>
      </c>
      <c r="B1625" s="6">
        <v>1</v>
      </c>
    </row>
    <row r="1626" spans="1:2" x14ac:dyDescent="0.2">
      <c r="A1626" s="2" t="s">
        <v>636</v>
      </c>
      <c r="B1626" s="6"/>
    </row>
    <row r="1627" spans="1:2" x14ac:dyDescent="0.2">
      <c r="A1627" s="3" t="s">
        <v>637</v>
      </c>
      <c r="B1627" s="6"/>
    </row>
    <row r="1628" spans="1:2" x14ac:dyDescent="0.2">
      <c r="A1628" s="4" t="s">
        <v>270</v>
      </c>
      <c r="B1628" s="6"/>
    </row>
    <row r="1629" spans="1:2" x14ac:dyDescent="0.2">
      <c r="A1629" s="5" t="s">
        <v>638</v>
      </c>
      <c r="B1629" s="6">
        <v>1</v>
      </c>
    </row>
    <row r="1630" spans="1:2" x14ac:dyDescent="0.2">
      <c r="A1630" s="3" t="s">
        <v>642</v>
      </c>
      <c r="B1630" s="6"/>
    </row>
    <row r="1631" spans="1:2" x14ac:dyDescent="0.2">
      <c r="A1631" s="4" t="s">
        <v>643</v>
      </c>
      <c r="B1631" s="6"/>
    </row>
    <row r="1632" spans="1:2" x14ac:dyDescent="0.2">
      <c r="A1632" s="5" t="s">
        <v>644</v>
      </c>
      <c r="B1632" s="6">
        <v>1</v>
      </c>
    </row>
    <row r="1633" spans="1:2" x14ac:dyDescent="0.2">
      <c r="A1633" s="2" t="s">
        <v>648</v>
      </c>
      <c r="B1633" s="6"/>
    </row>
    <row r="1634" spans="1:2" x14ac:dyDescent="0.2">
      <c r="A1634" s="3" t="s">
        <v>649</v>
      </c>
      <c r="B1634" s="6"/>
    </row>
    <row r="1635" spans="1:2" x14ac:dyDescent="0.2">
      <c r="A1635" s="4" t="s">
        <v>650</v>
      </c>
      <c r="B1635" s="6"/>
    </row>
    <row r="1636" spans="1:2" x14ac:dyDescent="0.2">
      <c r="A1636" s="5" t="s">
        <v>651</v>
      </c>
      <c r="B1636" s="6">
        <v>1</v>
      </c>
    </row>
    <row r="1637" spans="1:2" x14ac:dyDescent="0.2">
      <c r="A1637" s="2" t="s">
        <v>654</v>
      </c>
      <c r="B1637" s="6"/>
    </row>
    <row r="1638" spans="1:2" x14ac:dyDescent="0.2">
      <c r="A1638" s="3" t="s">
        <v>655</v>
      </c>
      <c r="B1638" s="6"/>
    </row>
    <row r="1639" spans="1:2" x14ac:dyDescent="0.2">
      <c r="A1639" s="4" t="s">
        <v>16</v>
      </c>
      <c r="B1639" s="6"/>
    </row>
    <row r="1640" spans="1:2" x14ac:dyDescent="0.2">
      <c r="A1640" s="5" t="s">
        <v>656</v>
      </c>
      <c r="B1640" s="6">
        <v>1</v>
      </c>
    </row>
    <row r="1641" spans="1:2" x14ac:dyDescent="0.2">
      <c r="A1641" s="2" t="s">
        <v>1650</v>
      </c>
      <c r="B1641" s="6"/>
    </row>
    <row r="1642" spans="1:2" x14ac:dyDescent="0.2">
      <c r="A1642" s="3" t="s">
        <v>16</v>
      </c>
      <c r="B1642" s="6"/>
    </row>
    <row r="1643" spans="1:2" x14ac:dyDescent="0.2">
      <c r="A1643" s="4" t="s">
        <v>16</v>
      </c>
      <c r="B1643" s="6"/>
    </row>
    <row r="1644" spans="1:2" x14ac:dyDescent="0.2">
      <c r="A1644" s="5" t="s">
        <v>1651</v>
      </c>
      <c r="B1644" s="6">
        <v>1</v>
      </c>
    </row>
    <row r="1645" spans="1:2" x14ac:dyDescent="0.2">
      <c r="A1645" s="2" t="s">
        <v>3025</v>
      </c>
      <c r="B1645" s="6"/>
    </row>
    <row r="1646" spans="1:2" x14ac:dyDescent="0.2">
      <c r="A1646" s="3" t="s">
        <v>16</v>
      </c>
      <c r="B1646" s="6"/>
    </row>
    <row r="1647" spans="1:2" x14ac:dyDescent="0.2">
      <c r="A1647" s="4" t="s">
        <v>16</v>
      </c>
      <c r="B1647" s="6"/>
    </row>
    <row r="1648" spans="1:2" x14ac:dyDescent="0.2">
      <c r="A1648" s="5" t="s">
        <v>3026</v>
      </c>
      <c r="B1648" s="6">
        <v>1</v>
      </c>
    </row>
    <row r="1649" spans="1:2" x14ac:dyDescent="0.2">
      <c r="A1649" s="3" t="s">
        <v>3030</v>
      </c>
      <c r="B1649" s="6"/>
    </row>
    <row r="1650" spans="1:2" x14ac:dyDescent="0.2">
      <c r="A1650" s="4" t="s">
        <v>16</v>
      </c>
      <c r="B1650" s="6"/>
    </row>
    <row r="1651" spans="1:2" x14ac:dyDescent="0.2">
      <c r="A1651" s="5" t="s">
        <v>3031</v>
      </c>
      <c r="B1651" s="6">
        <v>1</v>
      </c>
    </row>
    <row r="1652" spans="1:2" x14ac:dyDescent="0.2">
      <c r="A1652" s="5" t="s">
        <v>3034</v>
      </c>
      <c r="B1652" s="6">
        <v>1</v>
      </c>
    </row>
    <row r="1653" spans="1:2" x14ac:dyDescent="0.2">
      <c r="A1653" s="3" t="s">
        <v>3037</v>
      </c>
      <c r="B1653" s="6"/>
    </row>
    <row r="1654" spans="1:2" x14ac:dyDescent="0.2">
      <c r="A1654" s="4" t="s">
        <v>3038</v>
      </c>
      <c r="B1654" s="6"/>
    </row>
    <row r="1655" spans="1:2" x14ac:dyDescent="0.2">
      <c r="A1655" s="5" t="s">
        <v>3039</v>
      </c>
      <c r="B1655" s="6">
        <v>1</v>
      </c>
    </row>
    <row r="1656" spans="1:2" x14ac:dyDescent="0.2">
      <c r="A1656" s="2" t="s">
        <v>4620</v>
      </c>
      <c r="B1656" s="6"/>
    </row>
    <row r="1657" spans="1:2" x14ac:dyDescent="0.2">
      <c r="A1657" s="3" t="s">
        <v>4621</v>
      </c>
      <c r="B1657" s="6"/>
    </row>
    <row r="1658" spans="1:2" x14ac:dyDescent="0.2">
      <c r="A1658" s="4" t="s">
        <v>16</v>
      </c>
      <c r="B1658" s="6"/>
    </row>
    <row r="1659" spans="1:2" x14ac:dyDescent="0.2">
      <c r="A1659" s="5" t="s">
        <v>4622</v>
      </c>
      <c r="B1659" s="6">
        <v>1</v>
      </c>
    </row>
    <row r="1660" spans="1:2" x14ac:dyDescent="0.2">
      <c r="A1660" s="4" t="s">
        <v>4625</v>
      </c>
      <c r="B1660" s="6"/>
    </row>
    <row r="1661" spans="1:2" x14ac:dyDescent="0.2">
      <c r="A1661" s="5" t="s">
        <v>4626</v>
      </c>
      <c r="B1661" s="6">
        <v>1</v>
      </c>
    </row>
    <row r="1662" spans="1:2" x14ac:dyDescent="0.2">
      <c r="A1662" s="2" t="s">
        <v>1654</v>
      </c>
      <c r="B1662" s="6"/>
    </row>
    <row r="1663" spans="1:2" x14ac:dyDescent="0.2">
      <c r="A1663" s="3" t="s">
        <v>1655</v>
      </c>
      <c r="B1663" s="6"/>
    </row>
    <row r="1664" spans="1:2" x14ac:dyDescent="0.2">
      <c r="A1664" s="4" t="s">
        <v>1656</v>
      </c>
      <c r="B1664" s="6"/>
    </row>
    <row r="1665" spans="1:2" x14ac:dyDescent="0.2">
      <c r="A1665" s="5" t="s">
        <v>1657</v>
      </c>
      <c r="B1665" s="6">
        <v>1</v>
      </c>
    </row>
    <row r="1666" spans="1:2" x14ac:dyDescent="0.2">
      <c r="A1666" s="3" t="s">
        <v>1660</v>
      </c>
      <c r="B1666" s="6"/>
    </row>
    <row r="1667" spans="1:2" x14ac:dyDescent="0.2">
      <c r="A1667" s="4" t="s">
        <v>16</v>
      </c>
      <c r="B1667" s="6"/>
    </row>
    <row r="1668" spans="1:2" x14ac:dyDescent="0.2">
      <c r="A1668" s="5" t="s">
        <v>1661</v>
      </c>
      <c r="B1668" s="6">
        <v>1</v>
      </c>
    </row>
    <row r="1669" spans="1:2" x14ac:dyDescent="0.2">
      <c r="A1669" s="3" t="s">
        <v>1664</v>
      </c>
      <c r="B1669" s="6"/>
    </row>
    <row r="1670" spans="1:2" x14ac:dyDescent="0.2">
      <c r="A1670" s="4" t="s">
        <v>1665</v>
      </c>
      <c r="B1670" s="6"/>
    </row>
    <row r="1671" spans="1:2" x14ac:dyDescent="0.2">
      <c r="A1671" s="5" t="s">
        <v>1666</v>
      </c>
      <c r="B1671" s="6">
        <v>1</v>
      </c>
    </row>
    <row r="1672" spans="1:2" x14ac:dyDescent="0.2">
      <c r="A1672" s="4" t="s">
        <v>16</v>
      </c>
      <c r="B1672" s="6"/>
    </row>
    <row r="1673" spans="1:2" x14ac:dyDescent="0.2">
      <c r="A1673" s="5" t="s">
        <v>1666</v>
      </c>
      <c r="B1673" s="6">
        <v>1</v>
      </c>
    </row>
    <row r="1674" spans="1:2" x14ac:dyDescent="0.2">
      <c r="A1674" s="5" t="s">
        <v>1671</v>
      </c>
      <c r="B1674" s="6">
        <v>1</v>
      </c>
    </row>
    <row r="1675" spans="1:2" x14ac:dyDescent="0.2">
      <c r="A1675" s="3" t="s">
        <v>1675</v>
      </c>
      <c r="B1675" s="6"/>
    </row>
    <row r="1676" spans="1:2" x14ac:dyDescent="0.2">
      <c r="A1676" s="4" t="s">
        <v>1676</v>
      </c>
      <c r="B1676" s="6"/>
    </row>
    <row r="1677" spans="1:2" x14ac:dyDescent="0.2">
      <c r="A1677" s="5" t="s">
        <v>1677</v>
      </c>
      <c r="B1677" s="6">
        <v>1</v>
      </c>
    </row>
    <row r="1678" spans="1:2" x14ac:dyDescent="0.2">
      <c r="A1678" s="4" t="s">
        <v>1681</v>
      </c>
      <c r="B1678" s="6"/>
    </row>
    <row r="1679" spans="1:2" x14ac:dyDescent="0.2">
      <c r="A1679" s="5" t="s">
        <v>1682</v>
      </c>
      <c r="B1679" s="6">
        <v>1</v>
      </c>
    </row>
    <row r="1680" spans="1:2" x14ac:dyDescent="0.2">
      <c r="A1680" s="4" t="s">
        <v>16</v>
      </c>
      <c r="B1680" s="6"/>
    </row>
    <row r="1681" spans="1:2" x14ac:dyDescent="0.2">
      <c r="A1681" s="5" t="s">
        <v>1686</v>
      </c>
      <c r="B1681" s="6">
        <v>1</v>
      </c>
    </row>
    <row r="1682" spans="1:2" x14ac:dyDescent="0.2">
      <c r="A1682" s="5" t="s">
        <v>1689</v>
      </c>
      <c r="B1682" s="6">
        <v>1</v>
      </c>
    </row>
    <row r="1683" spans="1:2" x14ac:dyDescent="0.2">
      <c r="A1683" s="5" t="s">
        <v>1693</v>
      </c>
      <c r="B1683" s="6">
        <v>1</v>
      </c>
    </row>
    <row r="1684" spans="1:2" x14ac:dyDescent="0.2">
      <c r="A1684" s="5" t="s">
        <v>1696</v>
      </c>
      <c r="B1684" s="6">
        <v>1</v>
      </c>
    </row>
    <row r="1685" spans="1:2" x14ac:dyDescent="0.2">
      <c r="A1685" s="5" t="s">
        <v>1699</v>
      </c>
      <c r="B1685" s="6">
        <v>1</v>
      </c>
    </row>
    <row r="1686" spans="1:2" x14ac:dyDescent="0.2">
      <c r="A1686" s="3" t="s">
        <v>1703</v>
      </c>
      <c r="B1686" s="6"/>
    </row>
    <row r="1687" spans="1:2" x14ac:dyDescent="0.2">
      <c r="A1687" s="4" t="s">
        <v>16</v>
      </c>
      <c r="B1687" s="6"/>
    </row>
    <row r="1688" spans="1:2" x14ac:dyDescent="0.2">
      <c r="A1688" s="5" t="s">
        <v>1704</v>
      </c>
      <c r="B1688" s="6">
        <v>1</v>
      </c>
    </row>
    <row r="1689" spans="1:2" x14ac:dyDescent="0.2">
      <c r="A1689" s="4" t="s">
        <v>1707</v>
      </c>
      <c r="B1689" s="6"/>
    </row>
    <row r="1690" spans="1:2" x14ac:dyDescent="0.2">
      <c r="A1690" s="5" t="s">
        <v>1708</v>
      </c>
      <c r="B1690" s="6">
        <v>1</v>
      </c>
    </row>
    <row r="1691" spans="1:2" x14ac:dyDescent="0.2">
      <c r="A1691" s="3" t="s">
        <v>1711</v>
      </c>
      <c r="B1691" s="6"/>
    </row>
    <row r="1692" spans="1:2" x14ac:dyDescent="0.2">
      <c r="A1692" s="4" t="s">
        <v>1712</v>
      </c>
      <c r="B1692" s="6"/>
    </row>
    <row r="1693" spans="1:2" x14ac:dyDescent="0.2">
      <c r="A1693" s="5" t="s">
        <v>1713</v>
      </c>
      <c r="B1693" s="6">
        <v>1</v>
      </c>
    </row>
    <row r="1694" spans="1:2" x14ac:dyDescent="0.2">
      <c r="A1694" s="3" t="s">
        <v>1717</v>
      </c>
      <c r="B1694" s="6"/>
    </row>
    <row r="1695" spans="1:2" x14ac:dyDescent="0.2">
      <c r="A1695" s="4" t="s">
        <v>1718</v>
      </c>
      <c r="B1695" s="6"/>
    </row>
    <row r="1696" spans="1:2" x14ac:dyDescent="0.2">
      <c r="A1696" s="5" t="s">
        <v>1719</v>
      </c>
      <c r="B1696" s="6">
        <v>1</v>
      </c>
    </row>
    <row r="1697" spans="1:2" x14ac:dyDescent="0.2">
      <c r="A1697" s="4" t="s">
        <v>16</v>
      </c>
      <c r="B1697" s="6"/>
    </row>
    <row r="1698" spans="1:2" x14ac:dyDescent="0.2">
      <c r="A1698" s="5" t="s">
        <v>1722</v>
      </c>
      <c r="B1698" s="6">
        <v>1</v>
      </c>
    </row>
    <row r="1699" spans="1:2" x14ac:dyDescent="0.2">
      <c r="A1699" s="4" t="s">
        <v>1726</v>
      </c>
      <c r="B1699" s="6"/>
    </row>
    <row r="1700" spans="1:2" x14ac:dyDescent="0.2">
      <c r="A1700" s="5" t="s">
        <v>1727</v>
      </c>
      <c r="B1700" s="6">
        <v>1</v>
      </c>
    </row>
    <row r="1701" spans="1:2" x14ac:dyDescent="0.2">
      <c r="A1701" s="3" t="s">
        <v>1731</v>
      </c>
      <c r="B1701" s="6"/>
    </row>
    <row r="1702" spans="1:2" x14ac:dyDescent="0.2">
      <c r="A1702" s="4" t="s">
        <v>1732</v>
      </c>
      <c r="B1702" s="6"/>
    </row>
    <row r="1703" spans="1:2" x14ac:dyDescent="0.2">
      <c r="A1703" s="5" t="s">
        <v>1733</v>
      </c>
      <c r="B1703" s="6">
        <v>1</v>
      </c>
    </row>
    <row r="1704" spans="1:2" x14ac:dyDescent="0.2">
      <c r="A1704" s="4" t="s">
        <v>16</v>
      </c>
      <c r="B1704" s="6"/>
    </row>
    <row r="1705" spans="1:2" x14ac:dyDescent="0.2">
      <c r="A1705" s="5" t="s">
        <v>1736</v>
      </c>
      <c r="B1705" s="6">
        <v>1</v>
      </c>
    </row>
    <row r="1706" spans="1:2" x14ac:dyDescent="0.2">
      <c r="A1706" s="5" t="s">
        <v>1741</v>
      </c>
      <c r="B1706" s="6">
        <v>1</v>
      </c>
    </row>
    <row r="1707" spans="1:2" x14ac:dyDescent="0.2">
      <c r="A1707" s="5" t="s">
        <v>1745</v>
      </c>
      <c r="B1707" s="6">
        <v>1</v>
      </c>
    </row>
    <row r="1708" spans="1:2" x14ac:dyDescent="0.2">
      <c r="A1708" s="5" t="s">
        <v>1749</v>
      </c>
      <c r="B1708" s="6">
        <v>1</v>
      </c>
    </row>
    <row r="1709" spans="1:2" x14ac:dyDescent="0.2">
      <c r="A1709" s="5" t="s">
        <v>1752</v>
      </c>
      <c r="B1709" s="6">
        <v>1</v>
      </c>
    </row>
    <row r="1710" spans="1:2" x14ac:dyDescent="0.2">
      <c r="A1710" s="5" t="s">
        <v>1756</v>
      </c>
      <c r="B1710" s="6">
        <v>1</v>
      </c>
    </row>
    <row r="1711" spans="1:2" x14ac:dyDescent="0.2">
      <c r="A1711" s="5" t="s">
        <v>1760</v>
      </c>
      <c r="B1711" s="6">
        <v>1</v>
      </c>
    </row>
    <row r="1712" spans="1:2" x14ac:dyDescent="0.2">
      <c r="A1712" s="4" t="s">
        <v>1763</v>
      </c>
      <c r="B1712" s="6"/>
    </row>
    <row r="1713" spans="1:2" x14ac:dyDescent="0.2">
      <c r="A1713" s="5" t="s">
        <v>1739</v>
      </c>
      <c r="B1713" s="6">
        <v>1</v>
      </c>
    </row>
    <row r="1714" spans="1:2" x14ac:dyDescent="0.2">
      <c r="A1714" s="4" t="s">
        <v>1767</v>
      </c>
      <c r="B1714" s="6"/>
    </row>
    <row r="1715" spans="1:2" x14ac:dyDescent="0.2">
      <c r="A1715" s="5" t="s">
        <v>1743</v>
      </c>
      <c r="B1715" s="6">
        <v>1</v>
      </c>
    </row>
    <row r="1716" spans="1:2" x14ac:dyDescent="0.2">
      <c r="A1716" s="3" t="s">
        <v>1771</v>
      </c>
      <c r="B1716" s="6"/>
    </row>
    <row r="1717" spans="1:2" x14ac:dyDescent="0.2">
      <c r="A1717" s="4" t="s">
        <v>16</v>
      </c>
      <c r="B1717" s="6"/>
    </row>
    <row r="1718" spans="1:2" x14ac:dyDescent="0.2">
      <c r="A1718" s="5" t="s">
        <v>1772</v>
      </c>
      <c r="B1718" s="6">
        <v>1</v>
      </c>
    </row>
    <row r="1719" spans="1:2" x14ac:dyDescent="0.2">
      <c r="A1719" s="3" t="s">
        <v>1775</v>
      </c>
      <c r="B1719" s="6"/>
    </row>
    <row r="1720" spans="1:2" x14ac:dyDescent="0.2">
      <c r="A1720" s="4" t="s">
        <v>1776</v>
      </c>
      <c r="B1720" s="6"/>
    </row>
    <row r="1721" spans="1:2" x14ac:dyDescent="0.2">
      <c r="A1721" s="5" t="s">
        <v>1777</v>
      </c>
      <c r="B1721" s="6">
        <v>1</v>
      </c>
    </row>
    <row r="1722" spans="1:2" x14ac:dyDescent="0.2">
      <c r="A1722" s="2" t="s">
        <v>1781</v>
      </c>
      <c r="B1722" s="6"/>
    </row>
    <row r="1723" spans="1:2" x14ac:dyDescent="0.2">
      <c r="A1723" s="3" t="s">
        <v>1782</v>
      </c>
      <c r="B1723" s="6"/>
    </row>
    <row r="1724" spans="1:2" x14ac:dyDescent="0.2">
      <c r="A1724" s="4" t="s">
        <v>16</v>
      </c>
      <c r="B1724" s="6"/>
    </row>
    <row r="1725" spans="1:2" x14ac:dyDescent="0.2">
      <c r="A1725" s="5" t="s">
        <v>1783</v>
      </c>
      <c r="B1725" s="6">
        <v>1</v>
      </c>
    </row>
    <row r="1726" spans="1:2" x14ac:dyDescent="0.2">
      <c r="A1726" s="3" t="s">
        <v>1786</v>
      </c>
      <c r="B1726" s="6"/>
    </row>
    <row r="1727" spans="1:2" x14ac:dyDescent="0.2">
      <c r="A1727" s="4" t="s">
        <v>16</v>
      </c>
      <c r="B1727" s="6"/>
    </row>
    <row r="1728" spans="1:2" x14ac:dyDescent="0.2">
      <c r="A1728" s="5" t="s">
        <v>1787</v>
      </c>
      <c r="B1728" s="6">
        <v>1</v>
      </c>
    </row>
    <row r="1729" spans="1:2" x14ac:dyDescent="0.2">
      <c r="A1729" s="5" t="s">
        <v>1791</v>
      </c>
      <c r="B1729" s="6">
        <v>1</v>
      </c>
    </row>
    <row r="1730" spans="1:2" x14ac:dyDescent="0.2">
      <c r="A1730" s="5" t="s">
        <v>1795</v>
      </c>
      <c r="B1730" s="6">
        <v>1</v>
      </c>
    </row>
    <row r="1731" spans="1:2" x14ac:dyDescent="0.2">
      <c r="A1731" s="3" t="s">
        <v>1798</v>
      </c>
      <c r="B1731" s="6"/>
    </row>
    <row r="1732" spans="1:2" x14ac:dyDescent="0.2">
      <c r="A1732" s="4" t="s">
        <v>16</v>
      </c>
      <c r="B1732" s="6"/>
    </row>
    <row r="1733" spans="1:2" x14ac:dyDescent="0.2">
      <c r="A1733" s="5" t="s">
        <v>1799</v>
      </c>
      <c r="B1733" s="6">
        <v>1</v>
      </c>
    </row>
    <row r="1734" spans="1:2" x14ac:dyDescent="0.2">
      <c r="A1734" s="3" t="s">
        <v>1803</v>
      </c>
      <c r="B1734" s="6"/>
    </row>
    <row r="1735" spans="1:2" x14ac:dyDescent="0.2">
      <c r="A1735" s="4" t="s">
        <v>16</v>
      </c>
      <c r="B1735" s="6"/>
    </row>
    <row r="1736" spans="1:2" x14ac:dyDescent="0.2">
      <c r="A1736" s="5" t="s">
        <v>1804</v>
      </c>
      <c r="B1736" s="6">
        <v>1</v>
      </c>
    </row>
    <row r="1737" spans="1:2" x14ac:dyDescent="0.2">
      <c r="A1737" s="5" t="s">
        <v>1807</v>
      </c>
      <c r="B1737" s="6">
        <v>1</v>
      </c>
    </row>
    <row r="1738" spans="1:2" x14ac:dyDescent="0.2">
      <c r="A1738" s="3" t="s">
        <v>1810</v>
      </c>
      <c r="B1738" s="6"/>
    </row>
    <row r="1739" spans="1:2" x14ac:dyDescent="0.2">
      <c r="A1739" s="4" t="s">
        <v>1811</v>
      </c>
      <c r="B1739" s="6"/>
    </row>
    <row r="1740" spans="1:2" x14ac:dyDescent="0.2">
      <c r="A1740" s="5" t="s">
        <v>1812</v>
      </c>
      <c r="B1740" s="6">
        <v>1</v>
      </c>
    </row>
    <row r="1741" spans="1:2" x14ac:dyDescent="0.2">
      <c r="A1741" s="4" t="s">
        <v>16</v>
      </c>
      <c r="B1741" s="6"/>
    </row>
    <row r="1742" spans="1:2" x14ac:dyDescent="0.2">
      <c r="A1742" s="5" t="s">
        <v>1815</v>
      </c>
      <c r="B1742" s="6">
        <v>1</v>
      </c>
    </row>
    <row r="1743" spans="1:2" x14ac:dyDescent="0.2">
      <c r="A1743" s="3" t="s">
        <v>1818</v>
      </c>
      <c r="B1743" s="6"/>
    </row>
    <row r="1744" spans="1:2" x14ac:dyDescent="0.2">
      <c r="A1744" s="4" t="s">
        <v>16</v>
      </c>
      <c r="B1744" s="6"/>
    </row>
    <row r="1745" spans="1:2" x14ac:dyDescent="0.2">
      <c r="A1745" s="5" t="s">
        <v>1819</v>
      </c>
      <c r="B1745" s="6">
        <v>1</v>
      </c>
    </row>
    <row r="1746" spans="1:2" x14ac:dyDescent="0.2">
      <c r="A1746" s="5" t="s">
        <v>1822</v>
      </c>
      <c r="B1746" s="6">
        <v>1</v>
      </c>
    </row>
    <row r="1747" spans="1:2" x14ac:dyDescent="0.2">
      <c r="A1747" s="5" t="s">
        <v>1825</v>
      </c>
      <c r="B1747" s="6">
        <v>1</v>
      </c>
    </row>
    <row r="1748" spans="1:2" x14ac:dyDescent="0.2">
      <c r="A1748" s="5" t="s">
        <v>1829</v>
      </c>
      <c r="B1748" s="6">
        <v>1</v>
      </c>
    </row>
    <row r="1749" spans="1:2" x14ac:dyDescent="0.2">
      <c r="A1749" s="3" t="s">
        <v>16</v>
      </c>
      <c r="B1749" s="6"/>
    </row>
    <row r="1750" spans="1:2" x14ac:dyDescent="0.2">
      <c r="A1750" s="4" t="s">
        <v>16</v>
      </c>
      <c r="B1750" s="6"/>
    </row>
    <row r="1751" spans="1:2" x14ac:dyDescent="0.2">
      <c r="A1751" s="5" t="s">
        <v>1832</v>
      </c>
      <c r="B1751" s="6">
        <v>1</v>
      </c>
    </row>
    <row r="1752" spans="1:2" x14ac:dyDescent="0.2">
      <c r="A1752" s="3" t="s">
        <v>1836</v>
      </c>
      <c r="B1752" s="6"/>
    </row>
    <row r="1753" spans="1:2" x14ac:dyDescent="0.2">
      <c r="A1753" s="4" t="s">
        <v>16</v>
      </c>
      <c r="B1753" s="6"/>
    </row>
    <row r="1754" spans="1:2" x14ac:dyDescent="0.2">
      <c r="A1754" s="5" t="s">
        <v>1837</v>
      </c>
      <c r="B1754" s="6">
        <v>1</v>
      </c>
    </row>
    <row r="1755" spans="1:2" x14ac:dyDescent="0.2">
      <c r="A1755" s="3" t="s">
        <v>1840</v>
      </c>
      <c r="B1755" s="6"/>
    </row>
    <row r="1756" spans="1:2" x14ac:dyDescent="0.2">
      <c r="A1756" s="4" t="s">
        <v>16</v>
      </c>
      <c r="B1756" s="6"/>
    </row>
    <row r="1757" spans="1:2" x14ac:dyDescent="0.2">
      <c r="A1757" s="5" t="s">
        <v>1841</v>
      </c>
      <c r="B1757" s="6">
        <v>1</v>
      </c>
    </row>
    <row r="1758" spans="1:2" x14ac:dyDescent="0.2">
      <c r="A1758" s="5" t="s">
        <v>1844</v>
      </c>
      <c r="B1758" s="6">
        <v>1</v>
      </c>
    </row>
    <row r="1759" spans="1:2" x14ac:dyDescent="0.2">
      <c r="A1759" s="2" t="s">
        <v>16</v>
      </c>
      <c r="B1759" s="6"/>
    </row>
    <row r="1760" spans="1:2" x14ac:dyDescent="0.2">
      <c r="A1760" s="3" t="s">
        <v>16</v>
      </c>
      <c r="B1760" s="6"/>
    </row>
    <row r="1761" spans="1:2" x14ac:dyDescent="0.2">
      <c r="A1761" s="4" t="s">
        <v>16</v>
      </c>
      <c r="B1761" s="6"/>
    </row>
    <row r="1762" spans="1:2" x14ac:dyDescent="0.2">
      <c r="A1762" s="5" t="s">
        <v>1849</v>
      </c>
      <c r="B1762" s="6">
        <v>1</v>
      </c>
    </row>
    <row r="1763" spans="1:2" x14ac:dyDescent="0.2">
      <c r="A1763" s="5" t="s">
        <v>1852</v>
      </c>
      <c r="B1763" s="6">
        <v>1</v>
      </c>
    </row>
    <row r="1764" spans="1:2" x14ac:dyDescent="0.2">
      <c r="A1764" s="5" t="s">
        <v>109</v>
      </c>
      <c r="B1764" s="6">
        <v>1</v>
      </c>
    </row>
    <row r="1765" spans="1:2" x14ac:dyDescent="0.2">
      <c r="A1765" s="5" t="s">
        <v>1856</v>
      </c>
      <c r="B1765" s="6">
        <v>1</v>
      </c>
    </row>
    <row r="1766" spans="1:2" x14ac:dyDescent="0.2">
      <c r="A1766" s="5" t="s">
        <v>1859</v>
      </c>
      <c r="B1766" s="6">
        <v>1</v>
      </c>
    </row>
    <row r="1767" spans="1:2" x14ac:dyDescent="0.2">
      <c r="A1767" s="5" t="s">
        <v>3797</v>
      </c>
      <c r="B1767" s="6">
        <v>1</v>
      </c>
    </row>
    <row r="1768" spans="1:2" x14ac:dyDescent="0.2">
      <c r="A1768" s="5" t="s">
        <v>3800</v>
      </c>
      <c r="B1768" s="6">
        <v>1</v>
      </c>
    </row>
    <row r="1769" spans="1:2" x14ac:dyDescent="0.2">
      <c r="A1769" s="5" t="s">
        <v>3803</v>
      </c>
      <c r="B1769" s="6">
        <v>1</v>
      </c>
    </row>
    <row r="1770" spans="1:2" x14ac:dyDescent="0.2">
      <c r="A1770" s="5" t="s">
        <v>3806</v>
      </c>
      <c r="B1770" s="6">
        <v>1</v>
      </c>
    </row>
    <row r="1771" spans="1:2" x14ac:dyDescent="0.2">
      <c r="A1771" s="5" t="s">
        <v>659</v>
      </c>
      <c r="B1771" s="6">
        <v>1</v>
      </c>
    </row>
    <row r="1772" spans="1:2" x14ac:dyDescent="0.2">
      <c r="A1772" s="5" t="s">
        <v>1861</v>
      </c>
      <c r="B1772" s="6">
        <v>1</v>
      </c>
    </row>
    <row r="1773" spans="1:2" x14ac:dyDescent="0.2">
      <c r="A1773" s="5" t="s">
        <v>1866</v>
      </c>
      <c r="B1773" s="6">
        <v>1</v>
      </c>
    </row>
    <row r="1774" spans="1:2" x14ac:dyDescent="0.2">
      <c r="A1774" s="5" t="s">
        <v>1869</v>
      </c>
      <c r="B1774" s="6">
        <v>1</v>
      </c>
    </row>
    <row r="1775" spans="1:2" x14ac:dyDescent="0.2">
      <c r="A1775" s="5" t="s">
        <v>113</v>
      </c>
      <c r="B1775" s="6">
        <v>1</v>
      </c>
    </row>
    <row r="1776" spans="1:2" x14ac:dyDescent="0.2">
      <c r="A1776" s="5" t="s">
        <v>663</v>
      </c>
      <c r="B1776" s="6">
        <v>1</v>
      </c>
    </row>
    <row r="1777" spans="1:2" x14ac:dyDescent="0.2">
      <c r="A1777" s="5" t="s">
        <v>1872</v>
      </c>
      <c r="B1777" s="6">
        <v>1</v>
      </c>
    </row>
    <row r="1778" spans="1:2" x14ac:dyDescent="0.2">
      <c r="A1778" s="5" t="s">
        <v>667</v>
      </c>
      <c r="B1778" s="6">
        <v>1</v>
      </c>
    </row>
    <row r="1779" spans="1:2" x14ac:dyDescent="0.2">
      <c r="A1779" s="5" t="s">
        <v>670</v>
      </c>
      <c r="B1779" s="6">
        <v>1</v>
      </c>
    </row>
    <row r="1780" spans="1:2" x14ac:dyDescent="0.2">
      <c r="A1780" s="5" t="s">
        <v>1875</v>
      </c>
      <c r="B1780" s="6">
        <v>1</v>
      </c>
    </row>
    <row r="1781" spans="1:2" x14ac:dyDescent="0.2">
      <c r="A1781" s="5" t="s">
        <v>4629</v>
      </c>
      <c r="B1781" s="6">
        <v>1</v>
      </c>
    </row>
    <row r="1782" spans="1:2" x14ac:dyDescent="0.2">
      <c r="A1782" s="5" t="s">
        <v>1878</v>
      </c>
      <c r="B1782" s="6">
        <v>1</v>
      </c>
    </row>
    <row r="1783" spans="1:2" x14ac:dyDescent="0.2">
      <c r="A1783" s="5" t="s">
        <v>673</v>
      </c>
      <c r="B1783" s="6">
        <v>1</v>
      </c>
    </row>
    <row r="1784" spans="1:2" x14ac:dyDescent="0.2">
      <c r="A1784" s="5" t="s">
        <v>118</v>
      </c>
      <c r="B1784" s="6">
        <v>1</v>
      </c>
    </row>
    <row r="1785" spans="1:2" x14ac:dyDescent="0.2">
      <c r="A1785" s="5" t="s">
        <v>1881</v>
      </c>
      <c r="B1785" s="6">
        <v>1</v>
      </c>
    </row>
    <row r="1786" spans="1:2" x14ac:dyDescent="0.2">
      <c r="A1786" s="5" t="s">
        <v>1884</v>
      </c>
      <c r="B1786" s="6">
        <v>1</v>
      </c>
    </row>
    <row r="1787" spans="1:2" x14ac:dyDescent="0.2">
      <c r="A1787" s="5" t="s">
        <v>1887</v>
      </c>
      <c r="B1787" s="6">
        <v>1</v>
      </c>
    </row>
    <row r="1788" spans="1:2" x14ac:dyDescent="0.2">
      <c r="A1788" s="5" t="s">
        <v>677</v>
      </c>
      <c r="B1788" s="6">
        <v>1</v>
      </c>
    </row>
    <row r="1789" spans="1:2" x14ac:dyDescent="0.2">
      <c r="A1789" s="5" t="s">
        <v>1890</v>
      </c>
      <c r="B1789" s="6">
        <v>1</v>
      </c>
    </row>
    <row r="1790" spans="1:2" x14ac:dyDescent="0.2">
      <c r="A1790" s="5" t="s">
        <v>3810</v>
      </c>
      <c r="B1790" s="6">
        <v>1</v>
      </c>
    </row>
    <row r="1791" spans="1:2" x14ac:dyDescent="0.2">
      <c r="A1791" s="5" t="s">
        <v>3042</v>
      </c>
      <c r="B1791" s="6">
        <v>1</v>
      </c>
    </row>
    <row r="1792" spans="1:2" x14ac:dyDescent="0.2">
      <c r="A1792" s="5" t="s">
        <v>4632</v>
      </c>
      <c r="B1792" s="6">
        <v>1</v>
      </c>
    </row>
    <row r="1793" spans="1:2" x14ac:dyDescent="0.2">
      <c r="A1793" s="5" t="s">
        <v>176</v>
      </c>
      <c r="B1793" s="6">
        <v>1</v>
      </c>
    </row>
    <row r="1794" spans="1:2" x14ac:dyDescent="0.2">
      <c r="A1794" s="5" t="s">
        <v>681</v>
      </c>
      <c r="B1794" s="6">
        <v>1</v>
      </c>
    </row>
    <row r="1795" spans="1:2" x14ac:dyDescent="0.2">
      <c r="A1795" s="5" t="s">
        <v>4635</v>
      </c>
      <c r="B1795" s="6">
        <v>1</v>
      </c>
    </row>
    <row r="1796" spans="1:2" x14ac:dyDescent="0.2">
      <c r="A1796" s="5" t="s">
        <v>685</v>
      </c>
      <c r="B1796" s="6">
        <v>1</v>
      </c>
    </row>
    <row r="1797" spans="1:2" x14ac:dyDescent="0.2">
      <c r="A1797" s="5" t="s">
        <v>689</v>
      </c>
      <c r="B1797" s="6">
        <v>1</v>
      </c>
    </row>
    <row r="1798" spans="1:2" x14ac:dyDescent="0.2">
      <c r="A1798" s="5" t="s">
        <v>692</v>
      </c>
      <c r="B1798" s="6">
        <v>1</v>
      </c>
    </row>
    <row r="1799" spans="1:2" x14ac:dyDescent="0.2">
      <c r="A1799" s="5" t="s">
        <v>3045</v>
      </c>
      <c r="B1799" s="6">
        <v>1</v>
      </c>
    </row>
    <row r="1800" spans="1:2" x14ac:dyDescent="0.2">
      <c r="A1800" s="5" t="s">
        <v>696</v>
      </c>
      <c r="B1800" s="6">
        <v>1</v>
      </c>
    </row>
    <row r="1801" spans="1:2" x14ac:dyDescent="0.2">
      <c r="A1801" s="5" t="s">
        <v>1893</v>
      </c>
      <c r="B1801" s="6">
        <v>1</v>
      </c>
    </row>
    <row r="1802" spans="1:2" x14ac:dyDescent="0.2">
      <c r="A1802" s="5" t="s">
        <v>1897</v>
      </c>
      <c r="B1802" s="6">
        <v>1</v>
      </c>
    </row>
    <row r="1803" spans="1:2" x14ac:dyDescent="0.2">
      <c r="A1803" s="5" t="s">
        <v>1901</v>
      </c>
      <c r="B1803" s="6">
        <v>1</v>
      </c>
    </row>
    <row r="1804" spans="1:2" x14ac:dyDescent="0.2">
      <c r="A1804" s="5" t="s">
        <v>1905</v>
      </c>
      <c r="B1804" s="6">
        <v>1</v>
      </c>
    </row>
    <row r="1805" spans="1:2" x14ac:dyDescent="0.2">
      <c r="A1805" s="5" t="s">
        <v>1909</v>
      </c>
      <c r="B1805" s="6">
        <v>1</v>
      </c>
    </row>
    <row r="1806" spans="1:2" x14ac:dyDescent="0.2">
      <c r="A1806" s="5" t="s">
        <v>1912</v>
      </c>
      <c r="B1806" s="6">
        <v>1</v>
      </c>
    </row>
    <row r="1807" spans="1:2" x14ac:dyDescent="0.2">
      <c r="A1807" s="5" t="s">
        <v>1915</v>
      </c>
      <c r="B1807" s="6">
        <v>1</v>
      </c>
    </row>
    <row r="1808" spans="1:2" x14ac:dyDescent="0.2">
      <c r="A1808" s="5" t="s">
        <v>1918</v>
      </c>
      <c r="B1808" s="6">
        <v>1</v>
      </c>
    </row>
    <row r="1809" spans="1:2" x14ac:dyDescent="0.2">
      <c r="A1809" s="5" t="s">
        <v>1921</v>
      </c>
      <c r="B1809" s="6">
        <v>1</v>
      </c>
    </row>
    <row r="1810" spans="1:2" x14ac:dyDescent="0.2">
      <c r="A1810" s="5" t="s">
        <v>1924</v>
      </c>
      <c r="B1810" s="6">
        <v>1</v>
      </c>
    </row>
    <row r="1811" spans="1:2" x14ac:dyDescent="0.2">
      <c r="A1811" s="5" t="s">
        <v>3813</v>
      </c>
      <c r="B1811" s="6">
        <v>1</v>
      </c>
    </row>
    <row r="1812" spans="1:2" x14ac:dyDescent="0.2">
      <c r="A1812" s="5" t="s">
        <v>3816</v>
      </c>
      <c r="B1812" s="6">
        <v>1</v>
      </c>
    </row>
    <row r="1813" spans="1:2" x14ac:dyDescent="0.2">
      <c r="A1813" s="5" t="s">
        <v>1927</v>
      </c>
      <c r="B1813" s="6">
        <v>1</v>
      </c>
    </row>
    <row r="1814" spans="1:2" x14ac:dyDescent="0.2">
      <c r="A1814" s="5" t="s">
        <v>699</v>
      </c>
      <c r="B1814" s="6">
        <v>1</v>
      </c>
    </row>
    <row r="1815" spans="1:2" x14ac:dyDescent="0.2">
      <c r="A1815" s="5" t="s">
        <v>1931</v>
      </c>
      <c r="B1815" s="6">
        <v>1</v>
      </c>
    </row>
    <row r="1816" spans="1:2" x14ac:dyDescent="0.2">
      <c r="A1816" s="5" t="s">
        <v>1934</v>
      </c>
      <c r="B1816" s="6">
        <v>1</v>
      </c>
    </row>
    <row r="1817" spans="1:2" x14ac:dyDescent="0.2">
      <c r="A1817" s="5" t="s">
        <v>1938</v>
      </c>
      <c r="B1817" s="6">
        <v>1</v>
      </c>
    </row>
    <row r="1818" spans="1:2" x14ac:dyDescent="0.2">
      <c r="A1818" s="5" t="s">
        <v>3819</v>
      </c>
      <c r="B1818" s="6">
        <v>1</v>
      </c>
    </row>
    <row r="1819" spans="1:2" x14ac:dyDescent="0.2">
      <c r="A1819" s="5" t="s">
        <v>3823</v>
      </c>
      <c r="B1819" s="6">
        <v>1</v>
      </c>
    </row>
    <row r="1820" spans="1:2" x14ac:dyDescent="0.2">
      <c r="A1820" s="5" t="s">
        <v>3826</v>
      </c>
      <c r="B1820" s="6">
        <v>1</v>
      </c>
    </row>
    <row r="1821" spans="1:2" x14ac:dyDescent="0.2">
      <c r="A1821" s="5" t="s">
        <v>1941</v>
      </c>
      <c r="B1821" s="6">
        <v>1</v>
      </c>
    </row>
    <row r="1822" spans="1:2" x14ac:dyDescent="0.2">
      <c r="A1822" s="5" t="s">
        <v>1944</v>
      </c>
      <c r="B1822" s="6">
        <v>1</v>
      </c>
    </row>
    <row r="1823" spans="1:2" x14ac:dyDescent="0.2">
      <c r="A1823" s="5" t="s">
        <v>3048</v>
      </c>
      <c r="B1823" s="6">
        <v>1</v>
      </c>
    </row>
    <row r="1824" spans="1:2" x14ac:dyDescent="0.2">
      <c r="A1824" s="5" t="s">
        <v>1947</v>
      </c>
      <c r="B1824" s="6">
        <v>1</v>
      </c>
    </row>
    <row r="1825" spans="1:2" x14ac:dyDescent="0.2">
      <c r="A1825" s="5" t="s">
        <v>702</v>
      </c>
      <c r="B1825" s="6">
        <v>1</v>
      </c>
    </row>
    <row r="1826" spans="1:2" x14ac:dyDescent="0.2">
      <c r="A1826" s="5" t="s">
        <v>1951</v>
      </c>
      <c r="B1826" s="6">
        <v>1</v>
      </c>
    </row>
    <row r="1827" spans="1:2" x14ac:dyDescent="0.2">
      <c r="A1827" s="5" t="s">
        <v>706</v>
      </c>
      <c r="B1827" s="6">
        <v>1</v>
      </c>
    </row>
    <row r="1828" spans="1:2" x14ac:dyDescent="0.2">
      <c r="A1828" s="5" t="s">
        <v>4638</v>
      </c>
      <c r="B1828" s="6">
        <v>1</v>
      </c>
    </row>
    <row r="1829" spans="1:2" x14ac:dyDescent="0.2">
      <c r="A1829" s="5" t="s">
        <v>4641</v>
      </c>
      <c r="B1829" s="6">
        <v>1</v>
      </c>
    </row>
    <row r="1830" spans="1:2" x14ac:dyDescent="0.2">
      <c r="A1830" s="5" t="s">
        <v>4644</v>
      </c>
      <c r="B1830" s="6">
        <v>1</v>
      </c>
    </row>
    <row r="1831" spans="1:2" x14ac:dyDescent="0.2">
      <c r="A1831" s="5" t="s">
        <v>1954</v>
      </c>
      <c r="B1831" s="6">
        <v>1</v>
      </c>
    </row>
    <row r="1832" spans="1:2" x14ac:dyDescent="0.2">
      <c r="A1832" s="5" t="s">
        <v>3829</v>
      </c>
      <c r="B1832" s="6">
        <v>1</v>
      </c>
    </row>
    <row r="1833" spans="1:2" x14ac:dyDescent="0.2">
      <c r="A1833" s="5" t="s">
        <v>4647</v>
      </c>
      <c r="B1833" s="6">
        <v>1</v>
      </c>
    </row>
    <row r="1834" spans="1:2" x14ac:dyDescent="0.2">
      <c r="A1834" s="5" t="s">
        <v>3051</v>
      </c>
      <c r="B1834" s="6">
        <v>1</v>
      </c>
    </row>
    <row r="1835" spans="1:2" x14ac:dyDescent="0.2">
      <c r="A1835" s="5" t="s">
        <v>3832</v>
      </c>
      <c r="B1835" s="6">
        <v>1</v>
      </c>
    </row>
    <row r="1836" spans="1:2" x14ac:dyDescent="0.2">
      <c r="A1836" s="5" t="s">
        <v>3054</v>
      </c>
      <c r="B1836" s="6">
        <v>1</v>
      </c>
    </row>
    <row r="1837" spans="1:2" x14ac:dyDescent="0.2">
      <c r="A1837" s="5" t="s">
        <v>3835</v>
      </c>
      <c r="B1837" s="6">
        <v>1</v>
      </c>
    </row>
    <row r="1838" spans="1:2" x14ac:dyDescent="0.2">
      <c r="A1838" s="5" t="s">
        <v>1958</v>
      </c>
      <c r="B1838" s="6">
        <v>1</v>
      </c>
    </row>
    <row r="1839" spans="1:2" x14ac:dyDescent="0.2">
      <c r="A1839" s="5" t="s">
        <v>1961</v>
      </c>
      <c r="B1839" s="6">
        <v>1</v>
      </c>
    </row>
    <row r="1840" spans="1:2" x14ac:dyDescent="0.2">
      <c r="A1840" s="5" t="s">
        <v>1964</v>
      </c>
      <c r="B1840" s="6">
        <v>1</v>
      </c>
    </row>
    <row r="1841" spans="1:2" x14ac:dyDescent="0.2">
      <c r="A1841" s="5" t="s">
        <v>710</v>
      </c>
      <c r="B1841" s="6">
        <v>1</v>
      </c>
    </row>
    <row r="1842" spans="1:2" x14ac:dyDescent="0.2">
      <c r="A1842" s="5" t="s">
        <v>714</v>
      </c>
      <c r="B1842" s="6">
        <v>1</v>
      </c>
    </row>
    <row r="1843" spans="1:2" x14ac:dyDescent="0.2">
      <c r="A1843" s="5" t="s">
        <v>718</v>
      </c>
      <c r="B1843" s="6">
        <v>1</v>
      </c>
    </row>
    <row r="1844" spans="1:2" x14ac:dyDescent="0.2">
      <c r="A1844" s="5" t="s">
        <v>5336</v>
      </c>
      <c r="B1844" s="6">
        <v>1</v>
      </c>
    </row>
    <row r="1845" spans="1:2" x14ac:dyDescent="0.2">
      <c r="A1845" s="5" t="s">
        <v>721</v>
      </c>
      <c r="B1845" s="6">
        <v>1</v>
      </c>
    </row>
    <row r="1846" spans="1:2" x14ac:dyDescent="0.2">
      <c r="A1846" s="5" t="s">
        <v>724</v>
      </c>
      <c r="B1846" s="6">
        <v>1</v>
      </c>
    </row>
    <row r="1847" spans="1:2" x14ac:dyDescent="0.2">
      <c r="A1847" s="5" t="s">
        <v>727</v>
      </c>
      <c r="B1847" s="6">
        <v>1</v>
      </c>
    </row>
    <row r="1848" spans="1:2" x14ac:dyDescent="0.2">
      <c r="A1848" s="5" t="s">
        <v>1967</v>
      </c>
      <c r="B1848" s="6">
        <v>1</v>
      </c>
    </row>
    <row r="1849" spans="1:2" x14ac:dyDescent="0.2">
      <c r="A1849" s="5" t="s">
        <v>3057</v>
      </c>
      <c r="B1849" s="6">
        <v>1</v>
      </c>
    </row>
    <row r="1850" spans="1:2" x14ac:dyDescent="0.2">
      <c r="A1850" s="5" t="s">
        <v>731</v>
      </c>
      <c r="B1850" s="6">
        <v>1</v>
      </c>
    </row>
    <row r="1851" spans="1:2" x14ac:dyDescent="0.2">
      <c r="A1851" s="5" t="s">
        <v>3060</v>
      </c>
      <c r="B1851" s="6">
        <v>1</v>
      </c>
    </row>
    <row r="1852" spans="1:2" x14ac:dyDescent="0.2">
      <c r="A1852" s="5" t="s">
        <v>734</v>
      </c>
      <c r="B1852" s="6">
        <v>1</v>
      </c>
    </row>
    <row r="1853" spans="1:2" x14ac:dyDescent="0.2">
      <c r="A1853" s="5" t="s">
        <v>3063</v>
      </c>
      <c r="B1853" s="6">
        <v>1</v>
      </c>
    </row>
    <row r="1854" spans="1:2" x14ac:dyDescent="0.2">
      <c r="A1854" s="5" t="s">
        <v>1971</v>
      </c>
      <c r="B1854" s="6">
        <v>1</v>
      </c>
    </row>
    <row r="1855" spans="1:2" x14ac:dyDescent="0.2">
      <c r="A1855" s="5" t="s">
        <v>1974</v>
      </c>
      <c r="B1855" s="6">
        <v>1</v>
      </c>
    </row>
    <row r="1856" spans="1:2" x14ac:dyDescent="0.2">
      <c r="A1856" s="5" t="s">
        <v>1977</v>
      </c>
      <c r="B1856" s="6">
        <v>1</v>
      </c>
    </row>
    <row r="1857" spans="1:2" x14ac:dyDescent="0.2">
      <c r="A1857" s="5" t="s">
        <v>1980</v>
      </c>
      <c r="B1857" s="6">
        <v>1</v>
      </c>
    </row>
    <row r="1858" spans="1:2" x14ac:dyDescent="0.2">
      <c r="A1858" s="5" t="s">
        <v>5340</v>
      </c>
      <c r="B1858" s="6">
        <v>1</v>
      </c>
    </row>
    <row r="1859" spans="1:2" x14ac:dyDescent="0.2">
      <c r="A1859" s="5" t="s">
        <v>1983</v>
      </c>
      <c r="B1859" s="6">
        <v>1</v>
      </c>
    </row>
    <row r="1860" spans="1:2" x14ac:dyDescent="0.2">
      <c r="A1860" s="5" t="s">
        <v>738</v>
      </c>
      <c r="B1860" s="6">
        <v>1</v>
      </c>
    </row>
    <row r="1861" spans="1:2" x14ac:dyDescent="0.2">
      <c r="A1861" s="5" t="s">
        <v>4651</v>
      </c>
      <c r="B1861" s="6">
        <v>1</v>
      </c>
    </row>
    <row r="1862" spans="1:2" x14ac:dyDescent="0.2">
      <c r="A1862" s="5" t="s">
        <v>5438</v>
      </c>
      <c r="B1862" s="6">
        <v>1</v>
      </c>
    </row>
    <row r="1863" spans="1:2" x14ac:dyDescent="0.2">
      <c r="A1863" s="5" t="s">
        <v>1986</v>
      </c>
      <c r="B1863" s="6">
        <v>1</v>
      </c>
    </row>
    <row r="1864" spans="1:2" x14ac:dyDescent="0.2">
      <c r="A1864" s="5" t="s">
        <v>1989</v>
      </c>
      <c r="B1864" s="6">
        <v>1</v>
      </c>
    </row>
    <row r="1865" spans="1:2" x14ac:dyDescent="0.2">
      <c r="A1865" s="5" t="s">
        <v>3838</v>
      </c>
      <c r="B1865" s="6">
        <v>1</v>
      </c>
    </row>
    <row r="1866" spans="1:2" x14ac:dyDescent="0.2">
      <c r="A1866" s="5" t="s">
        <v>742</v>
      </c>
      <c r="B1866" s="6">
        <v>1</v>
      </c>
    </row>
    <row r="1867" spans="1:2" x14ac:dyDescent="0.2">
      <c r="A1867" s="5" t="s">
        <v>745</v>
      </c>
      <c r="B1867" s="6">
        <v>1</v>
      </c>
    </row>
    <row r="1868" spans="1:2" x14ac:dyDescent="0.2">
      <c r="A1868" s="5" t="s">
        <v>4654</v>
      </c>
      <c r="B1868" s="6">
        <v>1</v>
      </c>
    </row>
    <row r="1869" spans="1:2" x14ac:dyDescent="0.2">
      <c r="A1869" s="5" t="s">
        <v>3841</v>
      </c>
      <c r="B1869" s="6">
        <v>1</v>
      </c>
    </row>
    <row r="1870" spans="1:2" x14ac:dyDescent="0.2">
      <c r="A1870" s="5" t="s">
        <v>4657</v>
      </c>
      <c r="B1870" s="6">
        <v>1</v>
      </c>
    </row>
    <row r="1871" spans="1:2" x14ac:dyDescent="0.2">
      <c r="A1871" s="5" t="s">
        <v>749</v>
      </c>
      <c r="B1871" s="6">
        <v>1</v>
      </c>
    </row>
    <row r="1872" spans="1:2" x14ac:dyDescent="0.2">
      <c r="A1872" s="5" t="s">
        <v>1993</v>
      </c>
      <c r="B1872" s="6">
        <v>1</v>
      </c>
    </row>
    <row r="1873" spans="1:2" x14ac:dyDescent="0.2">
      <c r="A1873" s="5" t="s">
        <v>752</v>
      </c>
      <c r="B1873" s="6">
        <v>1</v>
      </c>
    </row>
    <row r="1874" spans="1:2" x14ac:dyDescent="0.2">
      <c r="A1874" s="5" t="s">
        <v>4661</v>
      </c>
      <c r="B1874" s="6">
        <v>1</v>
      </c>
    </row>
    <row r="1875" spans="1:2" x14ac:dyDescent="0.2">
      <c r="A1875" s="5" t="s">
        <v>455</v>
      </c>
      <c r="B1875" s="6">
        <v>1</v>
      </c>
    </row>
    <row r="1876" spans="1:2" x14ac:dyDescent="0.2">
      <c r="A1876" s="5" t="s">
        <v>758</v>
      </c>
      <c r="B1876" s="6">
        <v>1</v>
      </c>
    </row>
    <row r="1877" spans="1:2" x14ac:dyDescent="0.2">
      <c r="A1877" s="5" t="s">
        <v>1996</v>
      </c>
      <c r="B1877" s="6">
        <v>1</v>
      </c>
    </row>
    <row r="1878" spans="1:2" x14ac:dyDescent="0.2">
      <c r="A1878" s="5" t="s">
        <v>762</v>
      </c>
      <c r="B1878" s="6">
        <v>1</v>
      </c>
    </row>
    <row r="1879" spans="1:2" x14ac:dyDescent="0.2">
      <c r="A1879" s="5" t="s">
        <v>4665</v>
      </c>
      <c r="B1879" s="6">
        <v>1</v>
      </c>
    </row>
    <row r="1880" spans="1:2" x14ac:dyDescent="0.2">
      <c r="A1880" s="5" t="s">
        <v>3844</v>
      </c>
      <c r="B1880" s="6">
        <v>1</v>
      </c>
    </row>
    <row r="1881" spans="1:2" x14ac:dyDescent="0.2">
      <c r="A1881" s="5" t="s">
        <v>1999</v>
      </c>
      <c r="B1881" s="6">
        <v>1</v>
      </c>
    </row>
    <row r="1882" spans="1:2" x14ac:dyDescent="0.2">
      <c r="A1882" s="5" t="s">
        <v>2002</v>
      </c>
      <c r="B1882" s="6">
        <v>1</v>
      </c>
    </row>
    <row r="1883" spans="1:2" x14ac:dyDescent="0.2">
      <c r="A1883" s="5" t="s">
        <v>765</v>
      </c>
      <c r="B1883" s="6">
        <v>1</v>
      </c>
    </row>
    <row r="1884" spans="1:2" x14ac:dyDescent="0.2">
      <c r="A1884" s="5" t="s">
        <v>2005</v>
      </c>
      <c r="B1884" s="6">
        <v>1</v>
      </c>
    </row>
    <row r="1885" spans="1:2" x14ac:dyDescent="0.2">
      <c r="A1885" s="5" t="s">
        <v>768</v>
      </c>
      <c r="B1885" s="6">
        <v>1</v>
      </c>
    </row>
    <row r="1886" spans="1:2" x14ac:dyDescent="0.2">
      <c r="A1886" s="5" t="s">
        <v>2008</v>
      </c>
      <c r="B1886" s="6">
        <v>1</v>
      </c>
    </row>
    <row r="1887" spans="1:2" x14ac:dyDescent="0.2">
      <c r="A1887" s="5" t="s">
        <v>2011</v>
      </c>
      <c r="B1887" s="6">
        <v>1</v>
      </c>
    </row>
    <row r="1888" spans="1:2" x14ac:dyDescent="0.2">
      <c r="A1888" s="5" t="s">
        <v>771</v>
      </c>
      <c r="B1888" s="6">
        <v>1</v>
      </c>
    </row>
    <row r="1889" spans="1:2" x14ac:dyDescent="0.2">
      <c r="A1889" s="5" t="s">
        <v>5221</v>
      </c>
      <c r="B1889" s="6">
        <v>1</v>
      </c>
    </row>
    <row r="1890" spans="1:2" x14ac:dyDescent="0.2">
      <c r="A1890" s="5" t="s">
        <v>4668</v>
      </c>
      <c r="B1890" s="6">
        <v>1</v>
      </c>
    </row>
    <row r="1891" spans="1:2" x14ac:dyDescent="0.2">
      <c r="A1891" s="5" t="s">
        <v>2014</v>
      </c>
      <c r="B1891" s="6">
        <v>1</v>
      </c>
    </row>
    <row r="1892" spans="1:2" x14ac:dyDescent="0.2">
      <c r="A1892" s="5" t="s">
        <v>2017</v>
      </c>
      <c r="B1892" s="6">
        <v>1</v>
      </c>
    </row>
    <row r="1893" spans="1:2" x14ac:dyDescent="0.2">
      <c r="A1893" s="5" t="s">
        <v>3847</v>
      </c>
      <c r="B1893" s="6">
        <v>1</v>
      </c>
    </row>
    <row r="1894" spans="1:2" x14ac:dyDescent="0.2">
      <c r="A1894" s="5" t="s">
        <v>2021</v>
      </c>
      <c r="B1894" s="6">
        <v>1</v>
      </c>
    </row>
    <row r="1895" spans="1:2" x14ac:dyDescent="0.2">
      <c r="A1895" s="5" t="s">
        <v>2024</v>
      </c>
      <c r="B1895" s="6">
        <v>1</v>
      </c>
    </row>
    <row r="1896" spans="1:2" x14ac:dyDescent="0.2">
      <c r="A1896" s="5" t="s">
        <v>2027</v>
      </c>
      <c r="B1896" s="6">
        <v>1</v>
      </c>
    </row>
    <row r="1897" spans="1:2" x14ac:dyDescent="0.2">
      <c r="A1897" s="5" t="s">
        <v>5254</v>
      </c>
      <c r="B1897" s="6">
        <v>1</v>
      </c>
    </row>
    <row r="1898" spans="1:2" x14ac:dyDescent="0.2">
      <c r="A1898" s="5" t="s">
        <v>774</v>
      </c>
      <c r="B1898" s="6">
        <v>1</v>
      </c>
    </row>
    <row r="1899" spans="1:2" x14ac:dyDescent="0.2">
      <c r="A1899" s="5" t="s">
        <v>2031</v>
      </c>
      <c r="B1899" s="6">
        <v>1</v>
      </c>
    </row>
    <row r="1900" spans="1:2" x14ac:dyDescent="0.2">
      <c r="A1900" s="5" t="s">
        <v>2034</v>
      </c>
      <c r="B1900" s="6">
        <v>1</v>
      </c>
    </row>
    <row r="1901" spans="1:2" x14ac:dyDescent="0.2">
      <c r="A1901" s="5" t="s">
        <v>2037</v>
      </c>
      <c r="B1901" s="6">
        <v>1</v>
      </c>
    </row>
    <row r="1902" spans="1:2" x14ac:dyDescent="0.2">
      <c r="A1902" s="5" t="s">
        <v>2041</v>
      </c>
      <c r="B1902" s="6">
        <v>1</v>
      </c>
    </row>
    <row r="1903" spans="1:2" x14ac:dyDescent="0.2">
      <c r="A1903" s="5" t="s">
        <v>3850</v>
      </c>
      <c r="B1903" s="6">
        <v>1</v>
      </c>
    </row>
    <row r="1904" spans="1:2" x14ac:dyDescent="0.2">
      <c r="A1904" s="5" t="s">
        <v>778</v>
      </c>
      <c r="B1904" s="6">
        <v>1</v>
      </c>
    </row>
    <row r="1905" spans="1:2" x14ac:dyDescent="0.2">
      <c r="A1905" s="5" t="s">
        <v>5258</v>
      </c>
      <c r="B1905" s="6">
        <v>1</v>
      </c>
    </row>
    <row r="1906" spans="1:2" x14ac:dyDescent="0.2">
      <c r="A1906" s="5" t="s">
        <v>2044</v>
      </c>
      <c r="B1906" s="6">
        <v>1</v>
      </c>
    </row>
    <row r="1907" spans="1:2" x14ac:dyDescent="0.2">
      <c r="A1907" s="5" t="s">
        <v>5170</v>
      </c>
      <c r="B1907" s="6">
        <v>1</v>
      </c>
    </row>
    <row r="1908" spans="1:2" x14ac:dyDescent="0.2">
      <c r="A1908" s="5" t="s">
        <v>2047</v>
      </c>
      <c r="B1908" s="6">
        <v>1</v>
      </c>
    </row>
    <row r="1909" spans="1:2" x14ac:dyDescent="0.2">
      <c r="A1909" s="5" t="s">
        <v>2050</v>
      </c>
      <c r="B1909" s="6">
        <v>1</v>
      </c>
    </row>
    <row r="1910" spans="1:2" x14ac:dyDescent="0.2">
      <c r="A1910" s="5" t="s">
        <v>781</v>
      </c>
      <c r="B1910" s="6">
        <v>1</v>
      </c>
    </row>
    <row r="1911" spans="1:2" x14ac:dyDescent="0.2">
      <c r="A1911" s="5" t="s">
        <v>3853</v>
      </c>
      <c r="B1911" s="6">
        <v>1</v>
      </c>
    </row>
    <row r="1912" spans="1:2" x14ac:dyDescent="0.2">
      <c r="A1912" s="5" t="s">
        <v>2053</v>
      </c>
      <c r="B1912" s="6">
        <v>1</v>
      </c>
    </row>
    <row r="1913" spans="1:2" x14ac:dyDescent="0.2">
      <c r="A1913" s="5" t="s">
        <v>2056</v>
      </c>
      <c r="B1913" s="6">
        <v>1</v>
      </c>
    </row>
    <row r="1914" spans="1:2" x14ac:dyDescent="0.2">
      <c r="A1914" s="5" t="s">
        <v>784</v>
      </c>
      <c r="B1914" s="6">
        <v>1</v>
      </c>
    </row>
    <row r="1915" spans="1:2" x14ac:dyDescent="0.2">
      <c r="A1915" s="5" t="s">
        <v>2059</v>
      </c>
      <c r="B1915" s="6">
        <v>1</v>
      </c>
    </row>
    <row r="1916" spans="1:2" x14ac:dyDescent="0.2">
      <c r="A1916" s="5" t="s">
        <v>3856</v>
      </c>
      <c r="B1916" s="6">
        <v>1</v>
      </c>
    </row>
    <row r="1917" spans="1:2" x14ac:dyDescent="0.2">
      <c r="A1917" s="5" t="s">
        <v>788</v>
      </c>
      <c r="B1917" s="6">
        <v>1</v>
      </c>
    </row>
    <row r="1918" spans="1:2" x14ac:dyDescent="0.2">
      <c r="A1918" s="5" t="s">
        <v>2062</v>
      </c>
      <c r="B1918" s="6">
        <v>1</v>
      </c>
    </row>
    <row r="1919" spans="1:2" x14ac:dyDescent="0.2">
      <c r="A1919" s="5" t="s">
        <v>2066</v>
      </c>
      <c r="B1919" s="6">
        <v>1</v>
      </c>
    </row>
    <row r="1920" spans="1:2" x14ac:dyDescent="0.2">
      <c r="A1920" s="5" t="s">
        <v>2069</v>
      </c>
      <c r="B1920" s="6">
        <v>1</v>
      </c>
    </row>
    <row r="1921" spans="1:2" x14ac:dyDescent="0.2">
      <c r="A1921" s="5" t="s">
        <v>122</v>
      </c>
      <c r="B1921" s="6">
        <v>1</v>
      </c>
    </row>
    <row r="1922" spans="1:2" x14ac:dyDescent="0.2">
      <c r="A1922" s="5" t="s">
        <v>3859</v>
      </c>
      <c r="B1922" s="6">
        <v>1</v>
      </c>
    </row>
    <row r="1923" spans="1:2" x14ac:dyDescent="0.2">
      <c r="A1923" s="5" t="s">
        <v>2072</v>
      </c>
      <c r="B1923" s="6">
        <v>1</v>
      </c>
    </row>
    <row r="1924" spans="1:2" x14ac:dyDescent="0.2">
      <c r="A1924" s="5" t="s">
        <v>791</v>
      </c>
      <c r="B1924" s="6">
        <v>1</v>
      </c>
    </row>
    <row r="1925" spans="1:2" x14ac:dyDescent="0.2">
      <c r="A1925" s="5" t="s">
        <v>2075</v>
      </c>
      <c r="B1925" s="6">
        <v>1</v>
      </c>
    </row>
    <row r="1926" spans="1:2" x14ac:dyDescent="0.2">
      <c r="A1926" s="5" t="s">
        <v>3862</v>
      </c>
      <c r="B1926" s="6">
        <v>1</v>
      </c>
    </row>
    <row r="1927" spans="1:2" x14ac:dyDescent="0.2">
      <c r="A1927" s="5" t="s">
        <v>795</v>
      </c>
      <c r="B1927" s="6">
        <v>1</v>
      </c>
    </row>
    <row r="1928" spans="1:2" x14ac:dyDescent="0.2">
      <c r="A1928" s="2" t="s">
        <v>3066</v>
      </c>
      <c r="B1928" s="6"/>
    </row>
    <row r="1929" spans="1:2" x14ac:dyDescent="0.2">
      <c r="A1929" s="3" t="s">
        <v>3067</v>
      </c>
      <c r="B1929" s="6"/>
    </row>
    <row r="1930" spans="1:2" x14ac:dyDescent="0.2">
      <c r="A1930" s="4" t="s">
        <v>16</v>
      </c>
      <c r="B1930" s="6"/>
    </row>
    <row r="1931" spans="1:2" x14ac:dyDescent="0.2">
      <c r="A1931" s="5" t="s">
        <v>3068</v>
      </c>
      <c r="B1931" s="6">
        <v>1</v>
      </c>
    </row>
    <row r="1932" spans="1:2" x14ac:dyDescent="0.2">
      <c r="A1932" s="2" t="s">
        <v>5289</v>
      </c>
      <c r="B1932" s="6"/>
    </row>
    <row r="1933" spans="1:2" x14ac:dyDescent="0.2">
      <c r="A1933" s="3" t="s">
        <v>5290</v>
      </c>
      <c r="B1933" s="6"/>
    </row>
    <row r="1934" spans="1:2" x14ac:dyDescent="0.2">
      <c r="A1934" s="4" t="s">
        <v>16</v>
      </c>
      <c r="B1934" s="6"/>
    </row>
    <row r="1935" spans="1:2" x14ac:dyDescent="0.2">
      <c r="A1935" s="5" t="s">
        <v>5291</v>
      </c>
      <c r="B1935" s="6">
        <v>1</v>
      </c>
    </row>
    <row r="1936" spans="1:2" x14ac:dyDescent="0.2">
      <c r="A1936" s="3" t="s">
        <v>5295</v>
      </c>
      <c r="B1936" s="6"/>
    </row>
    <row r="1937" spans="1:2" x14ac:dyDescent="0.2">
      <c r="A1937" s="4" t="s">
        <v>16</v>
      </c>
      <c r="B1937" s="6"/>
    </row>
    <row r="1938" spans="1:2" x14ac:dyDescent="0.2">
      <c r="A1938" s="5" t="s">
        <v>5287</v>
      </c>
      <c r="B1938" s="6">
        <v>1</v>
      </c>
    </row>
    <row r="1939" spans="1:2" x14ac:dyDescent="0.2">
      <c r="A1939" s="2" t="s">
        <v>4671</v>
      </c>
      <c r="B1939" s="6"/>
    </row>
    <row r="1940" spans="1:2" x14ac:dyDescent="0.2">
      <c r="A1940" s="3" t="s">
        <v>4672</v>
      </c>
      <c r="B1940" s="6"/>
    </row>
    <row r="1941" spans="1:2" x14ac:dyDescent="0.2">
      <c r="A1941" s="4" t="s">
        <v>16</v>
      </c>
      <c r="B1941" s="6"/>
    </row>
    <row r="1942" spans="1:2" x14ac:dyDescent="0.2">
      <c r="A1942" s="5" t="s">
        <v>4673</v>
      </c>
      <c r="B1942" s="6">
        <v>1</v>
      </c>
    </row>
    <row r="1943" spans="1:2" x14ac:dyDescent="0.2">
      <c r="A1943" s="2" t="s">
        <v>4676</v>
      </c>
      <c r="B1943" s="6"/>
    </row>
    <row r="1944" spans="1:2" x14ac:dyDescent="0.2">
      <c r="A1944" s="3" t="s">
        <v>4677</v>
      </c>
      <c r="B1944" s="6"/>
    </row>
    <row r="1945" spans="1:2" x14ac:dyDescent="0.2">
      <c r="A1945" s="4" t="s">
        <v>4678</v>
      </c>
      <c r="B1945" s="6"/>
    </row>
    <row r="1946" spans="1:2" x14ac:dyDescent="0.2">
      <c r="A1946" s="5" t="s">
        <v>4679</v>
      </c>
      <c r="B1946" s="6">
        <v>1</v>
      </c>
    </row>
    <row r="1947" spans="1:2" x14ac:dyDescent="0.2">
      <c r="A1947" s="4" t="s">
        <v>16</v>
      </c>
      <c r="B1947" s="6"/>
    </row>
    <row r="1948" spans="1:2" x14ac:dyDescent="0.2">
      <c r="A1948" s="5" t="s">
        <v>4683</v>
      </c>
      <c r="B1948" s="6">
        <v>1</v>
      </c>
    </row>
    <row r="1949" spans="1:2" x14ac:dyDescent="0.2">
      <c r="A1949" s="5" t="s">
        <v>4686</v>
      </c>
      <c r="B1949" s="6">
        <v>1</v>
      </c>
    </row>
    <row r="1950" spans="1:2" x14ac:dyDescent="0.2">
      <c r="A1950" s="5" t="s">
        <v>4689</v>
      </c>
      <c r="B1950" s="6">
        <v>1</v>
      </c>
    </row>
    <row r="1951" spans="1:2" x14ac:dyDescent="0.2">
      <c r="A1951" s="4" t="s">
        <v>4692</v>
      </c>
      <c r="B1951" s="6"/>
    </row>
    <row r="1952" spans="1:2" x14ac:dyDescent="0.2">
      <c r="A1952" s="5" t="s">
        <v>4693</v>
      </c>
      <c r="B1952" s="6">
        <v>1</v>
      </c>
    </row>
    <row r="1953" spans="1:2" x14ac:dyDescent="0.2">
      <c r="A1953" s="3" t="s">
        <v>4696</v>
      </c>
      <c r="B1953" s="6"/>
    </row>
    <row r="1954" spans="1:2" x14ac:dyDescent="0.2">
      <c r="A1954" s="4" t="s">
        <v>4697</v>
      </c>
      <c r="B1954" s="6"/>
    </row>
    <row r="1955" spans="1:2" x14ac:dyDescent="0.2">
      <c r="A1955" s="5" t="s">
        <v>4698</v>
      </c>
      <c r="B1955" s="6">
        <v>1</v>
      </c>
    </row>
    <row r="1956" spans="1:2" x14ac:dyDescent="0.2">
      <c r="A1956" s="4" t="s">
        <v>4702</v>
      </c>
      <c r="B1956" s="6"/>
    </row>
    <row r="1957" spans="1:2" x14ac:dyDescent="0.2">
      <c r="A1957" s="5" t="s">
        <v>4700</v>
      </c>
      <c r="B1957" s="6">
        <v>1</v>
      </c>
    </row>
    <row r="1958" spans="1:2" x14ac:dyDescent="0.2">
      <c r="A1958" s="3" t="s">
        <v>4705</v>
      </c>
      <c r="B1958" s="6"/>
    </row>
    <row r="1959" spans="1:2" x14ac:dyDescent="0.2">
      <c r="A1959" s="4" t="s">
        <v>4708</v>
      </c>
      <c r="B1959" s="6"/>
    </row>
    <row r="1960" spans="1:2" x14ac:dyDescent="0.2">
      <c r="A1960" s="5" t="s">
        <v>4706</v>
      </c>
      <c r="B1960" s="6">
        <v>1</v>
      </c>
    </row>
    <row r="1961" spans="1:2" x14ac:dyDescent="0.2">
      <c r="A1961" s="3" t="s">
        <v>4711</v>
      </c>
      <c r="B1961" s="6"/>
    </row>
    <row r="1962" spans="1:2" x14ac:dyDescent="0.2">
      <c r="A1962" s="4" t="s">
        <v>4712</v>
      </c>
      <c r="B1962" s="6"/>
    </row>
    <row r="1963" spans="1:2" x14ac:dyDescent="0.2">
      <c r="A1963" s="5" t="s">
        <v>4713</v>
      </c>
      <c r="B1963" s="6">
        <v>1</v>
      </c>
    </row>
    <row r="1964" spans="1:2" x14ac:dyDescent="0.2">
      <c r="A1964" s="3" t="s">
        <v>4717</v>
      </c>
      <c r="B1964" s="6"/>
    </row>
    <row r="1965" spans="1:2" x14ac:dyDescent="0.2">
      <c r="A1965" s="4" t="s">
        <v>4718</v>
      </c>
      <c r="B1965" s="6"/>
    </row>
    <row r="1966" spans="1:2" x14ac:dyDescent="0.2">
      <c r="A1966" s="5" t="s">
        <v>4719</v>
      </c>
      <c r="B1966" s="6">
        <v>1</v>
      </c>
    </row>
    <row r="1967" spans="1:2" x14ac:dyDescent="0.2">
      <c r="A1967" s="3" t="s">
        <v>4722</v>
      </c>
      <c r="B1967" s="6"/>
    </row>
    <row r="1968" spans="1:2" x14ac:dyDescent="0.2">
      <c r="A1968" s="4" t="s">
        <v>4723</v>
      </c>
      <c r="B1968" s="6"/>
    </row>
    <row r="1969" spans="1:2" x14ac:dyDescent="0.2">
      <c r="A1969" s="5" t="s">
        <v>4724</v>
      </c>
      <c r="B1969" s="6">
        <v>1</v>
      </c>
    </row>
    <row r="1970" spans="1:2" x14ac:dyDescent="0.2">
      <c r="A1970" s="3" t="s">
        <v>4727</v>
      </c>
      <c r="B1970" s="6"/>
    </row>
    <row r="1971" spans="1:2" x14ac:dyDescent="0.2">
      <c r="A1971" s="4" t="s">
        <v>4728</v>
      </c>
      <c r="B1971" s="6"/>
    </row>
    <row r="1972" spans="1:2" x14ac:dyDescent="0.2">
      <c r="A1972" s="5" t="s">
        <v>4729</v>
      </c>
      <c r="B1972" s="6">
        <v>1</v>
      </c>
    </row>
    <row r="1973" spans="1:2" x14ac:dyDescent="0.2">
      <c r="A1973" s="3" t="s">
        <v>4733</v>
      </c>
      <c r="B1973" s="6"/>
    </row>
    <row r="1974" spans="1:2" x14ac:dyDescent="0.2">
      <c r="A1974" s="4" t="s">
        <v>4734</v>
      </c>
      <c r="B1974" s="6"/>
    </row>
    <row r="1975" spans="1:2" x14ac:dyDescent="0.2">
      <c r="A1975" s="5" t="s">
        <v>4735</v>
      </c>
      <c r="B1975" s="6">
        <v>1</v>
      </c>
    </row>
    <row r="1976" spans="1:2" x14ac:dyDescent="0.2">
      <c r="A1976" s="3" t="s">
        <v>4739</v>
      </c>
      <c r="B1976" s="6"/>
    </row>
    <row r="1977" spans="1:2" x14ac:dyDescent="0.2">
      <c r="A1977" s="4" t="s">
        <v>4740</v>
      </c>
      <c r="B1977" s="6"/>
    </row>
    <row r="1978" spans="1:2" x14ac:dyDescent="0.2">
      <c r="A1978" s="5" t="s">
        <v>4741</v>
      </c>
      <c r="B1978" s="6">
        <v>1</v>
      </c>
    </row>
    <row r="1979" spans="1:2" x14ac:dyDescent="0.2">
      <c r="A1979" s="3" t="s">
        <v>4744</v>
      </c>
      <c r="B1979" s="6"/>
    </row>
    <row r="1980" spans="1:2" x14ac:dyDescent="0.2">
      <c r="A1980" s="4" t="s">
        <v>16</v>
      </c>
      <c r="B1980" s="6"/>
    </row>
    <row r="1981" spans="1:2" x14ac:dyDescent="0.2">
      <c r="A1981" s="5" t="s">
        <v>4745</v>
      </c>
      <c r="B1981" s="6">
        <v>1</v>
      </c>
    </row>
    <row r="1982" spans="1:2" x14ac:dyDescent="0.2">
      <c r="A1982" s="3" t="s">
        <v>4749</v>
      </c>
      <c r="B1982" s="6"/>
    </row>
    <row r="1983" spans="1:2" x14ac:dyDescent="0.2">
      <c r="A1983" s="4" t="s">
        <v>4750</v>
      </c>
      <c r="B1983" s="6"/>
    </row>
    <row r="1984" spans="1:2" x14ac:dyDescent="0.2">
      <c r="A1984" s="5" t="s">
        <v>4751</v>
      </c>
      <c r="B1984" s="6">
        <v>1</v>
      </c>
    </row>
    <row r="1985" spans="1:2" x14ac:dyDescent="0.2">
      <c r="A1985" s="3" t="s">
        <v>4754</v>
      </c>
      <c r="B1985" s="6"/>
    </row>
    <row r="1986" spans="1:2" x14ac:dyDescent="0.2">
      <c r="A1986" s="4" t="s">
        <v>16</v>
      </c>
      <c r="B1986" s="6"/>
    </row>
    <row r="1987" spans="1:2" x14ac:dyDescent="0.2">
      <c r="A1987" s="5" t="s">
        <v>4755</v>
      </c>
      <c r="B1987" s="6">
        <v>1</v>
      </c>
    </row>
    <row r="1988" spans="1:2" x14ac:dyDescent="0.2">
      <c r="A1988" s="3" t="s">
        <v>4759</v>
      </c>
      <c r="B1988" s="6"/>
    </row>
    <row r="1989" spans="1:2" x14ac:dyDescent="0.2">
      <c r="A1989" s="4" t="s">
        <v>4760</v>
      </c>
      <c r="B1989" s="6"/>
    </row>
    <row r="1990" spans="1:2" x14ac:dyDescent="0.2">
      <c r="A1990" s="5" t="s">
        <v>4761</v>
      </c>
      <c r="B1990" s="6">
        <v>1</v>
      </c>
    </row>
    <row r="1991" spans="1:2" x14ac:dyDescent="0.2">
      <c r="A1991" s="4" t="s">
        <v>4765</v>
      </c>
      <c r="B1991" s="6"/>
    </row>
    <row r="1992" spans="1:2" x14ac:dyDescent="0.2">
      <c r="A1992" s="5" t="s">
        <v>4766</v>
      </c>
      <c r="B1992" s="6">
        <v>1</v>
      </c>
    </row>
    <row r="1993" spans="1:2" x14ac:dyDescent="0.2">
      <c r="A1993" s="4" t="s">
        <v>4769</v>
      </c>
      <c r="B1993" s="6"/>
    </row>
    <row r="1994" spans="1:2" x14ac:dyDescent="0.2">
      <c r="A1994" s="5" t="s">
        <v>4770</v>
      </c>
      <c r="B1994" s="6">
        <v>1</v>
      </c>
    </row>
    <row r="1995" spans="1:2" x14ac:dyDescent="0.2">
      <c r="A1995" s="3" t="s">
        <v>4774</v>
      </c>
      <c r="B1995" s="6"/>
    </row>
    <row r="1996" spans="1:2" x14ac:dyDescent="0.2">
      <c r="A1996" s="4" t="s">
        <v>4775</v>
      </c>
      <c r="B1996" s="6"/>
    </row>
    <row r="1997" spans="1:2" x14ac:dyDescent="0.2">
      <c r="A1997" s="5" t="s">
        <v>4776</v>
      </c>
      <c r="B1997" s="6">
        <v>1</v>
      </c>
    </row>
    <row r="1998" spans="1:2" x14ac:dyDescent="0.2">
      <c r="A1998" s="4" t="s">
        <v>4779</v>
      </c>
      <c r="B1998" s="6"/>
    </row>
    <row r="1999" spans="1:2" x14ac:dyDescent="0.2">
      <c r="A1999" s="5" t="s">
        <v>4780</v>
      </c>
      <c r="B1999" s="6">
        <v>1</v>
      </c>
    </row>
    <row r="2000" spans="1:2" x14ac:dyDescent="0.2">
      <c r="A2000" s="4" t="s">
        <v>4784</v>
      </c>
      <c r="B2000" s="6"/>
    </row>
    <row r="2001" spans="1:2" x14ac:dyDescent="0.2">
      <c r="A2001" s="5" t="s">
        <v>4785</v>
      </c>
      <c r="B2001" s="6">
        <v>1</v>
      </c>
    </row>
    <row r="2002" spans="1:2" x14ac:dyDescent="0.2">
      <c r="A2002" s="3" t="s">
        <v>4788</v>
      </c>
      <c r="B2002" s="6"/>
    </row>
    <row r="2003" spans="1:2" x14ac:dyDescent="0.2">
      <c r="A2003" s="4" t="s">
        <v>4789</v>
      </c>
      <c r="B2003" s="6"/>
    </row>
    <row r="2004" spans="1:2" x14ac:dyDescent="0.2">
      <c r="A2004" s="5" t="s">
        <v>4790</v>
      </c>
      <c r="B2004" s="6">
        <v>1</v>
      </c>
    </row>
    <row r="2005" spans="1:2" x14ac:dyDescent="0.2">
      <c r="A2005" s="3" t="s">
        <v>4793</v>
      </c>
      <c r="B2005" s="6"/>
    </row>
    <row r="2006" spans="1:2" x14ac:dyDescent="0.2">
      <c r="A2006" s="4" t="s">
        <v>4794</v>
      </c>
      <c r="B2006" s="6"/>
    </row>
    <row r="2007" spans="1:2" x14ac:dyDescent="0.2">
      <c r="A2007" s="5" t="s">
        <v>4795</v>
      </c>
      <c r="B2007" s="6">
        <v>1</v>
      </c>
    </row>
    <row r="2008" spans="1:2" x14ac:dyDescent="0.2">
      <c r="A2008" s="3" t="s">
        <v>16</v>
      </c>
      <c r="B2008" s="6"/>
    </row>
    <row r="2009" spans="1:2" x14ac:dyDescent="0.2">
      <c r="A2009" s="4" t="s">
        <v>16</v>
      </c>
      <c r="B2009" s="6"/>
    </row>
    <row r="2010" spans="1:2" x14ac:dyDescent="0.2">
      <c r="A2010" s="5" t="s">
        <v>4798</v>
      </c>
      <c r="B2010" s="6">
        <v>1</v>
      </c>
    </row>
    <row r="2011" spans="1:2" x14ac:dyDescent="0.2">
      <c r="A2011" s="3" t="s">
        <v>4801</v>
      </c>
      <c r="B2011" s="6"/>
    </row>
    <row r="2012" spans="1:2" x14ac:dyDescent="0.2">
      <c r="A2012" s="4" t="s">
        <v>4802</v>
      </c>
      <c r="B2012" s="6"/>
    </row>
    <row r="2013" spans="1:2" x14ac:dyDescent="0.2">
      <c r="A2013" s="5" t="s">
        <v>4803</v>
      </c>
      <c r="B2013" s="6">
        <v>1</v>
      </c>
    </row>
    <row r="2014" spans="1:2" x14ac:dyDescent="0.2">
      <c r="A2014" s="3" t="s">
        <v>4806</v>
      </c>
      <c r="B2014" s="6"/>
    </row>
    <row r="2015" spans="1:2" x14ac:dyDescent="0.2">
      <c r="A2015" s="4" t="s">
        <v>4807</v>
      </c>
      <c r="B2015" s="6"/>
    </row>
    <row r="2016" spans="1:2" x14ac:dyDescent="0.2">
      <c r="A2016" s="5" t="s">
        <v>4808</v>
      </c>
      <c r="B2016" s="6">
        <v>1</v>
      </c>
    </row>
    <row r="2017" spans="1:2" x14ac:dyDescent="0.2">
      <c r="A2017" s="3" t="s">
        <v>4811</v>
      </c>
      <c r="B2017" s="6"/>
    </row>
    <row r="2018" spans="1:2" x14ac:dyDescent="0.2">
      <c r="A2018" s="4" t="s">
        <v>16</v>
      </c>
      <c r="B2018" s="6"/>
    </row>
    <row r="2019" spans="1:2" x14ac:dyDescent="0.2">
      <c r="A2019" s="5" t="s">
        <v>4812</v>
      </c>
      <c r="B2019" s="6">
        <v>1</v>
      </c>
    </row>
    <row r="2020" spans="1:2" x14ac:dyDescent="0.2">
      <c r="A2020" s="3" t="s">
        <v>4816</v>
      </c>
      <c r="B2020" s="6"/>
    </row>
    <row r="2021" spans="1:2" x14ac:dyDescent="0.2">
      <c r="A2021" s="4" t="s">
        <v>16</v>
      </c>
      <c r="B2021" s="6"/>
    </row>
    <row r="2022" spans="1:2" x14ac:dyDescent="0.2">
      <c r="A2022" s="5" t="s">
        <v>4817</v>
      </c>
      <c r="B2022" s="6">
        <v>1</v>
      </c>
    </row>
    <row r="2023" spans="1:2" x14ac:dyDescent="0.2">
      <c r="A2023" s="4" t="s">
        <v>4821</v>
      </c>
      <c r="B2023" s="6"/>
    </row>
    <row r="2024" spans="1:2" x14ac:dyDescent="0.2">
      <c r="A2024" s="5" t="s">
        <v>4822</v>
      </c>
      <c r="B2024" s="6">
        <v>1</v>
      </c>
    </row>
    <row r="2025" spans="1:2" x14ac:dyDescent="0.2">
      <c r="A2025" s="3" t="s">
        <v>4825</v>
      </c>
      <c r="B2025" s="6"/>
    </row>
    <row r="2026" spans="1:2" x14ac:dyDescent="0.2">
      <c r="A2026" s="4" t="s">
        <v>16</v>
      </c>
      <c r="B2026" s="6"/>
    </row>
    <row r="2027" spans="1:2" x14ac:dyDescent="0.2">
      <c r="A2027" s="5" t="s">
        <v>4826</v>
      </c>
      <c r="B2027" s="6">
        <v>1</v>
      </c>
    </row>
    <row r="2028" spans="1:2" x14ac:dyDescent="0.2">
      <c r="A2028" s="3" t="s">
        <v>4829</v>
      </c>
      <c r="B2028" s="6"/>
    </row>
    <row r="2029" spans="1:2" x14ac:dyDescent="0.2">
      <c r="A2029" s="4" t="s">
        <v>4830</v>
      </c>
      <c r="B2029" s="6"/>
    </row>
    <row r="2030" spans="1:2" x14ac:dyDescent="0.2">
      <c r="A2030" s="5" t="s">
        <v>4831</v>
      </c>
      <c r="B2030" s="6">
        <v>1</v>
      </c>
    </row>
    <row r="2031" spans="1:2" x14ac:dyDescent="0.2">
      <c r="A2031" s="3" t="s">
        <v>4834</v>
      </c>
      <c r="B2031" s="6"/>
    </row>
    <row r="2032" spans="1:2" x14ac:dyDescent="0.2">
      <c r="A2032" s="4" t="s">
        <v>4835</v>
      </c>
      <c r="B2032" s="6"/>
    </row>
    <row r="2033" spans="1:2" x14ac:dyDescent="0.2">
      <c r="A2033" s="5" t="s">
        <v>4836</v>
      </c>
      <c r="B2033" s="6">
        <v>1</v>
      </c>
    </row>
    <row r="2034" spans="1:2" x14ac:dyDescent="0.2">
      <c r="A2034" s="3" t="s">
        <v>4840</v>
      </c>
      <c r="B2034" s="6"/>
    </row>
    <row r="2035" spans="1:2" x14ac:dyDescent="0.2">
      <c r="A2035" s="4" t="s">
        <v>4841</v>
      </c>
      <c r="B2035" s="6"/>
    </row>
    <row r="2036" spans="1:2" x14ac:dyDescent="0.2">
      <c r="A2036" s="5" t="s">
        <v>4842</v>
      </c>
      <c r="B2036" s="6">
        <v>1</v>
      </c>
    </row>
    <row r="2037" spans="1:2" x14ac:dyDescent="0.2">
      <c r="A2037" s="3" t="s">
        <v>4845</v>
      </c>
      <c r="B2037" s="6"/>
    </row>
    <row r="2038" spans="1:2" x14ac:dyDescent="0.2">
      <c r="A2038" s="4" t="s">
        <v>16</v>
      </c>
      <c r="B2038" s="6"/>
    </row>
    <row r="2039" spans="1:2" x14ac:dyDescent="0.2">
      <c r="A2039" s="5" t="s">
        <v>4846</v>
      </c>
      <c r="B2039" s="6">
        <v>1</v>
      </c>
    </row>
    <row r="2040" spans="1:2" x14ac:dyDescent="0.2">
      <c r="A2040" s="3" t="s">
        <v>4849</v>
      </c>
      <c r="B2040" s="6"/>
    </row>
    <row r="2041" spans="1:2" x14ac:dyDescent="0.2">
      <c r="A2041" s="4" t="s">
        <v>4850</v>
      </c>
      <c r="B2041" s="6"/>
    </row>
    <row r="2042" spans="1:2" x14ac:dyDescent="0.2">
      <c r="A2042" s="5" t="s">
        <v>4851</v>
      </c>
      <c r="B2042" s="6">
        <v>1</v>
      </c>
    </row>
    <row r="2043" spans="1:2" x14ac:dyDescent="0.2">
      <c r="A2043" s="4" t="s">
        <v>16</v>
      </c>
      <c r="B2043" s="6"/>
    </row>
    <row r="2044" spans="1:2" x14ac:dyDescent="0.2">
      <c r="A2044" s="5" t="s">
        <v>4854</v>
      </c>
      <c r="B2044" s="6">
        <v>1</v>
      </c>
    </row>
    <row r="2045" spans="1:2" x14ac:dyDescent="0.2">
      <c r="A2045" s="4" t="s">
        <v>4858</v>
      </c>
      <c r="B2045" s="6"/>
    </row>
    <row r="2046" spans="1:2" x14ac:dyDescent="0.2">
      <c r="A2046" s="5" t="s">
        <v>4856</v>
      </c>
      <c r="B2046" s="6">
        <v>1</v>
      </c>
    </row>
    <row r="2047" spans="1:2" x14ac:dyDescent="0.2">
      <c r="A2047" s="3" t="s">
        <v>4862</v>
      </c>
      <c r="B2047" s="6"/>
    </row>
    <row r="2048" spans="1:2" x14ac:dyDescent="0.2">
      <c r="A2048" s="4" t="s">
        <v>4863</v>
      </c>
      <c r="B2048" s="6"/>
    </row>
    <row r="2049" spans="1:2" x14ac:dyDescent="0.2">
      <c r="A2049" s="5" t="s">
        <v>4864</v>
      </c>
      <c r="B2049" s="6">
        <v>1</v>
      </c>
    </row>
    <row r="2050" spans="1:2" x14ac:dyDescent="0.2">
      <c r="A2050" s="3" t="s">
        <v>4868</v>
      </c>
      <c r="B2050" s="6"/>
    </row>
    <row r="2051" spans="1:2" x14ac:dyDescent="0.2">
      <c r="A2051" s="4" t="s">
        <v>4869</v>
      </c>
      <c r="B2051" s="6"/>
    </row>
    <row r="2052" spans="1:2" x14ac:dyDescent="0.2">
      <c r="A2052" s="5" t="s">
        <v>4870</v>
      </c>
      <c r="B2052" s="6">
        <v>1</v>
      </c>
    </row>
    <row r="2053" spans="1:2" x14ac:dyDescent="0.2">
      <c r="A2053" s="2" t="s">
        <v>4873</v>
      </c>
      <c r="B2053" s="6"/>
    </row>
    <row r="2054" spans="1:2" x14ac:dyDescent="0.2">
      <c r="A2054" s="3" t="s">
        <v>4874</v>
      </c>
      <c r="B2054" s="6"/>
    </row>
    <row r="2055" spans="1:2" x14ac:dyDescent="0.2">
      <c r="A2055" s="4" t="s">
        <v>4875</v>
      </c>
      <c r="B2055" s="6"/>
    </row>
    <row r="2056" spans="1:2" x14ac:dyDescent="0.2">
      <c r="A2056" s="5" t="s">
        <v>4876</v>
      </c>
      <c r="B2056" s="6">
        <v>1</v>
      </c>
    </row>
    <row r="2057" spans="1:2" x14ac:dyDescent="0.2">
      <c r="A2057" s="3" t="s">
        <v>4880</v>
      </c>
      <c r="B2057" s="6"/>
    </row>
    <row r="2058" spans="1:2" x14ac:dyDescent="0.2">
      <c r="A2058" s="4" t="s">
        <v>16</v>
      </c>
      <c r="B2058" s="6"/>
    </row>
    <row r="2059" spans="1:2" x14ac:dyDescent="0.2">
      <c r="A2059" s="5" t="s">
        <v>4881</v>
      </c>
      <c r="B2059" s="6">
        <v>1</v>
      </c>
    </row>
    <row r="2060" spans="1:2" x14ac:dyDescent="0.2">
      <c r="A2060" s="3" t="s">
        <v>4884</v>
      </c>
      <c r="B2060" s="6"/>
    </row>
    <row r="2061" spans="1:2" x14ac:dyDescent="0.2">
      <c r="A2061" s="4" t="s">
        <v>4885</v>
      </c>
      <c r="B2061" s="6"/>
    </row>
    <row r="2062" spans="1:2" x14ac:dyDescent="0.2">
      <c r="A2062" s="5" t="s">
        <v>4886</v>
      </c>
      <c r="B2062" s="6">
        <v>1</v>
      </c>
    </row>
    <row r="2063" spans="1:2" x14ac:dyDescent="0.2">
      <c r="A2063" s="2" t="s">
        <v>5441</v>
      </c>
      <c r="B2063" s="6"/>
    </row>
    <row r="2064" spans="1:2" x14ac:dyDescent="0.2">
      <c r="A2064" s="3" t="s">
        <v>5442</v>
      </c>
      <c r="B2064" s="6"/>
    </row>
    <row r="2065" spans="1:2" x14ac:dyDescent="0.2">
      <c r="A2065" s="4" t="s">
        <v>16</v>
      </c>
      <c r="B2065" s="6"/>
    </row>
    <row r="2066" spans="1:2" x14ac:dyDescent="0.2">
      <c r="A2066" s="5" t="s">
        <v>5443</v>
      </c>
      <c r="B2066" s="6">
        <v>1</v>
      </c>
    </row>
    <row r="2067" spans="1:2" x14ac:dyDescent="0.2">
      <c r="A2067" s="2" t="s">
        <v>4889</v>
      </c>
      <c r="B2067" s="6"/>
    </row>
    <row r="2068" spans="1:2" x14ac:dyDescent="0.2">
      <c r="A2068" s="3" t="s">
        <v>4890</v>
      </c>
      <c r="B2068" s="6"/>
    </row>
    <row r="2069" spans="1:2" x14ac:dyDescent="0.2">
      <c r="A2069" s="4" t="s">
        <v>4891</v>
      </c>
      <c r="B2069" s="6"/>
    </row>
    <row r="2070" spans="1:2" x14ac:dyDescent="0.2">
      <c r="A2070" s="5" t="s">
        <v>4892</v>
      </c>
      <c r="B2070" s="6">
        <v>1</v>
      </c>
    </row>
    <row r="2071" spans="1:2" x14ac:dyDescent="0.2">
      <c r="A2071" s="3" t="s">
        <v>4896</v>
      </c>
      <c r="B2071" s="6"/>
    </row>
    <row r="2072" spans="1:2" x14ac:dyDescent="0.2">
      <c r="A2072" s="4" t="s">
        <v>16</v>
      </c>
      <c r="B2072" s="6"/>
    </row>
    <row r="2073" spans="1:2" x14ac:dyDescent="0.2">
      <c r="A2073" s="5" t="s">
        <v>4897</v>
      </c>
      <c r="B2073" s="6">
        <v>1</v>
      </c>
    </row>
    <row r="2074" spans="1:2" x14ac:dyDescent="0.2">
      <c r="A2074" s="2" t="s">
        <v>799</v>
      </c>
      <c r="B2074" s="6"/>
    </row>
    <row r="2075" spans="1:2" x14ac:dyDescent="0.2">
      <c r="A2075" s="3" t="s">
        <v>800</v>
      </c>
      <c r="B2075" s="6"/>
    </row>
    <row r="2076" spans="1:2" x14ac:dyDescent="0.2">
      <c r="A2076" s="4" t="s">
        <v>16</v>
      </c>
      <c r="B2076" s="6"/>
    </row>
    <row r="2077" spans="1:2" x14ac:dyDescent="0.2">
      <c r="A2077" s="5" t="s">
        <v>801</v>
      </c>
      <c r="B2077" s="6">
        <v>1</v>
      </c>
    </row>
    <row r="2078" spans="1:2" x14ac:dyDescent="0.2">
      <c r="A2078" s="3" t="s">
        <v>805</v>
      </c>
      <c r="B2078" s="6"/>
    </row>
    <row r="2079" spans="1:2" x14ac:dyDescent="0.2">
      <c r="A2079" s="4" t="s">
        <v>16</v>
      </c>
      <c r="B2079" s="6"/>
    </row>
    <row r="2080" spans="1:2" x14ac:dyDescent="0.2">
      <c r="A2080" s="5" t="s">
        <v>806</v>
      </c>
      <c r="B2080" s="6">
        <v>1</v>
      </c>
    </row>
    <row r="2081" spans="1:2" x14ac:dyDescent="0.2">
      <c r="A2081" s="2" t="s">
        <v>3865</v>
      </c>
      <c r="B2081" s="6"/>
    </row>
    <row r="2082" spans="1:2" x14ac:dyDescent="0.2">
      <c r="A2082" s="3" t="s">
        <v>3866</v>
      </c>
      <c r="B2082" s="6"/>
    </row>
    <row r="2083" spans="1:2" x14ac:dyDescent="0.2">
      <c r="A2083" s="4" t="s">
        <v>3867</v>
      </c>
      <c r="B2083" s="6"/>
    </row>
    <row r="2084" spans="1:2" x14ac:dyDescent="0.2">
      <c r="A2084" s="5" t="s">
        <v>3868</v>
      </c>
      <c r="B2084" s="6">
        <v>1</v>
      </c>
    </row>
    <row r="2085" spans="1:2" x14ac:dyDescent="0.2">
      <c r="A2085" s="3" t="s">
        <v>3872</v>
      </c>
      <c r="B2085" s="6"/>
    </row>
    <row r="2086" spans="1:2" x14ac:dyDescent="0.2">
      <c r="A2086" s="4" t="s">
        <v>16</v>
      </c>
      <c r="B2086" s="6"/>
    </row>
    <row r="2087" spans="1:2" x14ac:dyDescent="0.2">
      <c r="A2087" s="5" t="s">
        <v>3873</v>
      </c>
      <c r="B2087" s="6">
        <v>1</v>
      </c>
    </row>
    <row r="2088" spans="1:2" x14ac:dyDescent="0.2">
      <c r="A2088" s="2" t="s">
        <v>2078</v>
      </c>
      <c r="B2088" s="6"/>
    </row>
    <row r="2089" spans="1:2" x14ac:dyDescent="0.2">
      <c r="A2089" s="3" t="s">
        <v>16</v>
      </c>
      <c r="B2089" s="6"/>
    </row>
    <row r="2090" spans="1:2" x14ac:dyDescent="0.2">
      <c r="A2090" s="4" t="s">
        <v>16</v>
      </c>
      <c r="B2090" s="6"/>
    </row>
    <row r="2091" spans="1:2" x14ac:dyDescent="0.2">
      <c r="A2091" s="5" t="s">
        <v>2079</v>
      </c>
      <c r="B2091" s="6">
        <v>1</v>
      </c>
    </row>
    <row r="2092" spans="1:2" x14ac:dyDescent="0.2">
      <c r="A2092" s="2" t="s">
        <v>3071</v>
      </c>
      <c r="B2092" s="6"/>
    </row>
    <row r="2093" spans="1:2" x14ac:dyDescent="0.2">
      <c r="A2093" s="3" t="s">
        <v>3072</v>
      </c>
      <c r="B2093" s="6"/>
    </row>
    <row r="2094" spans="1:2" x14ac:dyDescent="0.2">
      <c r="A2094" s="4" t="s">
        <v>3073</v>
      </c>
      <c r="B2094" s="6"/>
    </row>
    <row r="2095" spans="1:2" x14ac:dyDescent="0.2">
      <c r="A2095" s="5" t="s">
        <v>3074</v>
      </c>
      <c r="B2095" s="6">
        <v>1</v>
      </c>
    </row>
    <row r="2096" spans="1:2" x14ac:dyDescent="0.2">
      <c r="A2096" s="4" t="s">
        <v>3077</v>
      </c>
      <c r="B2096" s="6"/>
    </row>
    <row r="2097" spans="1:2" x14ac:dyDescent="0.2">
      <c r="A2097" s="5" t="s">
        <v>3078</v>
      </c>
      <c r="B2097" s="6">
        <v>1</v>
      </c>
    </row>
    <row r="2098" spans="1:2" x14ac:dyDescent="0.2">
      <c r="A2098" s="3" t="s">
        <v>3081</v>
      </c>
      <c r="B2098" s="6"/>
    </row>
    <row r="2099" spans="1:2" x14ac:dyDescent="0.2">
      <c r="A2099" s="4" t="s">
        <v>3082</v>
      </c>
      <c r="B2099" s="6"/>
    </row>
    <row r="2100" spans="1:2" x14ac:dyDescent="0.2">
      <c r="A2100" s="5" t="s">
        <v>3083</v>
      </c>
      <c r="B2100" s="6">
        <v>1</v>
      </c>
    </row>
    <row r="2101" spans="1:2" x14ac:dyDescent="0.2">
      <c r="A2101" s="3" t="s">
        <v>3086</v>
      </c>
      <c r="B2101" s="6"/>
    </row>
    <row r="2102" spans="1:2" x14ac:dyDescent="0.2">
      <c r="A2102" s="4" t="s">
        <v>3087</v>
      </c>
      <c r="B2102" s="6"/>
    </row>
    <row r="2103" spans="1:2" x14ac:dyDescent="0.2">
      <c r="A2103" s="5" t="s">
        <v>3088</v>
      </c>
      <c r="B2103" s="6">
        <v>1</v>
      </c>
    </row>
    <row r="2104" spans="1:2" x14ac:dyDescent="0.2">
      <c r="A2104" s="3" t="s">
        <v>3091</v>
      </c>
      <c r="B2104" s="6"/>
    </row>
    <row r="2105" spans="1:2" x14ac:dyDescent="0.2">
      <c r="A2105" s="4" t="s">
        <v>3092</v>
      </c>
      <c r="B2105" s="6"/>
    </row>
    <row r="2106" spans="1:2" x14ac:dyDescent="0.2">
      <c r="A2106" s="5" t="s">
        <v>3093</v>
      </c>
      <c r="B2106" s="6">
        <v>1</v>
      </c>
    </row>
    <row r="2107" spans="1:2" x14ac:dyDescent="0.2">
      <c r="A2107" s="2" t="s">
        <v>3876</v>
      </c>
      <c r="B2107" s="6"/>
    </row>
    <row r="2108" spans="1:2" x14ac:dyDescent="0.2">
      <c r="A2108" s="3" t="s">
        <v>3877</v>
      </c>
      <c r="B2108" s="6"/>
    </row>
    <row r="2109" spans="1:2" x14ac:dyDescent="0.2">
      <c r="A2109" s="4" t="s">
        <v>16</v>
      </c>
      <c r="B2109" s="6"/>
    </row>
    <row r="2110" spans="1:2" x14ac:dyDescent="0.2">
      <c r="A2110" s="5" t="s">
        <v>3878</v>
      </c>
      <c r="B2110" s="6">
        <v>1</v>
      </c>
    </row>
    <row r="2111" spans="1:2" x14ac:dyDescent="0.2">
      <c r="A2111" s="2" t="s">
        <v>5298</v>
      </c>
      <c r="B2111" s="6"/>
    </row>
    <row r="2112" spans="1:2" x14ac:dyDescent="0.2">
      <c r="A2112" s="3" t="s">
        <v>5299</v>
      </c>
      <c r="B2112" s="6"/>
    </row>
    <row r="2113" spans="1:2" x14ac:dyDescent="0.2">
      <c r="A2113" s="4" t="s">
        <v>16</v>
      </c>
      <c r="B2113" s="6"/>
    </row>
    <row r="2114" spans="1:2" x14ac:dyDescent="0.2">
      <c r="A2114" s="5" t="s">
        <v>5300</v>
      </c>
      <c r="B2114" s="6">
        <v>1</v>
      </c>
    </row>
    <row r="2115" spans="1:2" x14ac:dyDescent="0.2">
      <c r="A2115" s="2" t="s">
        <v>180</v>
      </c>
      <c r="B2115" s="6"/>
    </row>
    <row r="2116" spans="1:2" x14ac:dyDescent="0.2">
      <c r="A2116" s="3" t="s">
        <v>181</v>
      </c>
      <c r="B2116" s="6"/>
    </row>
    <row r="2117" spans="1:2" x14ac:dyDescent="0.2">
      <c r="A2117" s="4" t="s">
        <v>16</v>
      </c>
      <c r="B2117" s="6"/>
    </row>
    <row r="2118" spans="1:2" x14ac:dyDescent="0.2">
      <c r="A2118" s="5" t="s">
        <v>182</v>
      </c>
      <c r="B2118" s="6">
        <v>1</v>
      </c>
    </row>
    <row r="2119" spans="1:2" x14ac:dyDescent="0.2">
      <c r="A2119" s="2" t="s">
        <v>126</v>
      </c>
      <c r="B2119" s="6"/>
    </row>
    <row r="2120" spans="1:2" x14ac:dyDescent="0.2">
      <c r="A2120" s="3" t="s">
        <v>127</v>
      </c>
      <c r="B2120" s="6"/>
    </row>
    <row r="2121" spans="1:2" x14ac:dyDescent="0.2">
      <c r="A2121" s="4" t="s">
        <v>128</v>
      </c>
      <c r="B2121" s="6"/>
    </row>
    <row r="2122" spans="1:2" x14ac:dyDescent="0.2">
      <c r="A2122" s="5" t="s">
        <v>129</v>
      </c>
      <c r="B2122" s="6">
        <v>1</v>
      </c>
    </row>
    <row r="2123" spans="1:2" x14ac:dyDescent="0.2">
      <c r="A2123" s="3" t="s">
        <v>132</v>
      </c>
      <c r="B2123" s="6"/>
    </row>
    <row r="2124" spans="1:2" x14ac:dyDescent="0.2">
      <c r="A2124" s="4" t="s">
        <v>136</v>
      </c>
      <c r="B2124" s="6"/>
    </row>
    <row r="2125" spans="1:2" x14ac:dyDescent="0.2">
      <c r="A2125" s="5" t="s">
        <v>133</v>
      </c>
      <c r="B2125" s="6">
        <v>1</v>
      </c>
    </row>
    <row r="2126" spans="1:2" x14ac:dyDescent="0.2">
      <c r="A2126" s="4" t="s">
        <v>140</v>
      </c>
      <c r="B2126" s="6"/>
    </row>
    <row r="2127" spans="1:2" x14ac:dyDescent="0.2">
      <c r="A2127" s="5" t="s">
        <v>141</v>
      </c>
      <c r="B2127" s="6">
        <v>1</v>
      </c>
    </row>
    <row r="2128" spans="1:2" x14ac:dyDescent="0.2">
      <c r="A2128" s="2" t="s">
        <v>5446</v>
      </c>
      <c r="B2128" s="6"/>
    </row>
    <row r="2129" spans="1:2" x14ac:dyDescent="0.2">
      <c r="A2129" s="3" t="s">
        <v>5447</v>
      </c>
      <c r="B2129" s="6"/>
    </row>
    <row r="2130" spans="1:2" x14ac:dyDescent="0.2">
      <c r="A2130" s="4" t="s">
        <v>16</v>
      </c>
      <c r="B2130" s="6"/>
    </row>
    <row r="2131" spans="1:2" x14ac:dyDescent="0.2">
      <c r="A2131" s="5" t="s">
        <v>5448</v>
      </c>
      <c r="B2131" s="6">
        <v>1</v>
      </c>
    </row>
    <row r="2132" spans="1:2" x14ac:dyDescent="0.2">
      <c r="A2132" s="3" t="s">
        <v>5451</v>
      </c>
      <c r="B2132" s="6"/>
    </row>
    <row r="2133" spans="1:2" x14ac:dyDescent="0.2">
      <c r="A2133" s="4" t="s">
        <v>16</v>
      </c>
      <c r="B2133" s="6"/>
    </row>
    <row r="2134" spans="1:2" x14ac:dyDescent="0.2">
      <c r="A2134" s="5" t="s">
        <v>5452</v>
      </c>
      <c r="B2134" s="6">
        <v>1</v>
      </c>
    </row>
    <row r="2135" spans="1:2" x14ac:dyDescent="0.2">
      <c r="A2135" s="2" t="s">
        <v>5343</v>
      </c>
      <c r="B2135" s="6"/>
    </row>
    <row r="2136" spans="1:2" x14ac:dyDescent="0.2">
      <c r="A2136" s="3" t="s">
        <v>5344</v>
      </c>
      <c r="B2136" s="6"/>
    </row>
    <row r="2137" spans="1:2" x14ac:dyDescent="0.2">
      <c r="A2137" s="4" t="s">
        <v>3933</v>
      </c>
      <c r="B2137" s="6"/>
    </row>
    <row r="2138" spans="1:2" x14ac:dyDescent="0.2">
      <c r="A2138" s="5" t="s">
        <v>5345</v>
      </c>
      <c r="B2138" s="6">
        <v>1</v>
      </c>
    </row>
    <row r="2139" spans="1:2" x14ac:dyDescent="0.2">
      <c r="A2139" s="2" t="s">
        <v>2082</v>
      </c>
      <c r="B2139" s="6"/>
    </row>
    <row r="2140" spans="1:2" x14ac:dyDescent="0.2">
      <c r="A2140" s="3" t="s">
        <v>2083</v>
      </c>
      <c r="B2140" s="6"/>
    </row>
    <row r="2141" spans="1:2" x14ac:dyDescent="0.2">
      <c r="A2141" s="4" t="s">
        <v>16</v>
      </c>
      <c r="B2141" s="6"/>
    </row>
    <row r="2142" spans="1:2" x14ac:dyDescent="0.2">
      <c r="A2142" s="5" t="s">
        <v>2084</v>
      </c>
      <c r="B2142" s="6">
        <v>1</v>
      </c>
    </row>
    <row r="2143" spans="1:2" x14ac:dyDescent="0.2">
      <c r="A2143" s="3" t="s">
        <v>2087</v>
      </c>
      <c r="B2143" s="6"/>
    </row>
    <row r="2144" spans="1:2" x14ac:dyDescent="0.2">
      <c r="A2144" s="4" t="s">
        <v>16</v>
      </c>
      <c r="B2144" s="6"/>
    </row>
    <row r="2145" spans="1:2" x14ac:dyDescent="0.2">
      <c r="A2145" s="5" t="s">
        <v>2088</v>
      </c>
      <c r="B2145" s="6">
        <v>1</v>
      </c>
    </row>
    <row r="2146" spans="1:2" x14ac:dyDescent="0.2">
      <c r="A2146" s="3" t="s">
        <v>2091</v>
      </c>
      <c r="B2146" s="6"/>
    </row>
    <row r="2147" spans="1:2" x14ac:dyDescent="0.2">
      <c r="A2147" s="4" t="s">
        <v>2092</v>
      </c>
      <c r="B2147" s="6"/>
    </row>
    <row r="2148" spans="1:2" x14ac:dyDescent="0.2">
      <c r="A2148" s="5" t="s">
        <v>2093</v>
      </c>
      <c r="B2148" s="6">
        <v>1</v>
      </c>
    </row>
    <row r="2149" spans="1:2" x14ac:dyDescent="0.2">
      <c r="A2149" s="4" t="s">
        <v>2096</v>
      </c>
      <c r="B2149" s="6"/>
    </row>
    <row r="2150" spans="1:2" x14ac:dyDescent="0.2">
      <c r="A2150" s="5" t="s">
        <v>2097</v>
      </c>
      <c r="B2150" s="6">
        <v>1</v>
      </c>
    </row>
    <row r="2151" spans="1:2" x14ac:dyDescent="0.2">
      <c r="A2151" s="4" t="s">
        <v>2100</v>
      </c>
      <c r="B2151" s="6"/>
    </row>
    <row r="2152" spans="1:2" x14ac:dyDescent="0.2">
      <c r="A2152" s="5" t="s">
        <v>2101</v>
      </c>
      <c r="B2152" s="6">
        <v>1</v>
      </c>
    </row>
    <row r="2153" spans="1:2" x14ac:dyDescent="0.2">
      <c r="A2153" s="4" t="s">
        <v>16</v>
      </c>
      <c r="B2153" s="6"/>
    </row>
    <row r="2154" spans="1:2" x14ac:dyDescent="0.2">
      <c r="A2154" s="5" t="s">
        <v>2104</v>
      </c>
      <c r="B2154" s="6">
        <v>1</v>
      </c>
    </row>
    <row r="2155" spans="1:2" x14ac:dyDescent="0.2">
      <c r="A2155" s="5" t="s">
        <v>2107</v>
      </c>
      <c r="B2155" s="6">
        <v>1</v>
      </c>
    </row>
    <row r="2156" spans="1:2" x14ac:dyDescent="0.2">
      <c r="A2156" s="5" t="s">
        <v>2110</v>
      </c>
      <c r="B2156" s="6">
        <v>1</v>
      </c>
    </row>
    <row r="2157" spans="1:2" x14ac:dyDescent="0.2">
      <c r="A2157" s="5" t="s">
        <v>2113</v>
      </c>
      <c r="B2157" s="6">
        <v>1</v>
      </c>
    </row>
    <row r="2158" spans="1:2" x14ac:dyDescent="0.2">
      <c r="A2158" s="5" t="s">
        <v>2116</v>
      </c>
      <c r="B2158" s="6">
        <v>1</v>
      </c>
    </row>
    <row r="2159" spans="1:2" x14ac:dyDescent="0.2">
      <c r="A2159" s="5" t="s">
        <v>2119</v>
      </c>
      <c r="B2159" s="6">
        <v>1</v>
      </c>
    </row>
    <row r="2160" spans="1:2" x14ac:dyDescent="0.2">
      <c r="A2160" s="5" t="s">
        <v>2122</v>
      </c>
      <c r="B2160" s="6">
        <v>1</v>
      </c>
    </row>
    <row r="2161" spans="1:2" x14ac:dyDescent="0.2">
      <c r="A2161" s="5" t="s">
        <v>2125</v>
      </c>
      <c r="B2161" s="6">
        <v>1</v>
      </c>
    </row>
    <row r="2162" spans="1:2" x14ac:dyDescent="0.2">
      <c r="A2162" s="5" t="s">
        <v>2128</v>
      </c>
      <c r="B2162" s="6">
        <v>1</v>
      </c>
    </row>
    <row r="2163" spans="1:2" x14ac:dyDescent="0.2">
      <c r="A2163" s="5" t="s">
        <v>2131</v>
      </c>
      <c r="B2163" s="6">
        <v>1</v>
      </c>
    </row>
    <row r="2164" spans="1:2" x14ac:dyDescent="0.2">
      <c r="A2164" s="5" t="s">
        <v>2134</v>
      </c>
      <c r="B2164" s="6">
        <v>1</v>
      </c>
    </row>
    <row r="2165" spans="1:2" x14ac:dyDescent="0.2">
      <c r="A2165" s="5" t="s">
        <v>2137</v>
      </c>
      <c r="B2165" s="6">
        <v>1</v>
      </c>
    </row>
    <row r="2166" spans="1:2" x14ac:dyDescent="0.2">
      <c r="A2166" s="5" t="s">
        <v>2140</v>
      </c>
      <c r="B2166" s="6">
        <v>1</v>
      </c>
    </row>
    <row r="2167" spans="1:2" x14ac:dyDescent="0.2">
      <c r="A2167" s="5" t="s">
        <v>2143</v>
      </c>
      <c r="B2167" s="6">
        <v>1</v>
      </c>
    </row>
    <row r="2168" spans="1:2" x14ac:dyDescent="0.2">
      <c r="A2168" s="5" t="s">
        <v>2146</v>
      </c>
      <c r="B2168" s="6">
        <v>1</v>
      </c>
    </row>
    <row r="2169" spans="1:2" x14ac:dyDescent="0.2">
      <c r="A2169" s="5" t="s">
        <v>2149</v>
      </c>
      <c r="B2169" s="6">
        <v>1</v>
      </c>
    </row>
    <row r="2170" spans="1:2" x14ac:dyDescent="0.2">
      <c r="A2170" s="5" t="s">
        <v>2152</v>
      </c>
      <c r="B2170" s="6">
        <v>1</v>
      </c>
    </row>
    <row r="2171" spans="1:2" x14ac:dyDescent="0.2">
      <c r="A2171" s="5" t="s">
        <v>2156</v>
      </c>
      <c r="B2171" s="6">
        <v>1</v>
      </c>
    </row>
    <row r="2172" spans="1:2" x14ac:dyDescent="0.2">
      <c r="A2172" s="5" t="s">
        <v>2159</v>
      </c>
      <c r="B2172" s="6">
        <v>1</v>
      </c>
    </row>
    <row r="2173" spans="1:2" x14ac:dyDescent="0.2">
      <c r="A2173" s="5" t="s">
        <v>2163</v>
      </c>
      <c r="B2173" s="6">
        <v>1</v>
      </c>
    </row>
    <row r="2174" spans="1:2" x14ac:dyDescent="0.2">
      <c r="A2174" s="5" t="s">
        <v>2166</v>
      </c>
      <c r="B2174" s="6">
        <v>1</v>
      </c>
    </row>
    <row r="2175" spans="1:2" x14ac:dyDescent="0.2">
      <c r="A2175" s="5" t="s">
        <v>2169</v>
      </c>
      <c r="B2175" s="6">
        <v>1</v>
      </c>
    </row>
    <row r="2176" spans="1:2" x14ac:dyDescent="0.2">
      <c r="A2176" s="5" t="s">
        <v>2172</v>
      </c>
      <c r="B2176" s="6">
        <v>1</v>
      </c>
    </row>
    <row r="2177" spans="1:2" x14ac:dyDescent="0.2">
      <c r="A2177" s="5" t="s">
        <v>2175</v>
      </c>
      <c r="B2177" s="6">
        <v>1</v>
      </c>
    </row>
    <row r="2178" spans="1:2" x14ac:dyDescent="0.2">
      <c r="A2178" s="5" t="s">
        <v>2178</v>
      </c>
      <c r="B2178" s="6">
        <v>1</v>
      </c>
    </row>
    <row r="2179" spans="1:2" x14ac:dyDescent="0.2">
      <c r="A2179" s="5" t="s">
        <v>2181</v>
      </c>
      <c r="B2179" s="6">
        <v>1</v>
      </c>
    </row>
    <row r="2180" spans="1:2" x14ac:dyDescent="0.2">
      <c r="A2180" s="5" t="s">
        <v>2184</v>
      </c>
      <c r="B2180" s="6">
        <v>1</v>
      </c>
    </row>
    <row r="2181" spans="1:2" x14ac:dyDescent="0.2">
      <c r="A2181" s="5" t="s">
        <v>2187</v>
      </c>
      <c r="B2181" s="6">
        <v>1</v>
      </c>
    </row>
    <row r="2182" spans="1:2" x14ac:dyDescent="0.2">
      <c r="A2182" s="5" t="s">
        <v>2019</v>
      </c>
      <c r="B2182" s="6">
        <v>1</v>
      </c>
    </row>
    <row r="2183" spans="1:2" x14ac:dyDescent="0.2">
      <c r="A2183" s="5" t="s">
        <v>2192</v>
      </c>
      <c r="B2183" s="6">
        <v>1</v>
      </c>
    </row>
    <row r="2184" spans="1:2" x14ac:dyDescent="0.2">
      <c r="A2184" s="5" t="s">
        <v>2195</v>
      </c>
      <c r="B2184" s="6">
        <v>1</v>
      </c>
    </row>
    <row r="2185" spans="1:2" x14ac:dyDescent="0.2">
      <c r="A2185" s="5" t="s">
        <v>2198</v>
      </c>
      <c r="B2185" s="6">
        <v>1</v>
      </c>
    </row>
    <row r="2186" spans="1:2" x14ac:dyDescent="0.2">
      <c r="A2186" s="5" t="s">
        <v>2202</v>
      </c>
      <c r="B2186" s="6">
        <v>1</v>
      </c>
    </row>
    <row r="2187" spans="1:2" x14ac:dyDescent="0.2">
      <c r="A2187" s="5" t="s">
        <v>2205</v>
      </c>
      <c r="B2187" s="6">
        <v>1</v>
      </c>
    </row>
    <row r="2188" spans="1:2" x14ac:dyDescent="0.2">
      <c r="A2188" s="5" t="s">
        <v>2208</v>
      </c>
      <c r="B2188" s="6">
        <v>1</v>
      </c>
    </row>
    <row r="2189" spans="1:2" x14ac:dyDescent="0.2">
      <c r="A2189" s="3" t="s">
        <v>16</v>
      </c>
      <c r="B2189" s="6"/>
    </row>
    <row r="2190" spans="1:2" x14ac:dyDescent="0.2">
      <c r="A2190" s="4" t="s">
        <v>16</v>
      </c>
      <c r="B2190" s="6"/>
    </row>
    <row r="2191" spans="1:2" x14ac:dyDescent="0.2">
      <c r="A2191" s="5" t="s">
        <v>2211</v>
      </c>
      <c r="B2191" s="6">
        <v>1</v>
      </c>
    </row>
    <row r="2192" spans="1:2" x14ac:dyDescent="0.2">
      <c r="A2192" s="5" t="s">
        <v>2214</v>
      </c>
      <c r="B2192" s="6">
        <v>1</v>
      </c>
    </row>
    <row r="2193" spans="1:2" x14ac:dyDescent="0.2">
      <c r="A2193" s="3" t="s">
        <v>2217</v>
      </c>
      <c r="B2193" s="6"/>
    </row>
    <row r="2194" spans="1:2" x14ac:dyDescent="0.2">
      <c r="A2194" s="4" t="s">
        <v>16</v>
      </c>
      <c r="B2194" s="6"/>
    </row>
    <row r="2195" spans="1:2" x14ac:dyDescent="0.2">
      <c r="A2195" s="5" t="s">
        <v>2218</v>
      </c>
      <c r="B2195" s="6">
        <v>1</v>
      </c>
    </row>
    <row r="2196" spans="1:2" x14ac:dyDescent="0.2">
      <c r="A2196" s="2" t="s">
        <v>5455</v>
      </c>
      <c r="B2196" s="6"/>
    </row>
    <row r="2197" spans="1:2" x14ac:dyDescent="0.2">
      <c r="A2197" s="3" t="s">
        <v>5456</v>
      </c>
      <c r="B2197" s="6"/>
    </row>
    <row r="2198" spans="1:2" x14ac:dyDescent="0.2">
      <c r="A2198" s="4" t="s">
        <v>5457</v>
      </c>
      <c r="B2198" s="6"/>
    </row>
    <row r="2199" spans="1:2" x14ac:dyDescent="0.2">
      <c r="A2199" s="5" t="s">
        <v>5458</v>
      </c>
      <c r="B2199" s="6">
        <v>1</v>
      </c>
    </row>
    <row r="2200" spans="1:2" x14ac:dyDescent="0.2">
      <c r="A2200" s="2" t="s">
        <v>145</v>
      </c>
      <c r="B2200" s="6"/>
    </row>
    <row r="2201" spans="1:2" x14ac:dyDescent="0.2">
      <c r="A2201" s="3" t="s">
        <v>146</v>
      </c>
      <c r="B2201" s="6"/>
    </row>
    <row r="2202" spans="1:2" x14ac:dyDescent="0.2">
      <c r="A2202" s="4" t="s">
        <v>16</v>
      </c>
      <c r="B2202" s="6"/>
    </row>
    <row r="2203" spans="1:2" x14ac:dyDescent="0.2">
      <c r="A2203" s="5" t="s">
        <v>147</v>
      </c>
      <c r="B2203" s="6">
        <v>1</v>
      </c>
    </row>
    <row r="2204" spans="1:2" x14ac:dyDescent="0.2">
      <c r="A2204" s="2" t="s">
        <v>2221</v>
      </c>
      <c r="B2204" s="6"/>
    </row>
    <row r="2205" spans="1:2" x14ac:dyDescent="0.2">
      <c r="A2205" s="3" t="s">
        <v>2222</v>
      </c>
      <c r="B2205" s="6"/>
    </row>
    <row r="2206" spans="1:2" x14ac:dyDescent="0.2">
      <c r="A2206" s="4" t="s">
        <v>16</v>
      </c>
      <c r="B2206" s="6"/>
    </row>
    <row r="2207" spans="1:2" x14ac:dyDescent="0.2">
      <c r="A2207" s="5" t="s">
        <v>2223</v>
      </c>
      <c r="B2207" s="6">
        <v>1</v>
      </c>
    </row>
    <row r="2208" spans="1:2" x14ac:dyDescent="0.2">
      <c r="A2208" s="3" t="s">
        <v>2226</v>
      </c>
      <c r="B2208" s="6"/>
    </row>
    <row r="2209" spans="1:2" x14ac:dyDescent="0.2">
      <c r="A2209" s="4" t="s">
        <v>2227</v>
      </c>
      <c r="B2209" s="6"/>
    </row>
    <row r="2210" spans="1:2" x14ac:dyDescent="0.2">
      <c r="A2210" s="5" t="s">
        <v>2228</v>
      </c>
      <c r="B2210" s="6">
        <v>1</v>
      </c>
    </row>
    <row r="2211" spans="1:2" x14ac:dyDescent="0.2">
      <c r="A2211" s="3" t="s">
        <v>2231</v>
      </c>
      <c r="B2211" s="6"/>
    </row>
    <row r="2212" spans="1:2" x14ac:dyDescent="0.2">
      <c r="A2212" s="4" t="s">
        <v>16</v>
      </c>
      <c r="B2212" s="6"/>
    </row>
    <row r="2213" spans="1:2" x14ac:dyDescent="0.2">
      <c r="A2213" s="5" t="s">
        <v>2232</v>
      </c>
      <c r="B2213" s="6">
        <v>1</v>
      </c>
    </row>
    <row r="2214" spans="1:2" x14ac:dyDescent="0.2">
      <c r="A2214" s="5" t="s">
        <v>2235</v>
      </c>
      <c r="B2214" s="6">
        <v>1</v>
      </c>
    </row>
    <row r="2215" spans="1:2" x14ac:dyDescent="0.2">
      <c r="A2215" s="2" t="s">
        <v>2238</v>
      </c>
      <c r="B2215" s="6"/>
    </row>
    <row r="2216" spans="1:2" x14ac:dyDescent="0.2">
      <c r="A2216" s="3" t="s">
        <v>2239</v>
      </c>
      <c r="B2216" s="6"/>
    </row>
    <row r="2217" spans="1:2" x14ac:dyDescent="0.2">
      <c r="A2217" s="4" t="s">
        <v>16</v>
      </c>
      <c r="B2217" s="6"/>
    </row>
    <row r="2218" spans="1:2" x14ac:dyDescent="0.2">
      <c r="A2218" s="5" t="s">
        <v>2240</v>
      </c>
      <c r="B2218" s="6">
        <v>1</v>
      </c>
    </row>
    <row r="2219" spans="1:2" x14ac:dyDescent="0.2">
      <c r="A2219" s="5" t="s">
        <v>2244</v>
      </c>
      <c r="B2219" s="6">
        <v>1</v>
      </c>
    </row>
    <row r="2220" spans="1:2" x14ac:dyDescent="0.2">
      <c r="A2220" s="3" t="s">
        <v>2247</v>
      </c>
      <c r="B2220" s="6"/>
    </row>
    <row r="2221" spans="1:2" x14ac:dyDescent="0.2">
      <c r="A2221" s="4" t="s">
        <v>16</v>
      </c>
      <c r="B2221" s="6"/>
    </row>
    <row r="2222" spans="1:2" x14ac:dyDescent="0.2">
      <c r="A2222" s="5" t="s">
        <v>2248</v>
      </c>
      <c r="B2222" s="6">
        <v>1</v>
      </c>
    </row>
    <row r="2223" spans="1:2" x14ac:dyDescent="0.2">
      <c r="A2223" s="2" t="s">
        <v>5461</v>
      </c>
      <c r="B2223" s="6"/>
    </row>
    <row r="2224" spans="1:2" x14ac:dyDescent="0.2">
      <c r="A2224" s="3" t="s">
        <v>5462</v>
      </c>
      <c r="B2224" s="6"/>
    </row>
    <row r="2225" spans="1:2" x14ac:dyDescent="0.2">
      <c r="A2225" s="4" t="s">
        <v>5463</v>
      </c>
      <c r="B2225" s="6"/>
    </row>
    <row r="2226" spans="1:2" x14ac:dyDescent="0.2">
      <c r="A2226" s="5" t="s">
        <v>5464</v>
      </c>
      <c r="B2226" s="6">
        <v>1</v>
      </c>
    </row>
    <row r="2227" spans="1:2" x14ac:dyDescent="0.2">
      <c r="A2227" s="2" t="s">
        <v>3881</v>
      </c>
      <c r="B2227" s="6"/>
    </row>
    <row r="2228" spans="1:2" x14ac:dyDescent="0.2">
      <c r="A2228" s="3" t="s">
        <v>3882</v>
      </c>
      <c r="B2228" s="6"/>
    </row>
    <row r="2229" spans="1:2" x14ac:dyDescent="0.2">
      <c r="A2229" s="4" t="s">
        <v>16</v>
      </c>
      <c r="B2229" s="6"/>
    </row>
    <row r="2230" spans="1:2" x14ac:dyDescent="0.2">
      <c r="A2230" s="5" t="s">
        <v>3883</v>
      </c>
      <c r="B2230" s="6">
        <v>1</v>
      </c>
    </row>
    <row r="2231" spans="1:2" x14ac:dyDescent="0.2">
      <c r="A2231" s="3" t="s">
        <v>3886</v>
      </c>
      <c r="B2231" s="6"/>
    </row>
    <row r="2232" spans="1:2" x14ac:dyDescent="0.2">
      <c r="A2232" s="4" t="s">
        <v>3887</v>
      </c>
      <c r="B2232" s="6"/>
    </row>
    <row r="2233" spans="1:2" x14ac:dyDescent="0.2">
      <c r="A2233" s="5" t="s">
        <v>3888</v>
      </c>
      <c r="B2233" s="6">
        <v>1</v>
      </c>
    </row>
    <row r="2234" spans="1:2" x14ac:dyDescent="0.2">
      <c r="A2234" s="3" t="s">
        <v>3892</v>
      </c>
      <c r="B2234" s="6"/>
    </row>
    <row r="2235" spans="1:2" x14ac:dyDescent="0.2">
      <c r="A2235" s="4" t="s">
        <v>16</v>
      </c>
      <c r="B2235" s="6"/>
    </row>
    <row r="2236" spans="1:2" x14ac:dyDescent="0.2">
      <c r="A2236" s="5" t="s">
        <v>3893</v>
      </c>
      <c r="B2236" s="6">
        <v>1</v>
      </c>
    </row>
    <row r="2237" spans="1:2" x14ac:dyDescent="0.2">
      <c r="A2237" s="3" t="s">
        <v>3897</v>
      </c>
      <c r="B2237" s="6"/>
    </row>
    <row r="2238" spans="1:2" x14ac:dyDescent="0.2">
      <c r="A2238" s="4" t="s">
        <v>16</v>
      </c>
      <c r="B2238" s="6"/>
    </row>
    <row r="2239" spans="1:2" x14ac:dyDescent="0.2">
      <c r="A2239" s="5" t="s">
        <v>3898</v>
      </c>
      <c r="B2239" s="6">
        <v>1</v>
      </c>
    </row>
    <row r="2240" spans="1:2" x14ac:dyDescent="0.2">
      <c r="A2240" s="3" t="s">
        <v>3901</v>
      </c>
      <c r="B2240" s="6"/>
    </row>
    <row r="2241" spans="1:2" x14ac:dyDescent="0.2">
      <c r="A2241" s="4" t="s">
        <v>16</v>
      </c>
      <c r="B2241" s="6"/>
    </row>
    <row r="2242" spans="1:2" x14ac:dyDescent="0.2">
      <c r="A2242" s="5" t="s">
        <v>3902</v>
      </c>
      <c r="B2242" s="6">
        <v>1</v>
      </c>
    </row>
    <row r="2243" spans="1:2" x14ac:dyDescent="0.2">
      <c r="A2243" s="3" t="s">
        <v>3905</v>
      </c>
      <c r="B2243" s="6"/>
    </row>
    <row r="2244" spans="1:2" x14ac:dyDescent="0.2">
      <c r="A2244" s="4" t="s">
        <v>16</v>
      </c>
      <c r="B2244" s="6"/>
    </row>
    <row r="2245" spans="1:2" x14ac:dyDescent="0.2">
      <c r="A2245" s="5" t="s">
        <v>3906</v>
      </c>
      <c r="B2245" s="6">
        <v>1</v>
      </c>
    </row>
    <row r="2246" spans="1:2" x14ac:dyDescent="0.2">
      <c r="A2246" s="3" t="s">
        <v>16</v>
      </c>
      <c r="B2246" s="6"/>
    </row>
    <row r="2247" spans="1:2" x14ac:dyDescent="0.2">
      <c r="A2247" s="4" t="s">
        <v>16</v>
      </c>
      <c r="B2247" s="6"/>
    </row>
    <row r="2248" spans="1:2" x14ac:dyDescent="0.2">
      <c r="A2248" s="5" t="s">
        <v>3909</v>
      </c>
      <c r="B2248" s="6">
        <v>1</v>
      </c>
    </row>
    <row r="2249" spans="1:2" x14ac:dyDescent="0.2">
      <c r="A2249" s="5" t="s">
        <v>3912</v>
      </c>
      <c r="B2249" s="6">
        <v>1</v>
      </c>
    </row>
    <row r="2250" spans="1:2" x14ac:dyDescent="0.2">
      <c r="A2250" s="5" t="s">
        <v>3915</v>
      </c>
      <c r="B2250" s="6">
        <v>1</v>
      </c>
    </row>
    <row r="2251" spans="1:2" x14ac:dyDescent="0.2">
      <c r="A2251" s="2" t="s">
        <v>4900</v>
      </c>
      <c r="B2251" s="6"/>
    </row>
    <row r="2252" spans="1:2" x14ac:dyDescent="0.2">
      <c r="A2252" s="3" t="s">
        <v>4901</v>
      </c>
      <c r="B2252" s="6"/>
    </row>
    <row r="2253" spans="1:2" x14ac:dyDescent="0.2">
      <c r="A2253" s="4" t="s">
        <v>16</v>
      </c>
      <c r="B2253" s="6"/>
    </row>
    <row r="2254" spans="1:2" x14ac:dyDescent="0.2">
      <c r="A2254" s="5" t="s">
        <v>4902</v>
      </c>
      <c r="B2254" s="6">
        <v>1</v>
      </c>
    </row>
    <row r="2255" spans="1:2" x14ac:dyDescent="0.2">
      <c r="A2255" s="2" t="s">
        <v>5348</v>
      </c>
      <c r="B2255" s="6"/>
    </row>
    <row r="2256" spans="1:2" x14ac:dyDescent="0.2">
      <c r="A2256" s="3" t="s">
        <v>5349</v>
      </c>
      <c r="B2256" s="6"/>
    </row>
    <row r="2257" spans="1:2" x14ac:dyDescent="0.2">
      <c r="A2257" s="4" t="s">
        <v>16</v>
      </c>
      <c r="B2257" s="6"/>
    </row>
    <row r="2258" spans="1:2" x14ac:dyDescent="0.2">
      <c r="A2258" s="5" t="s">
        <v>5350</v>
      </c>
      <c r="B2258" s="6">
        <v>1</v>
      </c>
    </row>
    <row r="2259" spans="1:2" x14ac:dyDescent="0.2">
      <c r="A2259" s="3" t="s">
        <v>5354</v>
      </c>
      <c r="B2259" s="6"/>
    </row>
    <row r="2260" spans="1:2" x14ac:dyDescent="0.2">
      <c r="A2260" s="4" t="s">
        <v>16</v>
      </c>
      <c r="B2260" s="6"/>
    </row>
    <row r="2261" spans="1:2" x14ac:dyDescent="0.2">
      <c r="A2261" s="5" t="s">
        <v>5338</v>
      </c>
      <c r="B2261" s="6">
        <v>1</v>
      </c>
    </row>
    <row r="2262" spans="1:2" x14ac:dyDescent="0.2">
      <c r="A2262" s="3" t="s">
        <v>5358</v>
      </c>
      <c r="B2262" s="6"/>
    </row>
    <row r="2263" spans="1:2" x14ac:dyDescent="0.2">
      <c r="A2263" s="4" t="s">
        <v>5359</v>
      </c>
      <c r="B2263" s="6"/>
    </row>
    <row r="2264" spans="1:2" x14ac:dyDescent="0.2">
      <c r="A2264" s="5" t="s">
        <v>5360</v>
      </c>
      <c r="B2264" s="6">
        <v>1</v>
      </c>
    </row>
    <row r="2265" spans="1:2" x14ac:dyDescent="0.2">
      <c r="A2265" s="2" t="s">
        <v>4905</v>
      </c>
      <c r="B2265" s="6"/>
    </row>
    <row r="2266" spans="1:2" x14ac:dyDescent="0.2">
      <c r="A2266" s="3" t="s">
        <v>4906</v>
      </c>
      <c r="B2266" s="6"/>
    </row>
    <row r="2267" spans="1:2" x14ac:dyDescent="0.2">
      <c r="A2267" s="4" t="s">
        <v>16</v>
      </c>
      <c r="B2267" s="6"/>
    </row>
    <row r="2268" spans="1:2" x14ac:dyDescent="0.2">
      <c r="A2268" s="5" t="s">
        <v>4907</v>
      </c>
      <c r="B2268" s="6">
        <v>1</v>
      </c>
    </row>
    <row r="2269" spans="1:2" x14ac:dyDescent="0.2">
      <c r="A2269" s="2" t="s">
        <v>2251</v>
      </c>
      <c r="B2269" s="6"/>
    </row>
    <row r="2270" spans="1:2" x14ac:dyDescent="0.2">
      <c r="A2270" s="3" t="s">
        <v>2252</v>
      </c>
      <c r="B2270" s="6"/>
    </row>
    <row r="2271" spans="1:2" x14ac:dyDescent="0.2">
      <c r="A2271" s="4" t="s">
        <v>2253</v>
      </c>
      <c r="B2271" s="6"/>
    </row>
    <row r="2272" spans="1:2" x14ac:dyDescent="0.2">
      <c r="A2272" s="5" t="s">
        <v>2254</v>
      </c>
      <c r="B2272" s="6">
        <v>1</v>
      </c>
    </row>
    <row r="2273" spans="1:2" x14ac:dyDescent="0.2">
      <c r="A2273" s="2" t="s">
        <v>3096</v>
      </c>
      <c r="B2273" s="6"/>
    </row>
    <row r="2274" spans="1:2" x14ac:dyDescent="0.2">
      <c r="A2274" s="3" t="s">
        <v>3097</v>
      </c>
      <c r="B2274" s="6"/>
    </row>
    <row r="2275" spans="1:2" x14ac:dyDescent="0.2">
      <c r="A2275" s="4" t="s">
        <v>3098</v>
      </c>
      <c r="B2275" s="6"/>
    </row>
    <row r="2276" spans="1:2" x14ac:dyDescent="0.2">
      <c r="A2276" s="5" t="s">
        <v>3099</v>
      </c>
      <c r="B2276" s="6">
        <v>1</v>
      </c>
    </row>
    <row r="2277" spans="1:2" x14ac:dyDescent="0.2">
      <c r="A2277" s="2" t="s">
        <v>3918</v>
      </c>
      <c r="B2277" s="6"/>
    </row>
    <row r="2278" spans="1:2" x14ac:dyDescent="0.2">
      <c r="A2278" s="3" t="s">
        <v>16</v>
      </c>
      <c r="B2278" s="6"/>
    </row>
    <row r="2279" spans="1:2" x14ac:dyDescent="0.2">
      <c r="A2279" s="4" t="s">
        <v>16</v>
      </c>
      <c r="B2279" s="6"/>
    </row>
    <row r="2280" spans="1:2" x14ac:dyDescent="0.2">
      <c r="A2280" s="5" t="s">
        <v>3919</v>
      </c>
      <c r="B2280" s="6">
        <v>1</v>
      </c>
    </row>
    <row r="2281" spans="1:2" x14ac:dyDescent="0.2">
      <c r="A2281" s="5" t="s">
        <v>3922</v>
      </c>
      <c r="B2281" s="6">
        <v>1</v>
      </c>
    </row>
    <row r="2282" spans="1:2" x14ac:dyDescent="0.2">
      <c r="A2282" s="2" t="s">
        <v>4910</v>
      </c>
      <c r="B2282" s="6"/>
    </row>
    <row r="2283" spans="1:2" x14ac:dyDescent="0.2">
      <c r="A2283" s="3" t="s">
        <v>4911</v>
      </c>
      <c r="B2283" s="6"/>
    </row>
    <row r="2284" spans="1:2" x14ac:dyDescent="0.2">
      <c r="A2284" s="4" t="s">
        <v>16</v>
      </c>
      <c r="B2284" s="6"/>
    </row>
    <row r="2285" spans="1:2" x14ac:dyDescent="0.2">
      <c r="A2285" s="5" t="s">
        <v>4912</v>
      </c>
      <c r="B2285" s="6">
        <v>1</v>
      </c>
    </row>
    <row r="2286" spans="1:2" x14ac:dyDescent="0.2">
      <c r="A2286" s="3" t="s">
        <v>4915</v>
      </c>
      <c r="B2286" s="6"/>
    </row>
    <row r="2287" spans="1:2" x14ac:dyDescent="0.2">
      <c r="A2287" s="4" t="s">
        <v>16</v>
      </c>
      <c r="B2287" s="6"/>
    </row>
    <row r="2288" spans="1:2" x14ac:dyDescent="0.2">
      <c r="A2288" s="5" t="s">
        <v>4916</v>
      </c>
      <c r="B2288" s="6">
        <v>1</v>
      </c>
    </row>
    <row r="2289" spans="1:2" x14ac:dyDescent="0.2">
      <c r="A2289" s="3" t="s">
        <v>4919</v>
      </c>
      <c r="B2289" s="6"/>
    </row>
    <row r="2290" spans="1:2" x14ac:dyDescent="0.2">
      <c r="A2290" s="4" t="s">
        <v>4920</v>
      </c>
      <c r="B2290" s="6"/>
    </row>
    <row r="2291" spans="1:2" x14ac:dyDescent="0.2">
      <c r="A2291" s="5" t="s">
        <v>4921</v>
      </c>
      <c r="B2291" s="6">
        <v>1</v>
      </c>
    </row>
    <row r="2292" spans="1:2" x14ac:dyDescent="0.2">
      <c r="A2292" s="3" t="s">
        <v>4924</v>
      </c>
      <c r="B2292" s="6"/>
    </row>
    <row r="2293" spans="1:2" x14ac:dyDescent="0.2">
      <c r="A2293" s="4" t="s">
        <v>16</v>
      </c>
      <c r="B2293" s="6"/>
    </row>
    <row r="2294" spans="1:2" x14ac:dyDescent="0.2">
      <c r="A2294" s="5" t="s">
        <v>4925</v>
      </c>
      <c r="B2294" s="6">
        <v>1</v>
      </c>
    </row>
    <row r="2295" spans="1:2" x14ac:dyDescent="0.2">
      <c r="A2295" s="2" t="s">
        <v>4928</v>
      </c>
      <c r="B2295" s="6"/>
    </row>
    <row r="2296" spans="1:2" x14ac:dyDescent="0.2">
      <c r="A2296" s="3" t="s">
        <v>4929</v>
      </c>
      <c r="B2296" s="6"/>
    </row>
    <row r="2297" spans="1:2" x14ac:dyDescent="0.2">
      <c r="A2297" s="4" t="s">
        <v>16</v>
      </c>
      <c r="B2297" s="6"/>
    </row>
    <row r="2298" spans="1:2" x14ac:dyDescent="0.2">
      <c r="A2298" s="5" t="s">
        <v>4930</v>
      </c>
      <c r="B2298" s="6">
        <v>1</v>
      </c>
    </row>
    <row r="2299" spans="1:2" x14ac:dyDescent="0.2">
      <c r="A2299" s="3" t="s">
        <v>4933</v>
      </c>
      <c r="B2299" s="6"/>
    </row>
    <row r="2300" spans="1:2" x14ac:dyDescent="0.2">
      <c r="A2300" s="4" t="s">
        <v>4934</v>
      </c>
      <c r="B2300" s="6"/>
    </row>
    <row r="2301" spans="1:2" x14ac:dyDescent="0.2">
      <c r="A2301" s="5" t="s">
        <v>4935</v>
      </c>
      <c r="B2301" s="6">
        <v>1</v>
      </c>
    </row>
    <row r="2302" spans="1:2" x14ac:dyDescent="0.2">
      <c r="A2302" s="3" t="s">
        <v>4938</v>
      </c>
      <c r="B2302" s="6"/>
    </row>
    <row r="2303" spans="1:2" x14ac:dyDescent="0.2">
      <c r="A2303" s="4" t="s">
        <v>4939</v>
      </c>
      <c r="B2303" s="6"/>
    </row>
    <row r="2304" spans="1:2" x14ac:dyDescent="0.2">
      <c r="A2304" s="5" t="s">
        <v>4940</v>
      </c>
      <c r="B2304" s="6">
        <v>1</v>
      </c>
    </row>
    <row r="2305" spans="1:2" x14ac:dyDescent="0.2">
      <c r="A2305" s="4" t="s">
        <v>16</v>
      </c>
      <c r="B2305" s="6"/>
    </row>
    <row r="2306" spans="1:2" x14ac:dyDescent="0.2">
      <c r="A2306" s="5" t="s">
        <v>4943</v>
      </c>
      <c r="B2306" s="6">
        <v>1</v>
      </c>
    </row>
    <row r="2307" spans="1:2" x14ac:dyDescent="0.2">
      <c r="A2307" s="3" t="s">
        <v>4945</v>
      </c>
      <c r="B2307" s="6"/>
    </row>
    <row r="2308" spans="1:2" x14ac:dyDescent="0.2">
      <c r="A2308" s="4" t="s">
        <v>4948</v>
      </c>
      <c r="B2308" s="6"/>
    </row>
    <row r="2309" spans="1:2" x14ac:dyDescent="0.2">
      <c r="A2309" s="5" t="s">
        <v>4946</v>
      </c>
      <c r="B2309" s="6">
        <v>1</v>
      </c>
    </row>
    <row r="2310" spans="1:2" x14ac:dyDescent="0.2">
      <c r="A2310" s="3" t="s">
        <v>4951</v>
      </c>
      <c r="B2310" s="6"/>
    </row>
    <row r="2311" spans="1:2" x14ac:dyDescent="0.2">
      <c r="A2311" s="4" t="s">
        <v>4952</v>
      </c>
      <c r="B2311" s="6"/>
    </row>
    <row r="2312" spans="1:2" x14ac:dyDescent="0.2">
      <c r="A2312" s="5" t="s">
        <v>4953</v>
      </c>
      <c r="B2312" s="6">
        <v>1</v>
      </c>
    </row>
    <row r="2313" spans="1:2" x14ac:dyDescent="0.2">
      <c r="A2313" s="3" t="s">
        <v>4956</v>
      </c>
      <c r="B2313" s="6"/>
    </row>
    <row r="2314" spans="1:2" x14ac:dyDescent="0.2">
      <c r="A2314" s="4" t="s">
        <v>4957</v>
      </c>
      <c r="B2314" s="6"/>
    </row>
    <row r="2315" spans="1:2" x14ac:dyDescent="0.2">
      <c r="A2315" s="5" t="s">
        <v>4958</v>
      </c>
      <c r="B2315" s="6">
        <v>1</v>
      </c>
    </row>
    <row r="2316" spans="1:2" x14ac:dyDescent="0.2">
      <c r="A2316" s="3" t="s">
        <v>4961</v>
      </c>
      <c r="B2316" s="6"/>
    </row>
    <row r="2317" spans="1:2" x14ac:dyDescent="0.2">
      <c r="A2317" s="4" t="s">
        <v>4962</v>
      </c>
      <c r="B2317" s="6"/>
    </row>
    <row r="2318" spans="1:2" x14ac:dyDescent="0.2">
      <c r="A2318" s="5" t="s">
        <v>4963</v>
      </c>
      <c r="B2318" s="6">
        <v>1</v>
      </c>
    </row>
    <row r="2319" spans="1:2" x14ac:dyDescent="0.2">
      <c r="A2319" s="4" t="s">
        <v>16</v>
      </c>
      <c r="B2319" s="6"/>
    </row>
    <row r="2320" spans="1:2" x14ac:dyDescent="0.2">
      <c r="A2320" s="5" t="s">
        <v>4966</v>
      </c>
      <c r="B2320" s="6">
        <v>1</v>
      </c>
    </row>
    <row r="2321" spans="1:2" x14ac:dyDescent="0.2">
      <c r="A2321" s="2" t="s">
        <v>5364</v>
      </c>
      <c r="B2321" s="6"/>
    </row>
    <row r="2322" spans="1:2" x14ac:dyDescent="0.2">
      <c r="A2322" s="3" t="s">
        <v>5365</v>
      </c>
      <c r="B2322" s="6"/>
    </row>
    <row r="2323" spans="1:2" x14ac:dyDescent="0.2">
      <c r="A2323" s="4" t="s">
        <v>16</v>
      </c>
      <c r="B2323" s="6"/>
    </row>
    <row r="2324" spans="1:2" x14ac:dyDescent="0.2">
      <c r="A2324" s="5" t="s">
        <v>5366</v>
      </c>
      <c r="B2324" s="6">
        <v>1</v>
      </c>
    </row>
    <row r="2325" spans="1:2" x14ac:dyDescent="0.2">
      <c r="A2325" s="5" t="s">
        <v>5370</v>
      </c>
      <c r="B2325" s="6">
        <v>1</v>
      </c>
    </row>
    <row r="2326" spans="1:2" x14ac:dyDescent="0.2">
      <c r="A2326" s="5" t="s">
        <v>5374</v>
      </c>
      <c r="B2326" s="6">
        <v>1</v>
      </c>
    </row>
    <row r="2327" spans="1:2" x14ac:dyDescent="0.2">
      <c r="A2327" s="4" t="s">
        <v>4403</v>
      </c>
      <c r="B2327" s="6"/>
    </row>
    <row r="2328" spans="1:2" x14ac:dyDescent="0.2">
      <c r="A2328" s="5" t="s">
        <v>5377</v>
      </c>
      <c r="B2328" s="6">
        <v>1</v>
      </c>
    </row>
    <row r="2329" spans="1:2" x14ac:dyDescent="0.2">
      <c r="A2329" s="2" t="s">
        <v>3102</v>
      </c>
      <c r="B2329" s="6"/>
    </row>
    <row r="2330" spans="1:2" x14ac:dyDescent="0.2">
      <c r="A2330" s="3" t="s">
        <v>3103</v>
      </c>
      <c r="B2330" s="6"/>
    </row>
    <row r="2331" spans="1:2" x14ac:dyDescent="0.2">
      <c r="A2331" s="4" t="s">
        <v>16</v>
      </c>
      <c r="B2331" s="6"/>
    </row>
    <row r="2332" spans="1:2" x14ac:dyDescent="0.2">
      <c r="A2332" s="5" t="s">
        <v>3104</v>
      </c>
      <c r="B2332" s="6">
        <v>1</v>
      </c>
    </row>
    <row r="2333" spans="1:2" x14ac:dyDescent="0.2">
      <c r="A2333" s="2" t="s">
        <v>2257</v>
      </c>
      <c r="B2333" s="6"/>
    </row>
    <row r="2334" spans="1:2" x14ac:dyDescent="0.2">
      <c r="A2334" s="3" t="s">
        <v>16</v>
      </c>
      <c r="B2334" s="6"/>
    </row>
    <row r="2335" spans="1:2" x14ac:dyDescent="0.2">
      <c r="A2335" s="4" t="s">
        <v>16</v>
      </c>
      <c r="B2335" s="6"/>
    </row>
    <row r="2336" spans="1:2" x14ac:dyDescent="0.2">
      <c r="A2336" s="5" t="s">
        <v>2258</v>
      </c>
      <c r="B2336" s="6">
        <v>1</v>
      </c>
    </row>
    <row r="2337" spans="1:2" x14ac:dyDescent="0.2">
      <c r="A2337" s="5" t="s">
        <v>2261</v>
      </c>
      <c r="B2337" s="6">
        <v>1</v>
      </c>
    </row>
    <row r="2338" spans="1:2" x14ac:dyDescent="0.2">
      <c r="A2338" s="5" t="s">
        <v>2264</v>
      </c>
      <c r="B2338" s="6">
        <v>1</v>
      </c>
    </row>
    <row r="2339" spans="1:2" x14ac:dyDescent="0.2">
      <c r="A2339" s="5" t="s">
        <v>2269</v>
      </c>
      <c r="B2339" s="6">
        <v>1</v>
      </c>
    </row>
    <row r="2340" spans="1:2" x14ac:dyDescent="0.2">
      <c r="A2340" s="3" t="s">
        <v>2272</v>
      </c>
      <c r="B2340" s="6"/>
    </row>
    <row r="2341" spans="1:2" x14ac:dyDescent="0.2">
      <c r="A2341" s="4" t="s">
        <v>16</v>
      </c>
      <c r="B2341" s="6"/>
    </row>
    <row r="2342" spans="1:2" x14ac:dyDescent="0.2">
      <c r="A2342" s="5" t="s">
        <v>2273</v>
      </c>
      <c r="B2342" s="6">
        <v>1</v>
      </c>
    </row>
    <row r="2343" spans="1:2" x14ac:dyDescent="0.2">
      <c r="A2343" s="5" t="s">
        <v>2276</v>
      </c>
      <c r="B2343" s="6">
        <v>1</v>
      </c>
    </row>
    <row r="2344" spans="1:2" x14ac:dyDescent="0.2">
      <c r="A2344" s="5" t="s">
        <v>2279</v>
      </c>
      <c r="B2344" s="6">
        <v>1</v>
      </c>
    </row>
    <row r="2345" spans="1:2" x14ac:dyDescent="0.2">
      <c r="A2345" s="5" t="s">
        <v>2282</v>
      </c>
      <c r="B2345" s="6">
        <v>1</v>
      </c>
    </row>
    <row r="2346" spans="1:2" x14ac:dyDescent="0.2">
      <c r="A2346" s="2" t="s">
        <v>5261</v>
      </c>
      <c r="B2346" s="6"/>
    </row>
    <row r="2347" spans="1:2" x14ac:dyDescent="0.2">
      <c r="A2347" s="3" t="s">
        <v>5262</v>
      </c>
      <c r="B2347" s="6"/>
    </row>
    <row r="2348" spans="1:2" x14ac:dyDescent="0.2">
      <c r="A2348" s="4" t="s">
        <v>5263</v>
      </c>
      <c r="B2348" s="6"/>
    </row>
    <row r="2349" spans="1:2" x14ac:dyDescent="0.2">
      <c r="A2349" s="5" t="s">
        <v>5264</v>
      </c>
      <c r="B2349" s="6">
        <v>1</v>
      </c>
    </row>
    <row r="2350" spans="1:2" x14ac:dyDescent="0.2">
      <c r="A2350" s="4" t="s">
        <v>16</v>
      </c>
      <c r="B2350" s="6"/>
    </row>
    <row r="2351" spans="1:2" x14ac:dyDescent="0.2">
      <c r="A2351" s="5" t="s">
        <v>5268</v>
      </c>
      <c r="B2351" s="6">
        <v>1</v>
      </c>
    </row>
    <row r="2352" spans="1:2" x14ac:dyDescent="0.2">
      <c r="A2352" s="2" t="s">
        <v>5467</v>
      </c>
      <c r="B2352" s="6"/>
    </row>
    <row r="2353" spans="1:2" x14ac:dyDescent="0.2">
      <c r="A2353" s="3" t="s">
        <v>5468</v>
      </c>
      <c r="B2353" s="6"/>
    </row>
    <row r="2354" spans="1:2" x14ac:dyDescent="0.2">
      <c r="A2354" s="4" t="s">
        <v>5469</v>
      </c>
      <c r="B2354" s="6"/>
    </row>
    <row r="2355" spans="1:2" x14ac:dyDescent="0.2">
      <c r="A2355" s="5" t="s">
        <v>5470</v>
      </c>
      <c r="B2355" s="6">
        <v>1</v>
      </c>
    </row>
    <row r="2356" spans="1:2" x14ac:dyDescent="0.2">
      <c r="A2356" s="4" t="s">
        <v>5473</v>
      </c>
      <c r="B2356" s="6"/>
    </row>
    <row r="2357" spans="1:2" x14ac:dyDescent="0.2">
      <c r="A2357" s="5" t="s">
        <v>5474</v>
      </c>
      <c r="B2357" s="6">
        <v>1</v>
      </c>
    </row>
    <row r="2358" spans="1:2" x14ac:dyDescent="0.2">
      <c r="A2358" s="4" t="s">
        <v>16</v>
      </c>
      <c r="B2358" s="6"/>
    </row>
    <row r="2359" spans="1:2" x14ac:dyDescent="0.2">
      <c r="A2359" s="5" t="s">
        <v>5477</v>
      </c>
      <c r="B2359" s="6">
        <v>1</v>
      </c>
    </row>
    <row r="2360" spans="1:2" x14ac:dyDescent="0.2">
      <c r="A2360" s="5" t="s">
        <v>5480</v>
      </c>
      <c r="B2360" s="6">
        <v>1</v>
      </c>
    </row>
    <row r="2361" spans="1:2" x14ac:dyDescent="0.2">
      <c r="A2361" s="4" t="s">
        <v>5483</v>
      </c>
      <c r="B2361" s="6"/>
    </row>
    <row r="2362" spans="1:2" x14ac:dyDescent="0.2">
      <c r="A2362" s="5" t="s">
        <v>5484</v>
      </c>
      <c r="B2362" s="6">
        <v>1</v>
      </c>
    </row>
    <row r="2363" spans="1:2" x14ac:dyDescent="0.2">
      <c r="A2363" s="2" t="s">
        <v>2286</v>
      </c>
      <c r="B2363" s="6"/>
    </row>
    <row r="2364" spans="1:2" x14ac:dyDescent="0.2">
      <c r="A2364" s="3" t="s">
        <v>2287</v>
      </c>
      <c r="B2364" s="6"/>
    </row>
    <row r="2365" spans="1:2" x14ac:dyDescent="0.2">
      <c r="A2365" s="4" t="s">
        <v>16</v>
      </c>
      <c r="B2365" s="6"/>
    </row>
    <row r="2366" spans="1:2" x14ac:dyDescent="0.2">
      <c r="A2366" s="5" t="s">
        <v>2288</v>
      </c>
      <c r="B2366" s="6">
        <v>1</v>
      </c>
    </row>
    <row r="2367" spans="1:2" x14ac:dyDescent="0.2">
      <c r="A2367" s="3" t="s">
        <v>16</v>
      </c>
      <c r="B2367" s="6"/>
    </row>
    <row r="2368" spans="1:2" x14ac:dyDescent="0.2">
      <c r="A2368" s="4" t="s">
        <v>16</v>
      </c>
      <c r="B2368" s="6"/>
    </row>
    <row r="2369" spans="1:2" x14ac:dyDescent="0.2">
      <c r="A2369" s="5" t="s">
        <v>2291</v>
      </c>
      <c r="B2369" s="6">
        <v>1</v>
      </c>
    </row>
    <row r="2370" spans="1:2" x14ac:dyDescent="0.2">
      <c r="A2370" s="3" t="s">
        <v>2294</v>
      </c>
      <c r="B2370" s="6"/>
    </row>
    <row r="2371" spans="1:2" x14ac:dyDescent="0.2">
      <c r="A2371" s="4" t="s">
        <v>16</v>
      </c>
      <c r="B2371" s="6"/>
    </row>
    <row r="2372" spans="1:2" x14ac:dyDescent="0.2">
      <c r="A2372" s="5" t="s">
        <v>2295</v>
      </c>
      <c r="B2372" s="6">
        <v>1</v>
      </c>
    </row>
    <row r="2373" spans="1:2" x14ac:dyDescent="0.2">
      <c r="A2373" s="2" t="s">
        <v>2299</v>
      </c>
      <c r="B2373" s="6"/>
    </row>
    <row r="2374" spans="1:2" x14ac:dyDescent="0.2">
      <c r="A2374" s="3" t="s">
        <v>16</v>
      </c>
      <c r="B2374" s="6"/>
    </row>
    <row r="2375" spans="1:2" x14ac:dyDescent="0.2">
      <c r="A2375" s="4" t="s">
        <v>16</v>
      </c>
      <c r="B2375" s="6"/>
    </row>
    <row r="2376" spans="1:2" x14ac:dyDescent="0.2">
      <c r="A2376" s="5" t="s">
        <v>2300</v>
      </c>
      <c r="B2376" s="6">
        <v>1</v>
      </c>
    </row>
    <row r="2377" spans="1:2" x14ac:dyDescent="0.2">
      <c r="A2377" s="3" t="s">
        <v>2303</v>
      </c>
      <c r="B2377" s="6"/>
    </row>
    <row r="2378" spans="1:2" x14ac:dyDescent="0.2">
      <c r="A2378" s="4" t="s">
        <v>16</v>
      </c>
      <c r="B2378" s="6"/>
    </row>
    <row r="2379" spans="1:2" x14ac:dyDescent="0.2">
      <c r="A2379" s="5" t="s">
        <v>1847</v>
      </c>
      <c r="B2379" s="6">
        <v>1</v>
      </c>
    </row>
    <row r="2380" spans="1:2" x14ac:dyDescent="0.2">
      <c r="A2380" s="2" t="s">
        <v>2307</v>
      </c>
      <c r="B2380" s="6"/>
    </row>
    <row r="2381" spans="1:2" x14ac:dyDescent="0.2">
      <c r="A2381" s="3" t="s">
        <v>16</v>
      </c>
      <c r="B2381" s="6"/>
    </row>
    <row r="2382" spans="1:2" x14ac:dyDescent="0.2">
      <c r="A2382" s="4" t="s">
        <v>16</v>
      </c>
      <c r="B2382" s="6"/>
    </row>
    <row r="2383" spans="1:2" x14ac:dyDescent="0.2">
      <c r="A2383" s="5" t="s">
        <v>2308</v>
      </c>
      <c r="B2383" s="6">
        <v>1</v>
      </c>
    </row>
    <row r="2384" spans="1:2" x14ac:dyDescent="0.2">
      <c r="A2384" s="2" t="s">
        <v>3925</v>
      </c>
      <c r="B2384" s="6"/>
    </row>
    <row r="2385" spans="1:2" x14ac:dyDescent="0.2">
      <c r="A2385" s="3" t="s">
        <v>3926</v>
      </c>
      <c r="B2385" s="6"/>
    </row>
    <row r="2386" spans="1:2" x14ac:dyDescent="0.2">
      <c r="A2386" s="4" t="s">
        <v>16</v>
      </c>
      <c r="B2386" s="6"/>
    </row>
    <row r="2387" spans="1:2" x14ac:dyDescent="0.2">
      <c r="A2387" s="5" t="s">
        <v>3927</v>
      </c>
      <c r="B2387" s="6">
        <v>1</v>
      </c>
    </row>
    <row r="2388" spans="1:2" x14ac:dyDescent="0.2">
      <c r="A2388" s="2" t="s">
        <v>2311</v>
      </c>
      <c r="B2388" s="6"/>
    </row>
    <row r="2389" spans="1:2" x14ac:dyDescent="0.2">
      <c r="A2389" s="3" t="s">
        <v>2312</v>
      </c>
      <c r="B2389" s="6"/>
    </row>
    <row r="2390" spans="1:2" x14ac:dyDescent="0.2">
      <c r="A2390" s="4" t="s">
        <v>2313</v>
      </c>
      <c r="B2390" s="6"/>
    </row>
    <row r="2391" spans="1:2" x14ac:dyDescent="0.2">
      <c r="A2391" s="5" t="s">
        <v>2314</v>
      </c>
      <c r="B2391" s="6">
        <v>1</v>
      </c>
    </row>
    <row r="2392" spans="1:2" x14ac:dyDescent="0.2">
      <c r="A2392" s="4" t="s">
        <v>2318</v>
      </c>
      <c r="B2392" s="6"/>
    </row>
    <row r="2393" spans="1:2" x14ac:dyDescent="0.2">
      <c r="A2393" s="5" t="s">
        <v>2319</v>
      </c>
      <c r="B2393" s="6">
        <v>1</v>
      </c>
    </row>
    <row r="2394" spans="1:2" x14ac:dyDescent="0.2">
      <c r="A2394" s="3" t="s">
        <v>2322</v>
      </c>
      <c r="B2394" s="6"/>
    </row>
    <row r="2395" spans="1:2" x14ac:dyDescent="0.2">
      <c r="A2395" s="4" t="s">
        <v>2323</v>
      </c>
      <c r="B2395" s="6"/>
    </row>
    <row r="2396" spans="1:2" x14ac:dyDescent="0.2">
      <c r="A2396" s="5" t="s">
        <v>2324</v>
      </c>
      <c r="B2396" s="6">
        <v>1</v>
      </c>
    </row>
    <row r="2397" spans="1:2" x14ac:dyDescent="0.2">
      <c r="A2397" s="4" t="s">
        <v>16</v>
      </c>
      <c r="B2397" s="6"/>
    </row>
    <row r="2398" spans="1:2" x14ac:dyDescent="0.2">
      <c r="A2398" s="5" t="s">
        <v>2327</v>
      </c>
      <c r="B2398" s="6">
        <v>1</v>
      </c>
    </row>
    <row r="2399" spans="1:2" x14ac:dyDescent="0.2">
      <c r="A2399" s="5" t="s">
        <v>2330</v>
      </c>
      <c r="B2399" s="6">
        <v>1</v>
      </c>
    </row>
    <row r="2400" spans="1:2" x14ac:dyDescent="0.2">
      <c r="A2400" s="3" t="s">
        <v>2333</v>
      </c>
      <c r="B2400" s="6"/>
    </row>
    <row r="2401" spans="1:2" x14ac:dyDescent="0.2">
      <c r="A2401" s="4" t="s">
        <v>2334</v>
      </c>
      <c r="B2401" s="6"/>
    </row>
    <row r="2402" spans="1:2" x14ac:dyDescent="0.2">
      <c r="A2402" s="5" t="s">
        <v>2335</v>
      </c>
      <c r="B2402" s="6">
        <v>1</v>
      </c>
    </row>
    <row r="2403" spans="1:2" x14ac:dyDescent="0.2">
      <c r="A2403" s="3" t="s">
        <v>2339</v>
      </c>
      <c r="B2403" s="6"/>
    </row>
    <row r="2404" spans="1:2" x14ac:dyDescent="0.2">
      <c r="A2404" s="4" t="s">
        <v>16</v>
      </c>
      <c r="B2404" s="6"/>
    </row>
    <row r="2405" spans="1:2" x14ac:dyDescent="0.2">
      <c r="A2405" s="5" t="s">
        <v>2340</v>
      </c>
      <c r="B2405" s="6">
        <v>1</v>
      </c>
    </row>
    <row r="2406" spans="1:2" x14ac:dyDescent="0.2">
      <c r="A2406" s="3" t="s">
        <v>2343</v>
      </c>
      <c r="B2406" s="6"/>
    </row>
    <row r="2407" spans="1:2" x14ac:dyDescent="0.2">
      <c r="A2407" s="4" t="s">
        <v>16</v>
      </c>
      <c r="B2407" s="6"/>
    </row>
    <row r="2408" spans="1:2" x14ac:dyDescent="0.2">
      <c r="A2408" s="5" t="s">
        <v>2344</v>
      </c>
      <c r="B2408" s="6">
        <v>1</v>
      </c>
    </row>
    <row r="2409" spans="1:2" x14ac:dyDescent="0.2">
      <c r="A2409" s="3" t="s">
        <v>2347</v>
      </c>
      <c r="B2409" s="6"/>
    </row>
    <row r="2410" spans="1:2" x14ac:dyDescent="0.2">
      <c r="A2410" s="4" t="s">
        <v>16</v>
      </c>
      <c r="B2410" s="6"/>
    </row>
    <row r="2411" spans="1:2" x14ac:dyDescent="0.2">
      <c r="A2411" s="5" t="s">
        <v>2348</v>
      </c>
      <c r="B2411" s="6">
        <v>1</v>
      </c>
    </row>
    <row r="2412" spans="1:2" x14ac:dyDescent="0.2">
      <c r="A2412" s="3" t="s">
        <v>16</v>
      </c>
      <c r="B2412" s="6"/>
    </row>
    <row r="2413" spans="1:2" x14ac:dyDescent="0.2">
      <c r="A2413" s="4" t="s">
        <v>16</v>
      </c>
      <c r="B2413" s="6"/>
    </row>
    <row r="2414" spans="1:2" x14ac:dyDescent="0.2">
      <c r="A2414" s="5" t="s">
        <v>2351</v>
      </c>
      <c r="B2414" s="6">
        <v>1</v>
      </c>
    </row>
    <row r="2415" spans="1:2" x14ac:dyDescent="0.2">
      <c r="A2415" s="5" t="s">
        <v>2355</v>
      </c>
      <c r="B2415" s="6">
        <v>1</v>
      </c>
    </row>
    <row r="2416" spans="1:2" x14ac:dyDescent="0.2">
      <c r="A2416" s="5" t="s">
        <v>2358</v>
      </c>
      <c r="B2416" s="6">
        <v>1</v>
      </c>
    </row>
    <row r="2417" spans="1:2" x14ac:dyDescent="0.2">
      <c r="A2417" s="5" t="s">
        <v>2361</v>
      </c>
      <c r="B2417" s="6">
        <v>1</v>
      </c>
    </row>
    <row r="2418" spans="1:2" x14ac:dyDescent="0.2">
      <c r="A2418" s="5" t="s">
        <v>2364</v>
      </c>
      <c r="B2418" s="6">
        <v>1</v>
      </c>
    </row>
    <row r="2419" spans="1:2" x14ac:dyDescent="0.2">
      <c r="A2419" s="5" t="s">
        <v>2367</v>
      </c>
      <c r="B2419" s="6">
        <v>1</v>
      </c>
    </row>
    <row r="2420" spans="1:2" x14ac:dyDescent="0.2">
      <c r="A2420" s="5" t="s">
        <v>2370</v>
      </c>
      <c r="B2420" s="6">
        <v>1</v>
      </c>
    </row>
    <row r="2421" spans="1:2" x14ac:dyDescent="0.2">
      <c r="A2421" s="5" t="s">
        <v>2374</v>
      </c>
      <c r="B2421" s="6">
        <v>1</v>
      </c>
    </row>
    <row r="2422" spans="1:2" x14ac:dyDescent="0.2">
      <c r="A2422" s="5" t="s">
        <v>2377</v>
      </c>
      <c r="B2422" s="6">
        <v>1</v>
      </c>
    </row>
    <row r="2423" spans="1:2" x14ac:dyDescent="0.2">
      <c r="A2423" s="5" t="s">
        <v>2380</v>
      </c>
      <c r="B2423" s="6">
        <v>1</v>
      </c>
    </row>
    <row r="2424" spans="1:2" x14ac:dyDescent="0.2">
      <c r="A2424" s="5" t="s">
        <v>2383</v>
      </c>
      <c r="B2424" s="6">
        <v>1</v>
      </c>
    </row>
    <row r="2425" spans="1:2" x14ac:dyDescent="0.2">
      <c r="A2425" s="5" t="s">
        <v>2386</v>
      </c>
      <c r="B2425" s="6">
        <v>1</v>
      </c>
    </row>
    <row r="2426" spans="1:2" x14ac:dyDescent="0.2">
      <c r="A2426" s="3" t="s">
        <v>2389</v>
      </c>
      <c r="B2426" s="6"/>
    </row>
    <row r="2427" spans="1:2" x14ac:dyDescent="0.2">
      <c r="A2427" s="4" t="s">
        <v>16</v>
      </c>
      <c r="B2427" s="6"/>
    </row>
    <row r="2428" spans="1:2" x14ac:dyDescent="0.2">
      <c r="A2428" s="5" t="s">
        <v>2390</v>
      </c>
      <c r="B2428" s="6">
        <v>1</v>
      </c>
    </row>
    <row r="2429" spans="1:2" x14ac:dyDescent="0.2">
      <c r="A2429" s="2" t="s">
        <v>2393</v>
      </c>
      <c r="B2429" s="6"/>
    </row>
    <row r="2430" spans="1:2" x14ac:dyDescent="0.2">
      <c r="A2430" s="3" t="s">
        <v>16</v>
      </c>
      <c r="B2430" s="6"/>
    </row>
    <row r="2431" spans="1:2" x14ac:dyDescent="0.2">
      <c r="A2431" s="4" t="s">
        <v>16</v>
      </c>
      <c r="B2431" s="6"/>
    </row>
    <row r="2432" spans="1:2" x14ac:dyDescent="0.2">
      <c r="A2432" s="5" t="s">
        <v>2394</v>
      </c>
      <c r="B2432" s="6">
        <v>1</v>
      </c>
    </row>
    <row r="2433" spans="1:2" x14ac:dyDescent="0.2">
      <c r="A2433" s="2" t="s">
        <v>187</v>
      </c>
      <c r="B2433" s="6"/>
    </row>
    <row r="2434" spans="1:2" x14ac:dyDescent="0.2">
      <c r="A2434" s="3" t="s">
        <v>188</v>
      </c>
      <c r="B2434" s="6"/>
    </row>
    <row r="2435" spans="1:2" x14ac:dyDescent="0.2">
      <c r="A2435" s="4" t="s">
        <v>16</v>
      </c>
      <c r="B2435" s="6"/>
    </row>
    <row r="2436" spans="1:2" x14ac:dyDescent="0.2">
      <c r="A2436" s="5" t="s">
        <v>189</v>
      </c>
      <c r="B2436" s="6">
        <v>1</v>
      </c>
    </row>
    <row r="2437" spans="1:2" x14ac:dyDescent="0.2">
      <c r="A2437" s="2" t="s">
        <v>810</v>
      </c>
      <c r="B2437" s="6"/>
    </row>
    <row r="2438" spans="1:2" x14ac:dyDescent="0.2">
      <c r="A2438" s="3" t="s">
        <v>811</v>
      </c>
      <c r="B2438" s="6"/>
    </row>
    <row r="2439" spans="1:2" x14ac:dyDescent="0.2">
      <c r="A2439" s="4" t="s">
        <v>16</v>
      </c>
      <c r="B2439" s="6"/>
    </row>
    <row r="2440" spans="1:2" x14ac:dyDescent="0.2">
      <c r="A2440" s="5" t="s">
        <v>812</v>
      </c>
      <c r="B2440" s="6">
        <v>1</v>
      </c>
    </row>
    <row r="2441" spans="1:2" x14ac:dyDescent="0.2">
      <c r="A2441" s="4" t="s">
        <v>816</v>
      </c>
      <c r="B2441" s="6"/>
    </row>
    <row r="2442" spans="1:2" x14ac:dyDescent="0.2">
      <c r="A2442" s="5" t="s">
        <v>817</v>
      </c>
      <c r="B2442" s="6">
        <v>1</v>
      </c>
    </row>
    <row r="2443" spans="1:2" x14ac:dyDescent="0.2">
      <c r="A2443" s="4" t="s">
        <v>821</v>
      </c>
      <c r="B2443" s="6"/>
    </row>
    <row r="2444" spans="1:2" x14ac:dyDescent="0.2">
      <c r="A2444" s="5" t="s">
        <v>822</v>
      </c>
      <c r="B2444" s="6">
        <v>1</v>
      </c>
    </row>
    <row r="2445" spans="1:2" x14ac:dyDescent="0.2">
      <c r="A2445" s="3" t="s">
        <v>16</v>
      </c>
      <c r="B2445" s="6"/>
    </row>
    <row r="2446" spans="1:2" x14ac:dyDescent="0.2">
      <c r="A2446" s="4" t="s">
        <v>16</v>
      </c>
      <c r="B2446" s="6"/>
    </row>
    <row r="2447" spans="1:2" x14ac:dyDescent="0.2">
      <c r="A2447" s="5" t="s">
        <v>826</v>
      </c>
      <c r="B2447" s="6">
        <v>1</v>
      </c>
    </row>
    <row r="2448" spans="1:2" x14ac:dyDescent="0.2">
      <c r="A2448" s="2" t="s">
        <v>4969</v>
      </c>
      <c r="B2448" s="6"/>
    </row>
    <row r="2449" spans="1:2" x14ac:dyDescent="0.2">
      <c r="A2449" s="3" t="s">
        <v>4970</v>
      </c>
      <c r="B2449" s="6"/>
    </row>
    <row r="2450" spans="1:2" x14ac:dyDescent="0.2">
      <c r="A2450" s="4" t="s">
        <v>16</v>
      </c>
      <c r="B2450" s="6"/>
    </row>
    <row r="2451" spans="1:2" x14ac:dyDescent="0.2">
      <c r="A2451" s="5" t="s">
        <v>4971</v>
      </c>
      <c r="B2451" s="6">
        <v>1</v>
      </c>
    </row>
    <row r="2452" spans="1:2" x14ac:dyDescent="0.2">
      <c r="A2452" s="2" t="s">
        <v>2398</v>
      </c>
      <c r="B2452" s="6"/>
    </row>
    <row r="2453" spans="1:2" x14ac:dyDescent="0.2">
      <c r="A2453" s="3" t="s">
        <v>2399</v>
      </c>
      <c r="B2453" s="6"/>
    </row>
    <row r="2454" spans="1:2" x14ac:dyDescent="0.2">
      <c r="A2454" s="4" t="s">
        <v>16</v>
      </c>
      <c r="B2454" s="6"/>
    </row>
    <row r="2455" spans="1:2" x14ac:dyDescent="0.2">
      <c r="A2455" s="5" t="s">
        <v>2400</v>
      </c>
      <c r="B2455" s="6">
        <v>1</v>
      </c>
    </row>
    <row r="2456" spans="1:2" x14ac:dyDescent="0.2">
      <c r="A2456" s="3" t="s">
        <v>2403</v>
      </c>
      <c r="B2456" s="6"/>
    </row>
    <row r="2457" spans="1:2" x14ac:dyDescent="0.2">
      <c r="A2457" s="4" t="s">
        <v>2404</v>
      </c>
      <c r="B2457" s="6"/>
    </row>
    <row r="2458" spans="1:2" x14ac:dyDescent="0.2">
      <c r="A2458" s="5" t="s">
        <v>2405</v>
      </c>
      <c r="B2458" s="6">
        <v>1</v>
      </c>
    </row>
    <row r="2459" spans="1:2" x14ac:dyDescent="0.2">
      <c r="A2459" s="4" t="s">
        <v>16</v>
      </c>
      <c r="B2459" s="6"/>
    </row>
    <row r="2460" spans="1:2" x14ac:dyDescent="0.2">
      <c r="A2460" s="5" t="s">
        <v>2408</v>
      </c>
      <c r="B2460" s="6">
        <v>1</v>
      </c>
    </row>
    <row r="2461" spans="1:2" x14ac:dyDescent="0.2">
      <c r="A2461" s="4" t="s">
        <v>2412</v>
      </c>
      <c r="B2461" s="6"/>
    </row>
    <row r="2462" spans="1:2" x14ac:dyDescent="0.2">
      <c r="A2462" s="5" t="s">
        <v>2413</v>
      </c>
      <c r="B2462" s="6">
        <v>1</v>
      </c>
    </row>
    <row r="2463" spans="1:2" x14ac:dyDescent="0.2">
      <c r="A2463" s="3" t="s">
        <v>2416</v>
      </c>
      <c r="B2463" s="6"/>
    </row>
    <row r="2464" spans="1:2" x14ac:dyDescent="0.2">
      <c r="A2464" s="4" t="s">
        <v>16</v>
      </c>
      <c r="B2464" s="6"/>
    </row>
    <row r="2465" spans="1:2" x14ac:dyDescent="0.2">
      <c r="A2465" s="5" t="s">
        <v>2417</v>
      </c>
      <c r="B2465" s="6">
        <v>1</v>
      </c>
    </row>
    <row r="2466" spans="1:2" x14ac:dyDescent="0.2">
      <c r="A2466" s="2" t="s">
        <v>3931</v>
      </c>
      <c r="B2466" s="6"/>
    </row>
    <row r="2467" spans="1:2" x14ac:dyDescent="0.2">
      <c r="A2467" s="3" t="s">
        <v>3932</v>
      </c>
      <c r="B2467" s="6"/>
    </row>
    <row r="2468" spans="1:2" x14ac:dyDescent="0.2">
      <c r="A2468" s="4" t="s">
        <v>3933</v>
      </c>
      <c r="B2468" s="6"/>
    </row>
    <row r="2469" spans="1:2" x14ac:dyDescent="0.2">
      <c r="A2469" s="5" t="s">
        <v>3934</v>
      </c>
      <c r="B2469" s="6">
        <v>1</v>
      </c>
    </row>
    <row r="2470" spans="1:2" x14ac:dyDescent="0.2">
      <c r="A2470" s="2" t="s">
        <v>2420</v>
      </c>
      <c r="B2470" s="6"/>
    </row>
    <row r="2471" spans="1:2" x14ac:dyDescent="0.2">
      <c r="A2471" s="3" t="s">
        <v>16</v>
      </c>
      <c r="B2471" s="6"/>
    </row>
    <row r="2472" spans="1:2" x14ac:dyDescent="0.2">
      <c r="A2472" s="4" t="s">
        <v>16</v>
      </c>
      <c r="B2472" s="6"/>
    </row>
    <row r="2473" spans="1:2" x14ac:dyDescent="0.2">
      <c r="A2473" s="5" t="s">
        <v>2421</v>
      </c>
      <c r="B2473" s="6">
        <v>1</v>
      </c>
    </row>
    <row r="2474" spans="1:2" x14ac:dyDescent="0.2">
      <c r="A2474" s="3" t="s">
        <v>2424</v>
      </c>
      <c r="B2474" s="6"/>
    </row>
    <row r="2475" spans="1:2" x14ac:dyDescent="0.2">
      <c r="A2475" s="4" t="s">
        <v>16</v>
      </c>
      <c r="B2475" s="6"/>
    </row>
    <row r="2476" spans="1:2" x14ac:dyDescent="0.2">
      <c r="A2476" s="5" t="s">
        <v>2425</v>
      </c>
      <c r="B2476" s="6">
        <v>1</v>
      </c>
    </row>
    <row r="2477" spans="1:2" x14ac:dyDescent="0.2">
      <c r="A2477" s="2" t="s">
        <v>3937</v>
      </c>
      <c r="B2477" s="6"/>
    </row>
    <row r="2478" spans="1:2" x14ac:dyDescent="0.2">
      <c r="A2478" s="3" t="s">
        <v>3938</v>
      </c>
      <c r="B2478" s="6"/>
    </row>
    <row r="2479" spans="1:2" x14ac:dyDescent="0.2">
      <c r="A2479" s="4" t="s">
        <v>3939</v>
      </c>
      <c r="B2479" s="6"/>
    </row>
    <row r="2480" spans="1:2" x14ac:dyDescent="0.2">
      <c r="A2480" s="5" t="s">
        <v>3940</v>
      </c>
      <c r="B2480" s="6">
        <v>1</v>
      </c>
    </row>
    <row r="2481" spans="1:2" x14ac:dyDescent="0.2">
      <c r="A2481" s="2" t="s">
        <v>829</v>
      </c>
      <c r="B2481" s="6"/>
    </row>
    <row r="2482" spans="1:2" x14ac:dyDescent="0.2">
      <c r="A2482" s="3" t="s">
        <v>16</v>
      </c>
      <c r="B2482" s="6"/>
    </row>
    <row r="2483" spans="1:2" x14ac:dyDescent="0.2">
      <c r="A2483" s="4" t="s">
        <v>16</v>
      </c>
      <c r="B2483" s="6"/>
    </row>
    <row r="2484" spans="1:2" x14ac:dyDescent="0.2">
      <c r="A2484" s="5" t="s">
        <v>830</v>
      </c>
      <c r="B2484" s="6">
        <v>1</v>
      </c>
    </row>
    <row r="2485" spans="1:2" x14ac:dyDescent="0.2">
      <c r="A2485" s="2" t="s">
        <v>834</v>
      </c>
      <c r="B2485" s="6"/>
    </row>
    <row r="2486" spans="1:2" x14ac:dyDescent="0.2">
      <c r="A2486" s="3" t="s">
        <v>835</v>
      </c>
      <c r="B2486" s="6"/>
    </row>
    <row r="2487" spans="1:2" x14ac:dyDescent="0.2">
      <c r="A2487" s="4" t="s">
        <v>16</v>
      </c>
      <c r="B2487" s="6"/>
    </row>
    <row r="2488" spans="1:2" x14ac:dyDescent="0.2">
      <c r="A2488" s="5" t="s">
        <v>836</v>
      </c>
      <c r="B2488" s="6">
        <v>1</v>
      </c>
    </row>
    <row r="2489" spans="1:2" x14ac:dyDescent="0.2">
      <c r="A2489" s="5" t="s">
        <v>840</v>
      </c>
      <c r="B2489" s="6">
        <v>1</v>
      </c>
    </row>
    <row r="2490" spans="1:2" x14ac:dyDescent="0.2">
      <c r="A2490" s="2" t="s">
        <v>2428</v>
      </c>
      <c r="B2490" s="6"/>
    </row>
    <row r="2491" spans="1:2" x14ac:dyDescent="0.2">
      <c r="A2491" s="3" t="s">
        <v>2429</v>
      </c>
      <c r="B2491" s="6"/>
    </row>
    <row r="2492" spans="1:2" x14ac:dyDescent="0.2">
      <c r="A2492" s="4" t="s">
        <v>2430</v>
      </c>
      <c r="B2492" s="6"/>
    </row>
    <row r="2493" spans="1:2" x14ac:dyDescent="0.2">
      <c r="A2493" s="5" t="s">
        <v>2431</v>
      </c>
      <c r="B2493" s="6">
        <v>1</v>
      </c>
    </row>
    <row r="2494" spans="1:2" x14ac:dyDescent="0.2">
      <c r="A2494" s="2" t="s">
        <v>4974</v>
      </c>
      <c r="B2494" s="6"/>
    </row>
    <row r="2495" spans="1:2" x14ac:dyDescent="0.2">
      <c r="A2495" s="3" t="s">
        <v>4975</v>
      </c>
      <c r="B2495" s="6"/>
    </row>
    <row r="2496" spans="1:2" x14ac:dyDescent="0.2">
      <c r="A2496" s="4" t="s">
        <v>4976</v>
      </c>
      <c r="B2496" s="6"/>
    </row>
    <row r="2497" spans="1:2" x14ac:dyDescent="0.2">
      <c r="A2497" s="5" t="s">
        <v>4977</v>
      </c>
      <c r="B2497" s="6">
        <v>1</v>
      </c>
    </row>
    <row r="2498" spans="1:2" x14ac:dyDescent="0.2">
      <c r="A2498" s="2" t="s">
        <v>2434</v>
      </c>
      <c r="B2498" s="6"/>
    </row>
    <row r="2499" spans="1:2" x14ac:dyDescent="0.2">
      <c r="A2499" s="3" t="s">
        <v>2435</v>
      </c>
      <c r="B2499" s="6"/>
    </row>
    <row r="2500" spans="1:2" x14ac:dyDescent="0.2">
      <c r="A2500" s="4" t="s">
        <v>2436</v>
      </c>
      <c r="B2500" s="6"/>
    </row>
    <row r="2501" spans="1:2" x14ac:dyDescent="0.2">
      <c r="A2501" s="5" t="s">
        <v>2437</v>
      </c>
      <c r="B2501" s="6">
        <v>1</v>
      </c>
    </row>
    <row r="2502" spans="1:2" x14ac:dyDescent="0.2">
      <c r="A2502" s="3" t="s">
        <v>2440</v>
      </c>
      <c r="B2502" s="6"/>
    </row>
    <row r="2503" spans="1:2" x14ac:dyDescent="0.2">
      <c r="A2503" s="4" t="s">
        <v>2441</v>
      </c>
      <c r="B2503" s="6"/>
    </row>
    <row r="2504" spans="1:2" x14ac:dyDescent="0.2">
      <c r="A2504" s="5" t="s">
        <v>2442</v>
      </c>
      <c r="B2504" s="6">
        <v>1</v>
      </c>
    </row>
    <row r="2505" spans="1:2" x14ac:dyDescent="0.2">
      <c r="A2505" s="3" t="s">
        <v>2444</v>
      </c>
      <c r="B2505" s="6"/>
    </row>
    <row r="2506" spans="1:2" x14ac:dyDescent="0.2">
      <c r="A2506" s="4" t="s">
        <v>2447</v>
      </c>
      <c r="B2506" s="6"/>
    </row>
    <row r="2507" spans="1:2" x14ac:dyDescent="0.2">
      <c r="A2507" s="5" t="s">
        <v>2445</v>
      </c>
      <c r="B2507" s="6">
        <v>1</v>
      </c>
    </row>
    <row r="2508" spans="1:2" x14ac:dyDescent="0.2">
      <c r="A2508" s="5" t="s">
        <v>2451</v>
      </c>
      <c r="B2508" s="6">
        <v>1</v>
      </c>
    </row>
    <row r="2509" spans="1:2" x14ac:dyDescent="0.2">
      <c r="A2509" s="3" t="s">
        <v>2455</v>
      </c>
      <c r="B2509" s="6"/>
    </row>
    <row r="2510" spans="1:2" x14ac:dyDescent="0.2">
      <c r="A2510" s="4" t="s">
        <v>16</v>
      </c>
      <c r="B2510" s="6"/>
    </row>
    <row r="2511" spans="1:2" x14ac:dyDescent="0.2">
      <c r="A2511" s="5" t="s">
        <v>2456</v>
      </c>
      <c r="B2511" s="6">
        <v>1</v>
      </c>
    </row>
    <row r="2512" spans="1:2" x14ac:dyDescent="0.2">
      <c r="A2512" s="3" t="s">
        <v>2460</v>
      </c>
      <c r="B2512" s="6"/>
    </row>
    <row r="2513" spans="1:2" x14ac:dyDescent="0.2">
      <c r="A2513" s="4" t="s">
        <v>2461</v>
      </c>
      <c r="B2513" s="6"/>
    </row>
    <row r="2514" spans="1:2" x14ac:dyDescent="0.2">
      <c r="A2514" s="5" t="s">
        <v>2462</v>
      </c>
      <c r="B2514" s="6">
        <v>1</v>
      </c>
    </row>
    <row r="2515" spans="1:2" x14ac:dyDescent="0.2">
      <c r="A2515" s="4" t="s">
        <v>2466</v>
      </c>
      <c r="B2515" s="6"/>
    </row>
    <row r="2516" spans="1:2" x14ac:dyDescent="0.2">
      <c r="A2516" s="5" t="s">
        <v>2467</v>
      </c>
      <c r="B2516" s="6">
        <v>1</v>
      </c>
    </row>
    <row r="2517" spans="1:2" x14ac:dyDescent="0.2">
      <c r="A2517" s="3" t="s">
        <v>2471</v>
      </c>
      <c r="B2517" s="6"/>
    </row>
    <row r="2518" spans="1:2" x14ac:dyDescent="0.2">
      <c r="A2518" s="4" t="s">
        <v>16</v>
      </c>
      <c r="B2518" s="6"/>
    </row>
    <row r="2519" spans="1:2" x14ac:dyDescent="0.2">
      <c r="A2519" s="5" t="s">
        <v>2472</v>
      </c>
      <c r="B2519" s="6">
        <v>1</v>
      </c>
    </row>
    <row r="2520" spans="1:2" x14ac:dyDescent="0.2">
      <c r="A2520" s="3" t="s">
        <v>2475</v>
      </c>
      <c r="B2520" s="6"/>
    </row>
    <row r="2521" spans="1:2" x14ac:dyDescent="0.2">
      <c r="A2521" s="4" t="s">
        <v>16</v>
      </c>
      <c r="B2521" s="6"/>
    </row>
    <row r="2522" spans="1:2" x14ac:dyDescent="0.2">
      <c r="A2522" s="5" t="s">
        <v>2476</v>
      </c>
      <c r="B2522" s="6">
        <v>1</v>
      </c>
    </row>
    <row r="2523" spans="1:2" x14ac:dyDescent="0.2">
      <c r="A2523" s="3" t="s">
        <v>2480</v>
      </c>
      <c r="B2523" s="6"/>
    </row>
    <row r="2524" spans="1:2" x14ac:dyDescent="0.2">
      <c r="A2524" s="4" t="s">
        <v>2481</v>
      </c>
      <c r="B2524" s="6"/>
    </row>
    <row r="2525" spans="1:2" x14ac:dyDescent="0.2">
      <c r="A2525" s="5" t="s">
        <v>2482</v>
      </c>
      <c r="B2525" s="6">
        <v>1</v>
      </c>
    </row>
    <row r="2526" spans="1:2" x14ac:dyDescent="0.2">
      <c r="A2526" s="4" t="s">
        <v>16</v>
      </c>
      <c r="B2526" s="6"/>
    </row>
    <row r="2527" spans="1:2" x14ac:dyDescent="0.2">
      <c r="A2527" s="5" t="s">
        <v>2486</v>
      </c>
      <c r="B2527" s="6">
        <v>1</v>
      </c>
    </row>
    <row r="2528" spans="1:2" x14ac:dyDescent="0.2">
      <c r="A2528" s="3" t="s">
        <v>2490</v>
      </c>
      <c r="B2528" s="6"/>
    </row>
    <row r="2529" spans="1:2" x14ac:dyDescent="0.2">
      <c r="A2529" s="4" t="s">
        <v>2491</v>
      </c>
      <c r="B2529" s="6"/>
    </row>
    <row r="2530" spans="1:2" x14ac:dyDescent="0.2">
      <c r="A2530" s="5" t="s">
        <v>2492</v>
      </c>
      <c r="B2530" s="6">
        <v>1</v>
      </c>
    </row>
    <row r="2531" spans="1:2" x14ac:dyDescent="0.2">
      <c r="A2531" s="3" t="s">
        <v>2496</v>
      </c>
      <c r="B2531" s="6"/>
    </row>
    <row r="2532" spans="1:2" x14ac:dyDescent="0.2">
      <c r="A2532" s="4" t="s">
        <v>2497</v>
      </c>
      <c r="B2532" s="6"/>
    </row>
    <row r="2533" spans="1:2" x14ac:dyDescent="0.2">
      <c r="A2533" s="5" t="s">
        <v>2498</v>
      </c>
      <c r="B2533" s="6">
        <v>1</v>
      </c>
    </row>
    <row r="2534" spans="1:2" x14ac:dyDescent="0.2">
      <c r="A2534" s="4" t="s">
        <v>2502</v>
      </c>
      <c r="B2534" s="6"/>
    </row>
    <row r="2535" spans="1:2" x14ac:dyDescent="0.2">
      <c r="A2535" s="5" t="s">
        <v>2503</v>
      </c>
      <c r="B2535" s="6">
        <v>1</v>
      </c>
    </row>
    <row r="2536" spans="1:2" x14ac:dyDescent="0.2">
      <c r="A2536" s="3" t="s">
        <v>2507</v>
      </c>
      <c r="B2536" s="6"/>
    </row>
    <row r="2537" spans="1:2" x14ac:dyDescent="0.2">
      <c r="A2537" s="4" t="s">
        <v>16</v>
      </c>
      <c r="B2537" s="6"/>
    </row>
    <row r="2538" spans="1:2" x14ac:dyDescent="0.2">
      <c r="A2538" s="5" t="s">
        <v>2508</v>
      </c>
      <c r="B2538" s="6">
        <v>1</v>
      </c>
    </row>
    <row r="2539" spans="1:2" x14ac:dyDescent="0.2">
      <c r="A2539" s="3" t="s">
        <v>2511</v>
      </c>
      <c r="B2539" s="6"/>
    </row>
    <row r="2540" spans="1:2" x14ac:dyDescent="0.2">
      <c r="A2540" s="4" t="s">
        <v>2512</v>
      </c>
      <c r="B2540" s="6"/>
    </row>
    <row r="2541" spans="1:2" x14ac:dyDescent="0.2">
      <c r="A2541" s="5" t="s">
        <v>2513</v>
      </c>
      <c r="B2541" s="6">
        <v>1</v>
      </c>
    </row>
    <row r="2542" spans="1:2" x14ac:dyDescent="0.2">
      <c r="A2542" s="3" t="s">
        <v>2517</v>
      </c>
      <c r="B2542" s="6"/>
    </row>
    <row r="2543" spans="1:2" x14ac:dyDescent="0.2">
      <c r="A2543" s="4" t="s">
        <v>2518</v>
      </c>
      <c r="B2543" s="6"/>
    </row>
    <row r="2544" spans="1:2" x14ac:dyDescent="0.2">
      <c r="A2544" s="5" t="s">
        <v>2519</v>
      </c>
      <c r="B2544" s="6">
        <v>1</v>
      </c>
    </row>
    <row r="2545" spans="1:2" x14ac:dyDescent="0.2">
      <c r="A2545" s="3" t="s">
        <v>2521</v>
      </c>
      <c r="B2545" s="6"/>
    </row>
    <row r="2546" spans="1:2" x14ac:dyDescent="0.2">
      <c r="A2546" s="4" t="s">
        <v>2524</v>
      </c>
      <c r="B2546" s="6"/>
    </row>
    <row r="2547" spans="1:2" x14ac:dyDescent="0.2">
      <c r="A2547" s="5" t="s">
        <v>2522</v>
      </c>
      <c r="B2547" s="6">
        <v>1</v>
      </c>
    </row>
    <row r="2548" spans="1:2" x14ac:dyDescent="0.2">
      <c r="A2548" s="3" t="s">
        <v>2527</v>
      </c>
      <c r="B2548" s="6"/>
    </row>
    <row r="2549" spans="1:2" x14ac:dyDescent="0.2">
      <c r="A2549" s="4" t="s">
        <v>16</v>
      </c>
      <c r="B2549" s="6"/>
    </row>
    <row r="2550" spans="1:2" x14ac:dyDescent="0.2">
      <c r="A2550" s="5" t="s">
        <v>2530</v>
      </c>
      <c r="B2550" s="6">
        <v>1</v>
      </c>
    </row>
    <row r="2551" spans="1:2" x14ac:dyDescent="0.2">
      <c r="A2551" s="4" t="s">
        <v>2534</v>
      </c>
      <c r="B2551" s="6"/>
    </row>
    <row r="2552" spans="1:2" x14ac:dyDescent="0.2">
      <c r="A2552" s="5" t="s">
        <v>2528</v>
      </c>
      <c r="B2552" s="6">
        <v>1</v>
      </c>
    </row>
    <row r="2553" spans="1:2" x14ac:dyDescent="0.2">
      <c r="A2553" s="3" t="s">
        <v>2538</v>
      </c>
      <c r="B2553" s="6"/>
    </row>
    <row r="2554" spans="1:2" x14ac:dyDescent="0.2">
      <c r="A2554" s="4" t="s">
        <v>16</v>
      </c>
      <c r="B2554" s="6"/>
    </row>
    <row r="2555" spans="1:2" x14ac:dyDescent="0.2">
      <c r="A2555" s="5" t="s">
        <v>2539</v>
      </c>
      <c r="B2555" s="6">
        <v>1</v>
      </c>
    </row>
    <row r="2556" spans="1:2" x14ac:dyDescent="0.2">
      <c r="A2556" s="3" t="s">
        <v>2542</v>
      </c>
      <c r="B2556" s="6"/>
    </row>
    <row r="2557" spans="1:2" x14ac:dyDescent="0.2">
      <c r="A2557" s="4" t="s">
        <v>16</v>
      </c>
      <c r="B2557" s="6"/>
    </row>
    <row r="2558" spans="1:2" x14ac:dyDescent="0.2">
      <c r="A2558" s="5" t="s">
        <v>2543</v>
      </c>
      <c r="B2558" s="6">
        <v>1</v>
      </c>
    </row>
    <row r="2559" spans="1:2" x14ac:dyDescent="0.2">
      <c r="A2559" s="3" t="s">
        <v>2547</v>
      </c>
      <c r="B2559" s="6"/>
    </row>
    <row r="2560" spans="1:2" x14ac:dyDescent="0.2">
      <c r="A2560" s="4" t="s">
        <v>2548</v>
      </c>
      <c r="B2560" s="6"/>
    </row>
    <row r="2561" spans="1:2" x14ac:dyDescent="0.2">
      <c r="A2561" s="5" t="s">
        <v>2549</v>
      </c>
      <c r="B2561" s="6">
        <v>1</v>
      </c>
    </row>
    <row r="2562" spans="1:2" x14ac:dyDescent="0.2">
      <c r="A2562" s="3" t="s">
        <v>2552</v>
      </c>
      <c r="B2562" s="6"/>
    </row>
    <row r="2563" spans="1:2" x14ac:dyDescent="0.2">
      <c r="A2563" s="4" t="s">
        <v>2553</v>
      </c>
      <c r="B2563" s="6"/>
    </row>
    <row r="2564" spans="1:2" x14ac:dyDescent="0.2">
      <c r="A2564" s="5" t="s">
        <v>2554</v>
      </c>
      <c r="B2564" s="6">
        <v>1</v>
      </c>
    </row>
    <row r="2565" spans="1:2" x14ac:dyDescent="0.2">
      <c r="A2565" s="2" t="s">
        <v>2557</v>
      </c>
      <c r="B2565" s="6"/>
    </row>
    <row r="2566" spans="1:2" x14ac:dyDescent="0.2">
      <c r="A2566" s="3" t="s">
        <v>2558</v>
      </c>
      <c r="B2566" s="6"/>
    </row>
    <row r="2567" spans="1:2" x14ac:dyDescent="0.2">
      <c r="A2567" s="4" t="s">
        <v>2559</v>
      </c>
      <c r="B2567" s="6"/>
    </row>
    <row r="2568" spans="1:2" x14ac:dyDescent="0.2">
      <c r="A2568" s="5" t="s">
        <v>2560</v>
      </c>
      <c r="B2568" s="6">
        <v>1</v>
      </c>
    </row>
    <row r="2569" spans="1:2" x14ac:dyDescent="0.2">
      <c r="A2569" s="4" t="s">
        <v>16</v>
      </c>
      <c r="B2569" s="6"/>
    </row>
    <row r="2570" spans="1:2" x14ac:dyDescent="0.2">
      <c r="A2570" s="5" t="s">
        <v>2563</v>
      </c>
      <c r="B2570" s="6">
        <v>1</v>
      </c>
    </row>
    <row r="2571" spans="1:2" x14ac:dyDescent="0.2">
      <c r="A2571" s="5" t="s">
        <v>2567</v>
      </c>
      <c r="B2571" s="6">
        <v>1</v>
      </c>
    </row>
    <row r="2572" spans="1:2" x14ac:dyDescent="0.2">
      <c r="A2572" s="5" t="s">
        <v>2571</v>
      </c>
      <c r="B2572" s="6">
        <v>1</v>
      </c>
    </row>
    <row r="2573" spans="1:2" x14ac:dyDescent="0.2">
      <c r="A2573" s="3" t="s">
        <v>2575</v>
      </c>
      <c r="B2573" s="6"/>
    </row>
    <row r="2574" spans="1:2" x14ac:dyDescent="0.2">
      <c r="A2574" s="4" t="s">
        <v>16</v>
      </c>
      <c r="B2574" s="6"/>
    </row>
    <row r="2575" spans="1:2" x14ac:dyDescent="0.2">
      <c r="A2575" s="5" t="s">
        <v>2576</v>
      </c>
      <c r="B2575" s="6">
        <v>1</v>
      </c>
    </row>
    <row r="2576" spans="1:2" x14ac:dyDescent="0.2">
      <c r="A2576" s="5" t="s">
        <v>2580</v>
      </c>
      <c r="B2576" s="6">
        <v>1</v>
      </c>
    </row>
    <row r="2577" spans="1:2" x14ac:dyDescent="0.2">
      <c r="A2577" s="5" t="s">
        <v>2584</v>
      </c>
      <c r="B2577" s="6">
        <v>1</v>
      </c>
    </row>
    <row r="2578" spans="1:2" x14ac:dyDescent="0.2">
      <c r="A2578" s="5" t="s">
        <v>2588</v>
      </c>
      <c r="B2578" s="6">
        <v>1</v>
      </c>
    </row>
    <row r="2579" spans="1:2" x14ac:dyDescent="0.2">
      <c r="A2579" s="4" t="s">
        <v>2591</v>
      </c>
      <c r="B2579" s="6"/>
    </row>
    <row r="2580" spans="1:2" x14ac:dyDescent="0.2">
      <c r="A2580" s="5" t="s">
        <v>2592</v>
      </c>
      <c r="B2580" s="6">
        <v>1</v>
      </c>
    </row>
    <row r="2581" spans="1:2" x14ac:dyDescent="0.2">
      <c r="A2581" s="3" t="s">
        <v>16</v>
      </c>
      <c r="B2581" s="6"/>
    </row>
    <row r="2582" spans="1:2" x14ac:dyDescent="0.2">
      <c r="A2582" s="4" t="s">
        <v>16</v>
      </c>
      <c r="B2582" s="6"/>
    </row>
    <row r="2583" spans="1:2" x14ac:dyDescent="0.2">
      <c r="A2583" s="5" t="s">
        <v>2596</v>
      </c>
      <c r="B2583" s="6">
        <v>1</v>
      </c>
    </row>
    <row r="2584" spans="1:2" x14ac:dyDescent="0.2">
      <c r="A2584" s="5" t="s">
        <v>2600</v>
      </c>
      <c r="B2584" s="6">
        <v>1</v>
      </c>
    </row>
    <row r="2585" spans="1:2" x14ac:dyDescent="0.2">
      <c r="A2585" s="3" t="s">
        <v>2603</v>
      </c>
      <c r="B2585" s="6"/>
    </row>
    <row r="2586" spans="1:2" x14ac:dyDescent="0.2">
      <c r="A2586" s="4" t="s">
        <v>2604</v>
      </c>
      <c r="B2586" s="6"/>
    </row>
    <row r="2587" spans="1:2" x14ac:dyDescent="0.2">
      <c r="A2587" s="5" t="s">
        <v>2605</v>
      </c>
      <c r="B2587" s="6">
        <v>1</v>
      </c>
    </row>
    <row r="2588" spans="1:2" x14ac:dyDescent="0.2">
      <c r="A2588" s="4" t="s">
        <v>16</v>
      </c>
      <c r="B2588" s="6"/>
    </row>
    <row r="2589" spans="1:2" x14ac:dyDescent="0.2">
      <c r="A2589" s="5" t="s">
        <v>2609</v>
      </c>
      <c r="B2589" s="6">
        <v>1</v>
      </c>
    </row>
    <row r="2590" spans="1:2" x14ac:dyDescent="0.2">
      <c r="A2590" s="2" t="s">
        <v>2613</v>
      </c>
      <c r="B2590" s="6"/>
    </row>
    <row r="2591" spans="1:2" x14ac:dyDescent="0.2">
      <c r="A2591" s="3" t="s">
        <v>2614</v>
      </c>
      <c r="B2591" s="6"/>
    </row>
    <row r="2592" spans="1:2" x14ac:dyDescent="0.2">
      <c r="A2592" s="4" t="s">
        <v>2615</v>
      </c>
      <c r="B2592" s="6"/>
    </row>
    <row r="2593" spans="1:2" x14ac:dyDescent="0.2">
      <c r="A2593" s="5" t="s">
        <v>2616</v>
      </c>
      <c r="B2593" s="6">
        <v>1</v>
      </c>
    </row>
    <row r="2594" spans="1:2" x14ac:dyDescent="0.2">
      <c r="A2594" s="3" t="s">
        <v>2619</v>
      </c>
      <c r="B2594" s="6"/>
    </row>
    <row r="2595" spans="1:2" x14ac:dyDescent="0.2">
      <c r="A2595" s="4" t="s">
        <v>16</v>
      </c>
      <c r="B2595" s="6"/>
    </row>
    <row r="2596" spans="1:2" x14ac:dyDescent="0.2">
      <c r="A2596" s="5" t="s">
        <v>2620</v>
      </c>
      <c r="B2596" s="6">
        <v>1</v>
      </c>
    </row>
    <row r="2597" spans="1:2" x14ac:dyDescent="0.2">
      <c r="A2597" s="3" t="s">
        <v>2623</v>
      </c>
      <c r="B2597" s="6"/>
    </row>
    <row r="2598" spans="1:2" x14ac:dyDescent="0.2">
      <c r="A2598" s="4" t="s">
        <v>16</v>
      </c>
      <c r="B2598" s="6"/>
    </row>
    <row r="2599" spans="1:2" x14ac:dyDescent="0.2">
      <c r="A2599" s="5" t="s">
        <v>2624</v>
      </c>
      <c r="B2599" s="6">
        <v>1</v>
      </c>
    </row>
    <row r="2600" spans="1:2" x14ac:dyDescent="0.2">
      <c r="A2600" s="3" t="s">
        <v>2628</v>
      </c>
      <c r="B2600" s="6"/>
    </row>
    <row r="2601" spans="1:2" x14ac:dyDescent="0.2">
      <c r="A2601" s="4" t="s">
        <v>2629</v>
      </c>
      <c r="B2601" s="6"/>
    </row>
    <row r="2602" spans="1:2" x14ac:dyDescent="0.2">
      <c r="A2602" s="5" t="s">
        <v>2630</v>
      </c>
      <c r="B2602" s="6">
        <v>1</v>
      </c>
    </row>
    <row r="2603" spans="1:2" x14ac:dyDescent="0.2">
      <c r="A2603" s="3" t="s">
        <v>2634</v>
      </c>
      <c r="B2603" s="6"/>
    </row>
    <row r="2604" spans="1:2" x14ac:dyDescent="0.2">
      <c r="A2604" s="4" t="s">
        <v>2635</v>
      </c>
      <c r="B2604" s="6"/>
    </row>
    <row r="2605" spans="1:2" x14ac:dyDescent="0.2">
      <c r="A2605" s="5" t="s">
        <v>2636</v>
      </c>
      <c r="B2605" s="6">
        <v>1</v>
      </c>
    </row>
    <row r="2606" spans="1:2" x14ac:dyDescent="0.2">
      <c r="A2606" s="3" t="s">
        <v>2640</v>
      </c>
      <c r="B2606" s="6"/>
    </row>
    <row r="2607" spans="1:2" x14ac:dyDescent="0.2">
      <c r="A2607" s="4" t="s">
        <v>16</v>
      </c>
      <c r="B2607" s="6"/>
    </row>
    <row r="2608" spans="1:2" x14ac:dyDescent="0.2">
      <c r="A2608" s="5" t="s">
        <v>2641</v>
      </c>
      <c r="B2608" s="6">
        <v>1</v>
      </c>
    </row>
    <row r="2609" spans="1:2" x14ac:dyDescent="0.2">
      <c r="A2609" s="3" t="s">
        <v>2644</v>
      </c>
      <c r="B2609" s="6"/>
    </row>
    <row r="2610" spans="1:2" x14ac:dyDescent="0.2">
      <c r="A2610" s="4" t="s">
        <v>16</v>
      </c>
      <c r="B2610" s="6"/>
    </row>
    <row r="2611" spans="1:2" x14ac:dyDescent="0.2">
      <c r="A2611" s="5" t="s">
        <v>2645</v>
      </c>
      <c r="B2611" s="6">
        <v>1</v>
      </c>
    </row>
    <row r="2612" spans="1:2" x14ac:dyDescent="0.2">
      <c r="A2612" s="3" t="s">
        <v>2649</v>
      </c>
      <c r="B2612" s="6"/>
    </row>
    <row r="2613" spans="1:2" x14ac:dyDescent="0.2">
      <c r="A2613" s="4" t="s">
        <v>2650</v>
      </c>
      <c r="B2613" s="6"/>
    </row>
    <row r="2614" spans="1:2" x14ac:dyDescent="0.2">
      <c r="A2614" s="5" t="s">
        <v>2651</v>
      </c>
      <c r="B2614" s="6">
        <v>1</v>
      </c>
    </row>
    <row r="2615" spans="1:2" x14ac:dyDescent="0.2">
      <c r="A2615" s="3" t="s">
        <v>2654</v>
      </c>
      <c r="B2615" s="6"/>
    </row>
    <row r="2616" spans="1:2" x14ac:dyDescent="0.2">
      <c r="A2616" s="4" t="s">
        <v>16</v>
      </c>
      <c r="B2616" s="6"/>
    </row>
    <row r="2617" spans="1:2" x14ac:dyDescent="0.2">
      <c r="A2617" s="5" t="s">
        <v>2655</v>
      </c>
      <c r="B2617" s="6">
        <v>1</v>
      </c>
    </row>
    <row r="2618" spans="1:2" x14ac:dyDescent="0.2">
      <c r="A2618" s="3" t="s">
        <v>2658</v>
      </c>
      <c r="B2618" s="6"/>
    </row>
    <row r="2619" spans="1:2" x14ac:dyDescent="0.2">
      <c r="A2619" s="4" t="s">
        <v>16</v>
      </c>
      <c r="B2619" s="6"/>
    </row>
    <row r="2620" spans="1:2" x14ac:dyDescent="0.2">
      <c r="A2620" s="5" t="s">
        <v>2659</v>
      </c>
      <c r="B2620" s="6">
        <v>1</v>
      </c>
    </row>
    <row r="2621" spans="1:2" x14ac:dyDescent="0.2">
      <c r="A2621" s="3" t="s">
        <v>2662</v>
      </c>
      <c r="B2621" s="6"/>
    </row>
    <row r="2622" spans="1:2" x14ac:dyDescent="0.2">
      <c r="A2622" s="4" t="s">
        <v>2663</v>
      </c>
      <c r="B2622" s="6"/>
    </row>
    <row r="2623" spans="1:2" x14ac:dyDescent="0.2">
      <c r="A2623" s="5" t="s">
        <v>2664</v>
      </c>
      <c r="B2623" s="6">
        <v>1</v>
      </c>
    </row>
    <row r="2624" spans="1:2" x14ac:dyDescent="0.2">
      <c r="A2624" s="3" t="s">
        <v>2668</v>
      </c>
      <c r="B2624" s="6"/>
    </row>
    <row r="2625" spans="1:2" x14ac:dyDescent="0.2">
      <c r="A2625" s="4" t="s">
        <v>16</v>
      </c>
      <c r="B2625" s="6"/>
    </row>
    <row r="2626" spans="1:2" x14ac:dyDescent="0.2">
      <c r="A2626" s="5" t="s">
        <v>2669</v>
      </c>
      <c r="B2626" s="6">
        <v>1</v>
      </c>
    </row>
    <row r="2627" spans="1:2" x14ac:dyDescent="0.2">
      <c r="A2627" s="3" t="s">
        <v>2672</v>
      </c>
      <c r="B2627" s="6"/>
    </row>
    <row r="2628" spans="1:2" x14ac:dyDescent="0.2">
      <c r="A2628" s="4" t="s">
        <v>16</v>
      </c>
      <c r="B2628" s="6"/>
    </row>
    <row r="2629" spans="1:2" x14ac:dyDescent="0.2">
      <c r="A2629" s="5" t="s">
        <v>2673</v>
      </c>
      <c r="B2629" s="6">
        <v>1</v>
      </c>
    </row>
    <row r="2630" spans="1:2" x14ac:dyDescent="0.2">
      <c r="A2630" s="3" t="s">
        <v>2676</v>
      </c>
      <c r="B2630" s="6"/>
    </row>
    <row r="2631" spans="1:2" x14ac:dyDescent="0.2">
      <c r="A2631" s="4" t="s">
        <v>2677</v>
      </c>
      <c r="B2631" s="6"/>
    </row>
    <row r="2632" spans="1:2" x14ac:dyDescent="0.2">
      <c r="A2632" s="5" t="s">
        <v>2678</v>
      </c>
      <c r="B2632" s="6">
        <v>1</v>
      </c>
    </row>
    <row r="2633" spans="1:2" x14ac:dyDescent="0.2">
      <c r="A2633" s="3" t="s">
        <v>2681</v>
      </c>
      <c r="B2633" s="6"/>
    </row>
    <row r="2634" spans="1:2" x14ac:dyDescent="0.2">
      <c r="A2634" s="4" t="s">
        <v>16</v>
      </c>
      <c r="B2634" s="6"/>
    </row>
    <row r="2635" spans="1:2" x14ac:dyDescent="0.2">
      <c r="A2635" s="5" t="s">
        <v>2682</v>
      </c>
      <c r="B2635" s="6">
        <v>1</v>
      </c>
    </row>
    <row r="2636" spans="1:2" x14ac:dyDescent="0.2">
      <c r="A2636" s="3" t="s">
        <v>2685</v>
      </c>
      <c r="B2636" s="6"/>
    </row>
    <row r="2637" spans="1:2" x14ac:dyDescent="0.2">
      <c r="A2637" s="4" t="s">
        <v>2686</v>
      </c>
      <c r="B2637" s="6"/>
    </row>
    <row r="2638" spans="1:2" x14ac:dyDescent="0.2">
      <c r="A2638" s="5" t="s">
        <v>2687</v>
      </c>
      <c r="B2638" s="6">
        <v>1</v>
      </c>
    </row>
    <row r="2639" spans="1:2" x14ac:dyDescent="0.2">
      <c r="A2639" s="3" t="s">
        <v>2691</v>
      </c>
      <c r="B2639" s="6"/>
    </row>
    <row r="2640" spans="1:2" x14ac:dyDescent="0.2">
      <c r="A2640" s="4" t="s">
        <v>2692</v>
      </c>
      <c r="B2640" s="6"/>
    </row>
    <row r="2641" spans="1:2" x14ac:dyDescent="0.2">
      <c r="A2641" s="5" t="s">
        <v>2693</v>
      </c>
      <c r="B2641" s="6">
        <v>1</v>
      </c>
    </row>
    <row r="2642" spans="1:2" x14ac:dyDescent="0.2">
      <c r="A2642" s="3" t="s">
        <v>2696</v>
      </c>
      <c r="B2642" s="6"/>
    </row>
    <row r="2643" spans="1:2" x14ac:dyDescent="0.2">
      <c r="A2643" s="4" t="s">
        <v>2697</v>
      </c>
      <c r="B2643" s="6"/>
    </row>
    <row r="2644" spans="1:2" x14ac:dyDescent="0.2">
      <c r="A2644" s="5" t="s">
        <v>2698</v>
      </c>
      <c r="B2644" s="6">
        <v>1</v>
      </c>
    </row>
    <row r="2645" spans="1:2" x14ac:dyDescent="0.2">
      <c r="A2645" s="3" t="s">
        <v>2701</v>
      </c>
      <c r="B2645" s="6"/>
    </row>
    <row r="2646" spans="1:2" x14ac:dyDescent="0.2">
      <c r="A2646" s="4" t="s">
        <v>16</v>
      </c>
      <c r="B2646" s="6"/>
    </row>
    <row r="2647" spans="1:2" x14ac:dyDescent="0.2">
      <c r="A2647" s="5" t="s">
        <v>2702</v>
      </c>
      <c r="B2647" s="6">
        <v>1</v>
      </c>
    </row>
    <row r="2648" spans="1:2" x14ac:dyDescent="0.2">
      <c r="A2648" s="3" t="s">
        <v>2705</v>
      </c>
      <c r="B2648" s="6"/>
    </row>
    <row r="2649" spans="1:2" x14ac:dyDescent="0.2">
      <c r="A2649" s="4" t="s">
        <v>16</v>
      </c>
      <c r="B2649" s="6"/>
    </row>
    <row r="2650" spans="1:2" x14ac:dyDescent="0.2">
      <c r="A2650" s="5" t="s">
        <v>2706</v>
      </c>
      <c r="B2650" s="6">
        <v>1</v>
      </c>
    </row>
    <row r="2651" spans="1:2" x14ac:dyDescent="0.2">
      <c r="A2651" s="3" t="s">
        <v>2709</v>
      </c>
      <c r="B2651" s="6"/>
    </row>
    <row r="2652" spans="1:2" x14ac:dyDescent="0.2">
      <c r="A2652" s="4" t="s">
        <v>16</v>
      </c>
      <c r="B2652" s="6"/>
    </row>
    <row r="2653" spans="1:2" x14ac:dyDescent="0.2">
      <c r="A2653" s="5" t="s">
        <v>2710</v>
      </c>
      <c r="B2653" s="6">
        <v>1</v>
      </c>
    </row>
    <row r="2654" spans="1:2" x14ac:dyDescent="0.2">
      <c r="A2654" s="3" t="s">
        <v>16</v>
      </c>
      <c r="B2654" s="6"/>
    </row>
    <row r="2655" spans="1:2" x14ac:dyDescent="0.2">
      <c r="A2655" s="4" t="s">
        <v>16</v>
      </c>
      <c r="B2655" s="6"/>
    </row>
    <row r="2656" spans="1:2" x14ac:dyDescent="0.2">
      <c r="A2656" s="5" t="s">
        <v>2714</v>
      </c>
      <c r="B2656" s="6">
        <v>1</v>
      </c>
    </row>
    <row r="2657" spans="1:2" x14ac:dyDescent="0.2">
      <c r="A2657" s="5" t="s">
        <v>2717</v>
      </c>
      <c r="B2657" s="6">
        <v>1</v>
      </c>
    </row>
    <row r="2658" spans="1:2" x14ac:dyDescent="0.2">
      <c r="A2658" s="5" t="s">
        <v>2721</v>
      </c>
      <c r="B2658" s="6">
        <v>1</v>
      </c>
    </row>
    <row r="2659" spans="1:2" x14ac:dyDescent="0.2">
      <c r="A2659" s="5" t="s">
        <v>2725</v>
      </c>
      <c r="B2659" s="6">
        <v>1</v>
      </c>
    </row>
    <row r="2660" spans="1:2" x14ac:dyDescent="0.2">
      <c r="A2660" s="3" t="s">
        <v>2728</v>
      </c>
      <c r="B2660" s="6"/>
    </row>
    <row r="2661" spans="1:2" x14ac:dyDescent="0.2">
      <c r="A2661" s="4" t="s">
        <v>2729</v>
      </c>
      <c r="B2661" s="6"/>
    </row>
    <row r="2662" spans="1:2" x14ac:dyDescent="0.2">
      <c r="A2662" s="5" t="s">
        <v>2730</v>
      </c>
      <c r="B2662" s="6">
        <v>1</v>
      </c>
    </row>
    <row r="2663" spans="1:2" x14ac:dyDescent="0.2">
      <c r="A2663" s="3" t="s">
        <v>2734</v>
      </c>
      <c r="B2663" s="6"/>
    </row>
    <row r="2664" spans="1:2" x14ac:dyDescent="0.2">
      <c r="A2664" s="4" t="s">
        <v>2735</v>
      </c>
      <c r="B2664" s="6"/>
    </row>
    <row r="2665" spans="1:2" x14ac:dyDescent="0.2">
      <c r="A2665" s="5" t="s">
        <v>2736</v>
      </c>
      <c r="B2665" s="6">
        <v>1</v>
      </c>
    </row>
    <row r="2666" spans="1:2" x14ac:dyDescent="0.2">
      <c r="A2666" s="3" t="s">
        <v>2739</v>
      </c>
      <c r="B2666" s="6"/>
    </row>
    <row r="2667" spans="1:2" x14ac:dyDescent="0.2">
      <c r="A2667" s="4" t="s">
        <v>16</v>
      </c>
      <c r="B2667" s="6"/>
    </row>
    <row r="2668" spans="1:2" x14ac:dyDescent="0.2">
      <c r="A2668" s="5" t="s">
        <v>2742</v>
      </c>
      <c r="B2668" s="6">
        <v>1</v>
      </c>
    </row>
    <row r="2669" spans="1:2" x14ac:dyDescent="0.2">
      <c r="A2669" s="4" t="s">
        <v>2745</v>
      </c>
      <c r="B2669" s="6"/>
    </row>
    <row r="2670" spans="1:2" x14ac:dyDescent="0.2">
      <c r="A2670" s="5" t="s">
        <v>2740</v>
      </c>
      <c r="B2670" s="6">
        <v>1</v>
      </c>
    </row>
    <row r="2671" spans="1:2" x14ac:dyDescent="0.2">
      <c r="A2671" s="3" t="s">
        <v>2748</v>
      </c>
      <c r="B2671" s="6"/>
    </row>
    <row r="2672" spans="1:2" x14ac:dyDescent="0.2">
      <c r="A2672" s="4" t="s">
        <v>16</v>
      </c>
      <c r="B2672" s="6"/>
    </row>
    <row r="2673" spans="1:2" x14ac:dyDescent="0.2">
      <c r="A2673" s="5" t="s">
        <v>2749</v>
      </c>
      <c r="B2673" s="6">
        <v>1</v>
      </c>
    </row>
    <row r="2674" spans="1:2" x14ac:dyDescent="0.2">
      <c r="A2674" s="3" t="s">
        <v>2753</v>
      </c>
      <c r="B2674" s="6"/>
    </row>
    <row r="2675" spans="1:2" x14ac:dyDescent="0.2">
      <c r="A2675" s="4" t="s">
        <v>16</v>
      </c>
      <c r="B2675" s="6"/>
    </row>
    <row r="2676" spans="1:2" x14ac:dyDescent="0.2">
      <c r="A2676" s="5" t="s">
        <v>2754</v>
      </c>
      <c r="B2676" s="6">
        <v>1</v>
      </c>
    </row>
    <row r="2677" spans="1:2" x14ac:dyDescent="0.2">
      <c r="A2677" s="3" t="s">
        <v>2757</v>
      </c>
      <c r="B2677" s="6"/>
    </row>
    <row r="2678" spans="1:2" x14ac:dyDescent="0.2">
      <c r="A2678" s="4" t="s">
        <v>16</v>
      </c>
      <c r="B2678" s="6"/>
    </row>
    <row r="2679" spans="1:2" x14ac:dyDescent="0.2">
      <c r="A2679" s="5" t="s">
        <v>2758</v>
      </c>
      <c r="B2679" s="6">
        <v>1</v>
      </c>
    </row>
    <row r="2680" spans="1:2" x14ac:dyDescent="0.2">
      <c r="A2680" s="3" t="s">
        <v>2761</v>
      </c>
      <c r="B2680" s="6"/>
    </row>
    <row r="2681" spans="1:2" x14ac:dyDescent="0.2">
      <c r="A2681" s="4" t="s">
        <v>16</v>
      </c>
      <c r="B2681" s="6"/>
    </row>
    <row r="2682" spans="1:2" x14ac:dyDescent="0.2">
      <c r="A2682" s="5" t="s">
        <v>2762</v>
      </c>
      <c r="B2682" s="6">
        <v>1</v>
      </c>
    </row>
    <row r="2683" spans="1:2" x14ac:dyDescent="0.2">
      <c r="A2683" s="3" t="s">
        <v>2765</v>
      </c>
      <c r="B2683" s="6"/>
    </row>
    <row r="2684" spans="1:2" x14ac:dyDescent="0.2">
      <c r="A2684" s="4" t="s">
        <v>16</v>
      </c>
      <c r="B2684" s="6"/>
    </row>
    <row r="2685" spans="1:2" x14ac:dyDescent="0.2">
      <c r="A2685" s="5" t="s">
        <v>2766</v>
      </c>
      <c r="B2685" s="6">
        <v>1</v>
      </c>
    </row>
    <row r="2686" spans="1:2" x14ac:dyDescent="0.2">
      <c r="A2686" s="3" t="s">
        <v>2770</v>
      </c>
      <c r="B2686" s="6"/>
    </row>
    <row r="2687" spans="1:2" x14ac:dyDescent="0.2">
      <c r="A2687" s="4" t="s">
        <v>16</v>
      </c>
      <c r="B2687" s="6"/>
    </row>
    <row r="2688" spans="1:2" x14ac:dyDescent="0.2">
      <c r="A2688" s="5" t="s">
        <v>2771</v>
      </c>
      <c r="B2688" s="6">
        <v>1</v>
      </c>
    </row>
    <row r="2689" spans="1:2" x14ac:dyDescent="0.2">
      <c r="A2689" s="3" t="s">
        <v>2774</v>
      </c>
      <c r="B2689" s="6"/>
    </row>
    <row r="2690" spans="1:2" x14ac:dyDescent="0.2">
      <c r="A2690" s="4" t="s">
        <v>16</v>
      </c>
      <c r="B2690" s="6"/>
    </row>
    <row r="2691" spans="1:2" x14ac:dyDescent="0.2">
      <c r="A2691" s="5" t="s">
        <v>2775</v>
      </c>
      <c r="B2691" s="6">
        <v>1</v>
      </c>
    </row>
    <row r="2692" spans="1:2" x14ac:dyDescent="0.2">
      <c r="A2692" s="2" t="s">
        <v>844</v>
      </c>
      <c r="B2692" s="6"/>
    </row>
    <row r="2693" spans="1:2" x14ac:dyDescent="0.2">
      <c r="A2693" s="3" t="s">
        <v>845</v>
      </c>
      <c r="B2693" s="6"/>
    </row>
    <row r="2694" spans="1:2" x14ac:dyDescent="0.2">
      <c r="A2694" s="4" t="s">
        <v>846</v>
      </c>
      <c r="B2694" s="6"/>
    </row>
    <row r="2695" spans="1:2" x14ac:dyDescent="0.2">
      <c r="A2695" s="5" t="s">
        <v>847</v>
      </c>
      <c r="B2695" s="6">
        <v>1</v>
      </c>
    </row>
    <row r="2696" spans="1:2" x14ac:dyDescent="0.2">
      <c r="A2696" s="2" t="s">
        <v>3943</v>
      </c>
      <c r="B2696" s="6"/>
    </row>
    <row r="2697" spans="1:2" x14ac:dyDescent="0.2">
      <c r="A2697" s="3" t="s">
        <v>3944</v>
      </c>
      <c r="B2697" s="6"/>
    </row>
    <row r="2698" spans="1:2" x14ac:dyDescent="0.2">
      <c r="A2698" s="4" t="s">
        <v>16</v>
      </c>
      <c r="B2698" s="6"/>
    </row>
    <row r="2699" spans="1:2" x14ac:dyDescent="0.2">
      <c r="A2699" s="5" t="s">
        <v>3945</v>
      </c>
      <c r="B2699" s="6">
        <v>1</v>
      </c>
    </row>
    <row r="2700" spans="1:2" x14ac:dyDescent="0.2">
      <c r="A2700" s="3" t="s">
        <v>3948</v>
      </c>
      <c r="B2700" s="6"/>
    </row>
    <row r="2701" spans="1:2" x14ac:dyDescent="0.2">
      <c r="A2701" s="4" t="s">
        <v>16</v>
      </c>
      <c r="B2701" s="6"/>
    </row>
    <row r="2702" spans="1:2" x14ac:dyDescent="0.2">
      <c r="A2702" s="5" t="s">
        <v>3949</v>
      </c>
      <c r="B2702" s="6">
        <v>1</v>
      </c>
    </row>
    <row r="2703" spans="1:2" x14ac:dyDescent="0.2">
      <c r="A2703" s="3" t="s">
        <v>3952</v>
      </c>
      <c r="B2703" s="6"/>
    </row>
    <row r="2704" spans="1:2" x14ac:dyDescent="0.2">
      <c r="A2704" s="4" t="s">
        <v>16</v>
      </c>
      <c r="B2704" s="6"/>
    </row>
    <row r="2705" spans="1:2" x14ac:dyDescent="0.2">
      <c r="A2705" s="5" t="s">
        <v>3953</v>
      </c>
      <c r="B2705" s="6">
        <v>1</v>
      </c>
    </row>
    <row r="2706" spans="1:2" x14ac:dyDescent="0.2">
      <c r="A2706" s="3" t="s">
        <v>3956</v>
      </c>
      <c r="B2706" s="6"/>
    </row>
    <row r="2707" spans="1:2" x14ac:dyDescent="0.2">
      <c r="A2707" s="4" t="s">
        <v>16</v>
      </c>
      <c r="B2707" s="6"/>
    </row>
    <row r="2708" spans="1:2" x14ac:dyDescent="0.2">
      <c r="A2708" s="5" t="s">
        <v>3957</v>
      </c>
      <c r="B2708" s="6">
        <v>1</v>
      </c>
    </row>
    <row r="2709" spans="1:2" x14ac:dyDescent="0.2">
      <c r="A2709" s="5" t="s">
        <v>3960</v>
      </c>
      <c r="B2709" s="6">
        <v>1</v>
      </c>
    </row>
    <row r="2710" spans="1:2" x14ac:dyDescent="0.2">
      <c r="A2710" s="3" t="s">
        <v>3964</v>
      </c>
      <c r="B2710" s="6"/>
    </row>
    <row r="2711" spans="1:2" x14ac:dyDescent="0.2">
      <c r="A2711" s="4" t="s">
        <v>16</v>
      </c>
      <c r="B2711" s="6"/>
    </row>
    <row r="2712" spans="1:2" x14ac:dyDescent="0.2">
      <c r="A2712" s="5" t="s">
        <v>3965</v>
      </c>
      <c r="B2712" s="6">
        <v>1</v>
      </c>
    </row>
    <row r="2713" spans="1:2" x14ac:dyDescent="0.2">
      <c r="A2713" s="2" t="s">
        <v>151</v>
      </c>
      <c r="B2713" s="6"/>
    </row>
    <row r="2714" spans="1:2" x14ac:dyDescent="0.2">
      <c r="A2714" s="3" t="s">
        <v>152</v>
      </c>
      <c r="B2714" s="6"/>
    </row>
    <row r="2715" spans="1:2" x14ac:dyDescent="0.2">
      <c r="A2715" s="4" t="s">
        <v>153</v>
      </c>
      <c r="B2715" s="6"/>
    </row>
    <row r="2716" spans="1:2" x14ac:dyDescent="0.2">
      <c r="A2716" s="5" t="s">
        <v>154</v>
      </c>
      <c r="B2716" s="6">
        <v>1</v>
      </c>
    </row>
    <row r="2717" spans="1:2" x14ac:dyDescent="0.2">
      <c r="A2717" s="2" t="s">
        <v>851</v>
      </c>
      <c r="B2717" s="6"/>
    </row>
    <row r="2718" spans="1:2" x14ac:dyDescent="0.2">
      <c r="A2718" s="3" t="s">
        <v>852</v>
      </c>
      <c r="B2718" s="6"/>
    </row>
    <row r="2719" spans="1:2" x14ac:dyDescent="0.2">
      <c r="A2719" s="4" t="s">
        <v>16</v>
      </c>
      <c r="B2719" s="6"/>
    </row>
    <row r="2720" spans="1:2" x14ac:dyDescent="0.2">
      <c r="A2720" s="5" t="s">
        <v>853</v>
      </c>
      <c r="B2720" s="6">
        <v>1</v>
      </c>
    </row>
    <row r="2721" spans="1:2" x14ac:dyDescent="0.2">
      <c r="A2721" s="2" t="s">
        <v>5271</v>
      </c>
      <c r="B2721" s="6"/>
    </row>
    <row r="2722" spans="1:2" x14ac:dyDescent="0.2">
      <c r="A2722" s="3" t="s">
        <v>5272</v>
      </c>
      <c r="B2722" s="6"/>
    </row>
    <row r="2723" spans="1:2" x14ac:dyDescent="0.2">
      <c r="A2723" s="4" t="s">
        <v>16</v>
      </c>
      <c r="B2723" s="6"/>
    </row>
    <row r="2724" spans="1:2" x14ac:dyDescent="0.2">
      <c r="A2724" s="5" t="s">
        <v>5273</v>
      </c>
      <c r="B2724" s="6">
        <v>1</v>
      </c>
    </row>
    <row r="2725" spans="1:2" x14ac:dyDescent="0.2">
      <c r="A2725" s="2" t="s">
        <v>2778</v>
      </c>
      <c r="B2725" s="6"/>
    </row>
    <row r="2726" spans="1:2" x14ac:dyDescent="0.2">
      <c r="A2726" s="3" t="s">
        <v>16</v>
      </c>
      <c r="B2726" s="6"/>
    </row>
    <row r="2727" spans="1:2" x14ac:dyDescent="0.2">
      <c r="A2727" s="4" t="s">
        <v>16</v>
      </c>
      <c r="B2727" s="6"/>
    </row>
    <row r="2728" spans="1:2" x14ac:dyDescent="0.2">
      <c r="A2728" s="5" t="s">
        <v>2779</v>
      </c>
      <c r="B2728" s="6">
        <v>1</v>
      </c>
    </row>
    <row r="2729" spans="1:2" x14ac:dyDescent="0.2">
      <c r="A2729" s="5" t="s">
        <v>2782</v>
      </c>
      <c r="B2729" s="6">
        <v>1</v>
      </c>
    </row>
    <row r="2730" spans="1:2" x14ac:dyDescent="0.2">
      <c r="A2730" s="3" t="s">
        <v>2786</v>
      </c>
      <c r="B2730" s="6"/>
    </row>
    <row r="2731" spans="1:2" x14ac:dyDescent="0.2">
      <c r="A2731" s="4" t="s">
        <v>16</v>
      </c>
      <c r="B2731" s="6"/>
    </row>
    <row r="2732" spans="1:2" x14ac:dyDescent="0.2">
      <c r="A2732" s="5" t="s">
        <v>2787</v>
      </c>
      <c r="B2732" s="6">
        <v>1</v>
      </c>
    </row>
    <row r="2733" spans="1:2" x14ac:dyDescent="0.2">
      <c r="A2733" s="2" t="s">
        <v>157</v>
      </c>
      <c r="B2733" s="6"/>
    </row>
    <row r="2734" spans="1:2" x14ac:dyDescent="0.2">
      <c r="A2734" s="3" t="s">
        <v>158</v>
      </c>
      <c r="B2734" s="6"/>
    </row>
    <row r="2735" spans="1:2" x14ac:dyDescent="0.2">
      <c r="A2735" s="4" t="s">
        <v>16</v>
      </c>
      <c r="B2735" s="6"/>
    </row>
    <row r="2736" spans="1:2" x14ac:dyDescent="0.2">
      <c r="A2736" s="5" t="s">
        <v>159</v>
      </c>
      <c r="B2736" s="6">
        <v>1</v>
      </c>
    </row>
    <row r="2737" spans="1:2" x14ac:dyDescent="0.2">
      <c r="A2737" s="3" t="s">
        <v>163</v>
      </c>
      <c r="B2737" s="6"/>
    </row>
    <row r="2738" spans="1:2" x14ac:dyDescent="0.2">
      <c r="A2738" s="4" t="s">
        <v>164</v>
      </c>
      <c r="B2738" s="6"/>
    </row>
    <row r="2739" spans="1:2" x14ac:dyDescent="0.2">
      <c r="A2739" s="5" t="s">
        <v>165</v>
      </c>
      <c r="B2739" s="6">
        <v>1</v>
      </c>
    </row>
    <row r="2740" spans="1:2" x14ac:dyDescent="0.2">
      <c r="A2740" s="2" t="s">
        <v>857</v>
      </c>
      <c r="B2740" s="6"/>
    </row>
    <row r="2741" spans="1:2" x14ac:dyDescent="0.2">
      <c r="A2741" s="3" t="s">
        <v>858</v>
      </c>
      <c r="B2741" s="6"/>
    </row>
    <row r="2742" spans="1:2" x14ac:dyDescent="0.2">
      <c r="A2742" s="4" t="s">
        <v>16</v>
      </c>
      <c r="B2742" s="6"/>
    </row>
    <row r="2743" spans="1:2" x14ac:dyDescent="0.2">
      <c r="A2743" s="5" t="s">
        <v>859</v>
      </c>
      <c r="B2743" s="6">
        <v>1</v>
      </c>
    </row>
    <row r="2744" spans="1:2" x14ac:dyDescent="0.2">
      <c r="A2744" s="3" t="s">
        <v>862</v>
      </c>
      <c r="B2744" s="6"/>
    </row>
    <row r="2745" spans="1:2" x14ac:dyDescent="0.2">
      <c r="A2745" s="4" t="s">
        <v>863</v>
      </c>
      <c r="B2745" s="6"/>
    </row>
    <row r="2746" spans="1:2" x14ac:dyDescent="0.2">
      <c r="A2746" s="5" t="s">
        <v>864</v>
      </c>
      <c r="B2746" s="6">
        <v>1</v>
      </c>
    </row>
    <row r="2747" spans="1:2" x14ac:dyDescent="0.2">
      <c r="A2747" s="2" t="s">
        <v>3108</v>
      </c>
      <c r="B2747" s="6"/>
    </row>
    <row r="2748" spans="1:2" x14ac:dyDescent="0.2">
      <c r="A2748" s="3" t="s">
        <v>3109</v>
      </c>
      <c r="B2748" s="6"/>
    </row>
    <row r="2749" spans="1:2" x14ac:dyDescent="0.2">
      <c r="A2749" s="4" t="s">
        <v>921</v>
      </c>
      <c r="B2749" s="6"/>
    </row>
    <row r="2750" spans="1:2" x14ac:dyDescent="0.2">
      <c r="A2750" s="5" t="s">
        <v>3110</v>
      </c>
      <c r="B2750" s="6">
        <v>1</v>
      </c>
    </row>
    <row r="2751" spans="1:2" x14ac:dyDescent="0.2">
      <c r="A2751" s="2" t="s">
        <v>4981</v>
      </c>
      <c r="B2751" s="6"/>
    </row>
    <row r="2752" spans="1:2" x14ac:dyDescent="0.2">
      <c r="A2752" s="3" t="s">
        <v>4982</v>
      </c>
      <c r="B2752" s="6"/>
    </row>
    <row r="2753" spans="1:2" x14ac:dyDescent="0.2">
      <c r="A2753" s="4" t="s">
        <v>16</v>
      </c>
      <c r="B2753" s="6"/>
    </row>
    <row r="2754" spans="1:2" x14ac:dyDescent="0.2">
      <c r="A2754" s="5" t="s">
        <v>4983</v>
      </c>
      <c r="B2754" s="6">
        <v>1</v>
      </c>
    </row>
    <row r="2755" spans="1:2" x14ac:dyDescent="0.2">
      <c r="A2755" s="3" t="s">
        <v>4986</v>
      </c>
      <c r="B2755" s="6"/>
    </row>
    <row r="2756" spans="1:2" x14ac:dyDescent="0.2">
      <c r="A2756" s="4" t="s">
        <v>4987</v>
      </c>
      <c r="B2756" s="6"/>
    </row>
    <row r="2757" spans="1:2" x14ac:dyDescent="0.2">
      <c r="A2757" s="5" t="s">
        <v>4988</v>
      </c>
      <c r="B2757" s="6">
        <v>1</v>
      </c>
    </row>
    <row r="2758" spans="1:2" x14ac:dyDescent="0.2">
      <c r="A2758" s="3" t="s">
        <v>4991</v>
      </c>
      <c r="B2758" s="6"/>
    </row>
    <row r="2759" spans="1:2" x14ac:dyDescent="0.2">
      <c r="A2759" s="4" t="s">
        <v>4992</v>
      </c>
      <c r="B2759" s="6"/>
    </row>
    <row r="2760" spans="1:2" x14ac:dyDescent="0.2">
      <c r="A2760" s="5" t="s">
        <v>4993</v>
      </c>
      <c r="B2760" s="6">
        <v>1</v>
      </c>
    </row>
    <row r="2761" spans="1:2" x14ac:dyDescent="0.2">
      <c r="A2761" s="3" t="s">
        <v>16</v>
      </c>
      <c r="B2761" s="6"/>
    </row>
    <row r="2762" spans="1:2" x14ac:dyDescent="0.2">
      <c r="A2762" s="4" t="s">
        <v>16</v>
      </c>
      <c r="B2762" s="6"/>
    </row>
    <row r="2763" spans="1:2" x14ac:dyDescent="0.2">
      <c r="A2763" s="5" t="s">
        <v>4997</v>
      </c>
      <c r="B2763" s="6">
        <v>1</v>
      </c>
    </row>
    <row r="2764" spans="1:2" x14ac:dyDescent="0.2">
      <c r="A2764" s="2" t="s">
        <v>2790</v>
      </c>
      <c r="B2764" s="6"/>
    </row>
    <row r="2765" spans="1:2" x14ac:dyDescent="0.2">
      <c r="A2765" s="3" t="s">
        <v>16</v>
      </c>
      <c r="B2765" s="6"/>
    </row>
    <row r="2766" spans="1:2" x14ac:dyDescent="0.2">
      <c r="A2766" s="4" t="s">
        <v>16</v>
      </c>
      <c r="B2766" s="6"/>
    </row>
    <row r="2767" spans="1:2" x14ac:dyDescent="0.2">
      <c r="A2767" s="5" t="s">
        <v>2791</v>
      </c>
      <c r="B2767" s="6">
        <v>1</v>
      </c>
    </row>
    <row r="2768" spans="1:2" x14ac:dyDescent="0.2">
      <c r="A2768" s="3" t="s">
        <v>2795</v>
      </c>
      <c r="B2768" s="6"/>
    </row>
    <row r="2769" spans="1:2" x14ac:dyDescent="0.2">
      <c r="A2769" s="4" t="s">
        <v>16</v>
      </c>
      <c r="B2769" s="6"/>
    </row>
    <row r="2770" spans="1:2" x14ac:dyDescent="0.2">
      <c r="A2770" s="5" t="s">
        <v>2796</v>
      </c>
      <c r="B2770" s="6">
        <v>1</v>
      </c>
    </row>
    <row r="2771" spans="1:2" x14ac:dyDescent="0.2">
      <c r="A2771" s="3" t="s">
        <v>2799</v>
      </c>
      <c r="B2771" s="6"/>
    </row>
    <row r="2772" spans="1:2" x14ac:dyDescent="0.2">
      <c r="A2772" s="4" t="s">
        <v>16</v>
      </c>
      <c r="B2772" s="6"/>
    </row>
    <row r="2773" spans="1:2" x14ac:dyDescent="0.2">
      <c r="A2773" s="5" t="s">
        <v>2800</v>
      </c>
      <c r="B2773" s="6">
        <v>1</v>
      </c>
    </row>
    <row r="2774" spans="1:2" x14ac:dyDescent="0.2">
      <c r="A2774" s="5" t="s">
        <v>2803</v>
      </c>
      <c r="B2774" s="6">
        <v>1</v>
      </c>
    </row>
    <row r="2775" spans="1:2" x14ac:dyDescent="0.2">
      <c r="A2775" s="5" t="s">
        <v>2806</v>
      </c>
      <c r="B2775" s="6">
        <v>1</v>
      </c>
    </row>
    <row r="2776" spans="1:2" x14ac:dyDescent="0.2">
      <c r="A2776" s="5" t="s">
        <v>2809</v>
      </c>
      <c r="B2776" s="6">
        <v>1</v>
      </c>
    </row>
    <row r="2777" spans="1:2" x14ac:dyDescent="0.2">
      <c r="A2777" s="5" t="s">
        <v>2812</v>
      </c>
      <c r="B2777" s="6">
        <v>1</v>
      </c>
    </row>
    <row r="2778" spans="1:2" x14ac:dyDescent="0.2">
      <c r="A2778" s="4" t="s">
        <v>2815</v>
      </c>
      <c r="B2778" s="6"/>
    </row>
    <row r="2779" spans="1:2" x14ac:dyDescent="0.2">
      <c r="A2779" s="5" t="s">
        <v>2816</v>
      </c>
      <c r="B2779" s="6">
        <v>1</v>
      </c>
    </row>
    <row r="2780" spans="1:2" x14ac:dyDescent="0.2">
      <c r="A2780" s="2" t="s">
        <v>5001</v>
      </c>
      <c r="B2780" s="6"/>
    </row>
    <row r="2781" spans="1:2" x14ac:dyDescent="0.2">
      <c r="A2781" s="3" t="s">
        <v>5002</v>
      </c>
      <c r="B2781" s="6"/>
    </row>
    <row r="2782" spans="1:2" x14ac:dyDescent="0.2">
      <c r="A2782" s="4" t="s">
        <v>5003</v>
      </c>
      <c r="B2782" s="6"/>
    </row>
    <row r="2783" spans="1:2" x14ac:dyDescent="0.2">
      <c r="A2783" s="5" t="s">
        <v>5004</v>
      </c>
      <c r="B2783" s="6">
        <v>1</v>
      </c>
    </row>
    <row r="2784" spans="1:2" x14ac:dyDescent="0.2">
      <c r="A2784" s="3" t="s">
        <v>5008</v>
      </c>
      <c r="B2784" s="6"/>
    </row>
    <row r="2785" spans="1:2" x14ac:dyDescent="0.2">
      <c r="A2785" s="4" t="s">
        <v>5009</v>
      </c>
      <c r="B2785" s="6"/>
    </row>
    <row r="2786" spans="1:2" x14ac:dyDescent="0.2">
      <c r="A2786" s="5" t="s">
        <v>5010</v>
      </c>
      <c r="B2786" s="6">
        <v>1</v>
      </c>
    </row>
    <row r="2787" spans="1:2" x14ac:dyDescent="0.2">
      <c r="A2787" s="3" t="s">
        <v>5013</v>
      </c>
      <c r="B2787" s="6"/>
    </row>
    <row r="2788" spans="1:2" x14ac:dyDescent="0.2">
      <c r="A2788" s="4" t="s">
        <v>5014</v>
      </c>
      <c r="B2788" s="6"/>
    </row>
    <row r="2789" spans="1:2" x14ac:dyDescent="0.2">
      <c r="A2789" s="5" t="s">
        <v>5015</v>
      </c>
      <c r="B2789" s="6">
        <v>1</v>
      </c>
    </row>
    <row r="2790" spans="1:2" x14ac:dyDescent="0.2">
      <c r="A2790" s="3" t="s">
        <v>5018</v>
      </c>
      <c r="B2790" s="6"/>
    </row>
    <row r="2791" spans="1:2" x14ac:dyDescent="0.2">
      <c r="A2791" s="4" t="s">
        <v>5019</v>
      </c>
      <c r="B2791" s="6"/>
    </row>
    <row r="2792" spans="1:2" x14ac:dyDescent="0.2">
      <c r="A2792" s="5" t="s">
        <v>5020</v>
      </c>
      <c r="B2792" s="6">
        <v>1</v>
      </c>
    </row>
    <row r="2793" spans="1:2" x14ac:dyDescent="0.2">
      <c r="A2793" s="4" t="s">
        <v>16</v>
      </c>
      <c r="B2793" s="6"/>
    </row>
    <row r="2794" spans="1:2" x14ac:dyDescent="0.2">
      <c r="A2794" s="5" t="s">
        <v>5020</v>
      </c>
      <c r="B2794" s="6">
        <v>1</v>
      </c>
    </row>
    <row r="2795" spans="1:2" x14ac:dyDescent="0.2">
      <c r="A2795" s="5" t="s">
        <v>5025</v>
      </c>
      <c r="B2795" s="6">
        <v>1</v>
      </c>
    </row>
    <row r="2796" spans="1:2" x14ac:dyDescent="0.2">
      <c r="A2796" s="3" t="s">
        <v>5028</v>
      </c>
      <c r="B2796" s="6"/>
    </row>
    <row r="2797" spans="1:2" x14ac:dyDescent="0.2">
      <c r="A2797" s="4" t="s">
        <v>5029</v>
      </c>
      <c r="B2797" s="6"/>
    </row>
    <row r="2798" spans="1:2" x14ac:dyDescent="0.2">
      <c r="A2798" s="5" t="s">
        <v>5030</v>
      </c>
      <c r="B2798" s="6">
        <v>1</v>
      </c>
    </row>
    <row r="2799" spans="1:2" x14ac:dyDescent="0.2">
      <c r="A2799" s="3" t="s">
        <v>5034</v>
      </c>
      <c r="B2799" s="6"/>
    </row>
    <row r="2800" spans="1:2" x14ac:dyDescent="0.2">
      <c r="A2800" s="4" t="s">
        <v>16</v>
      </c>
      <c r="B2800" s="6"/>
    </row>
    <row r="2801" spans="1:2" x14ac:dyDescent="0.2">
      <c r="A2801" s="5" t="s">
        <v>5035</v>
      </c>
      <c r="B2801" s="6">
        <v>1</v>
      </c>
    </row>
    <row r="2802" spans="1:2" x14ac:dyDescent="0.2">
      <c r="A2802" s="3" t="s">
        <v>5038</v>
      </c>
      <c r="B2802" s="6"/>
    </row>
    <row r="2803" spans="1:2" x14ac:dyDescent="0.2">
      <c r="A2803" s="4" t="s">
        <v>5039</v>
      </c>
      <c r="B2803" s="6"/>
    </row>
    <row r="2804" spans="1:2" x14ac:dyDescent="0.2">
      <c r="A2804" s="5" t="s">
        <v>5040</v>
      </c>
      <c r="B2804" s="6">
        <v>1</v>
      </c>
    </row>
    <row r="2805" spans="1:2" x14ac:dyDescent="0.2">
      <c r="A2805" s="3" t="s">
        <v>5043</v>
      </c>
      <c r="B2805" s="6"/>
    </row>
    <row r="2806" spans="1:2" x14ac:dyDescent="0.2">
      <c r="A2806" s="4" t="s">
        <v>5046</v>
      </c>
      <c r="B2806" s="6"/>
    </row>
    <row r="2807" spans="1:2" x14ac:dyDescent="0.2">
      <c r="A2807" s="5" t="s">
        <v>5047</v>
      </c>
      <c r="B2807" s="6">
        <v>1</v>
      </c>
    </row>
    <row r="2808" spans="1:2" x14ac:dyDescent="0.2">
      <c r="A2808" s="4" t="s">
        <v>5050</v>
      </c>
      <c r="B2808" s="6"/>
    </row>
    <row r="2809" spans="1:2" x14ac:dyDescent="0.2">
      <c r="A2809" s="5" t="s">
        <v>5044</v>
      </c>
      <c r="B2809" s="6">
        <v>1</v>
      </c>
    </row>
    <row r="2810" spans="1:2" x14ac:dyDescent="0.2">
      <c r="A2810" s="4" t="s">
        <v>5053</v>
      </c>
      <c r="B2810" s="6"/>
    </row>
    <row r="2811" spans="1:2" x14ac:dyDescent="0.2">
      <c r="A2811" s="5" t="s">
        <v>5054</v>
      </c>
      <c r="B2811" s="6">
        <v>1</v>
      </c>
    </row>
    <row r="2812" spans="1:2" x14ac:dyDescent="0.2">
      <c r="A2812" s="3" t="s">
        <v>5057</v>
      </c>
      <c r="B2812" s="6"/>
    </row>
    <row r="2813" spans="1:2" x14ac:dyDescent="0.2">
      <c r="A2813" s="4" t="s">
        <v>5058</v>
      </c>
      <c r="B2813" s="6"/>
    </row>
    <row r="2814" spans="1:2" x14ac:dyDescent="0.2">
      <c r="A2814" s="5" t="s">
        <v>5059</v>
      </c>
      <c r="B2814" s="6">
        <v>1</v>
      </c>
    </row>
    <row r="2815" spans="1:2" x14ac:dyDescent="0.2">
      <c r="A2815" s="3" t="s">
        <v>5062</v>
      </c>
      <c r="B2815" s="6"/>
    </row>
    <row r="2816" spans="1:2" x14ac:dyDescent="0.2">
      <c r="A2816" s="4" t="s">
        <v>5063</v>
      </c>
      <c r="B2816" s="6"/>
    </row>
    <row r="2817" spans="1:2" x14ac:dyDescent="0.2">
      <c r="A2817" s="5" t="s">
        <v>5064</v>
      </c>
      <c r="B2817" s="6">
        <v>1</v>
      </c>
    </row>
    <row r="2818" spans="1:2" x14ac:dyDescent="0.2">
      <c r="A2818" s="3" t="s">
        <v>5067</v>
      </c>
      <c r="B2818" s="6"/>
    </row>
    <row r="2819" spans="1:2" x14ac:dyDescent="0.2">
      <c r="A2819" s="4" t="s">
        <v>5068</v>
      </c>
      <c r="B2819" s="6"/>
    </row>
    <row r="2820" spans="1:2" x14ac:dyDescent="0.2">
      <c r="A2820" s="5" t="s">
        <v>5069</v>
      </c>
      <c r="B2820" s="6">
        <v>1</v>
      </c>
    </row>
    <row r="2821" spans="1:2" x14ac:dyDescent="0.2">
      <c r="A2821" s="4" t="s">
        <v>5072</v>
      </c>
      <c r="B2821" s="6"/>
    </row>
    <row r="2822" spans="1:2" x14ac:dyDescent="0.2">
      <c r="A2822" s="5" t="s">
        <v>5073</v>
      </c>
      <c r="B2822" s="6">
        <v>1</v>
      </c>
    </row>
    <row r="2823" spans="1:2" x14ac:dyDescent="0.2">
      <c r="A2823" s="4" t="s">
        <v>16</v>
      </c>
      <c r="B2823" s="6"/>
    </row>
    <row r="2824" spans="1:2" x14ac:dyDescent="0.2">
      <c r="A2824" s="5" t="s">
        <v>5076</v>
      </c>
      <c r="B2824" s="6">
        <v>1</v>
      </c>
    </row>
    <row r="2825" spans="1:2" x14ac:dyDescent="0.2">
      <c r="A2825" s="5" t="s">
        <v>5079</v>
      </c>
      <c r="B2825" s="6">
        <v>1</v>
      </c>
    </row>
    <row r="2826" spans="1:2" x14ac:dyDescent="0.2">
      <c r="A2826" s="5" t="s">
        <v>5082</v>
      </c>
      <c r="B2826" s="6">
        <v>1</v>
      </c>
    </row>
    <row r="2827" spans="1:2" x14ac:dyDescent="0.2">
      <c r="A2827" s="5" t="s">
        <v>5085</v>
      </c>
      <c r="B2827" s="6">
        <v>1</v>
      </c>
    </row>
    <row r="2828" spans="1:2" x14ac:dyDescent="0.2">
      <c r="A2828" s="4" t="s">
        <v>5088</v>
      </c>
      <c r="B2828" s="6"/>
    </row>
    <row r="2829" spans="1:2" x14ac:dyDescent="0.2">
      <c r="A2829" s="5" t="s">
        <v>5089</v>
      </c>
      <c r="B2829" s="6">
        <v>1</v>
      </c>
    </row>
    <row r="2830" spans="1:2" x14ac:dyDescent="0.2">
      <c r="A2830" s="4" t="s">
        <v>5092</v>
      </c>
      <c r="B2830" s="6"/>
    </row>
    <row r="2831" spans="1:2" x14ac:dyDescent="0.2">
      <c r="A2831" s="5" t="s">
        <v>5093</v>
      </c>
      <c r="B2831" s="6">
        <v>1</v>
      </c>
    </row>
    <row r="2832" spans="1:2" x14ac:dyDescent="0.2">
      <c r="A2832" s="4" t="s">
        <v>5096</v>
      </c>
      <c r="B2832" s="6"/>
    </row>
    <row r="2833" spans="1:2" x14ac:dyDescent="0.2">
      <c r="A2833" s="5" t="s">
        <v>5097</v>
      </c>
      <c r="B2833" s="6">
        <v>1</v>
      </c>
    </row>
    <row r="2834" spans="1:2" x14ac:dyDescent="0.2">
      <c r="A2834" s="4" t="s">
        <v>5100</v>
      </c>
      <c r="B2834" s="6"/>
    </row>
    <row r="2835" spans="1:2" x14ac:dyDescent="0.2">
      <c r="A2835" s="5" t="s">
        <v>5101</v>
      </c>
      <c r="B2835" s="6">
        <v>1</v>
      </c>
    </row>
    <row r="2836" spans="1:2" x14ac:dyDescent="0.2">
      <c r="A2836" s="4" t="s">
        <v>5104</v>
      </c>
      <c r="B2836" s="6"/>
    </row>
    <row r="2837" spans="1:2" x14ac:dyDescent="0.2">
      <c r="A2837" s="5" t="s">
        <v>5105</v>
      </c>
      <c r="B2837" s="6">
        <v>1</v>
      </c>
    </row>
    <row r="2838" spans="1:2" x14ac:dyDescent="0.2">
      <c r="A2838" s="4" t="s">
        <v>5108</v>
      </c>
      <c r="B2838" s="6"/>
    </row>
    <row r="2839" spans="1:2" x14ac:dyDescent="0.2">
      <c r="A2839" s="5" t="s">
        <v>5109</v>
      </c>
      <c r="B2839" s="6">
        <v>1</v>
      </c>
    </row>
    <row r="2840" spans="1:2" x14ac:dyDescent="0.2">
      <c r="A2840" s="3" t="s">
        <v>5112</v>
      </c>
      <c r="B2840" s="6"/>
    </row>
    <row r="2841" spans="1:2" x14ac:dyDescent="0.2">
      <c r="A2841" s="4" t="s">
        <v>16</v>
      </c>
      <c r="B2841" s="6"/>
    </row>
    <row r="2842" spans="1:2" x14ac:dyDescent="0.2">
      <c r="A2842" s="5" t="s">
        <v>5113</v>
      </c>
      <c r="B2842" s="6">
        <v>1</v>
      </c>
    </row>
    <row r="2843" spans="1:2" x14ac:dyDescent="0.2">
      <c r="A2843" s="3" t="s">
        <v>5117</v>
      </c>
      <c r="B2843" s="6"/>
    </row>
    <row r="2844" spans="1:2" x14ac:dyDescent="0.2">
      <c r="A2844" s="4" t="s">
        <v>5118</v>
      </c>
      <c r="B2844" s="6"/>
    </row>
    <row r="2845" spans="1:2" x14ac:dyDescent="0.2">
      <c r="A2845" s="5" t="s">
        <v>5119</v>
      </c>
      <c r="B2845" s="6">
        <v>1</v>
      </c>
    </row>
    <row r="2846" spans="1:2" x14ac:dyDescent="0.2">
      <c r="A2846" s="4" t="s">
        <v>5122</v>
      </c>
      <c r="B2846" s="6"/>
    </row>
    <row r="2847" spans="1:2" x14ac:dyDescent="0.2">
      <c r="A2847" s="5" t="s">
        <v>5123</v>
      </c>
      <c r="B2847" s="6">
        <v>1</v>
      </c>
    </row>
    <row r="2848" spans="1:2" x14ac:dyDescent="0.2">
      <c r="A2848" s="3" t="s">
        <v>5126</v>
      </c>
      <c r="B2848" s="6"/>
    </row>
    <row r="2849" spans="1:2" x14ac:dyDescent="0.2">
      <c r="A2849" s="4" t="s">
        <v>5127</v>
      </c>
      <c r="B2849" s="6"/>
    </row>
    <row r="2850" spans="1:2" x14ac:dyDescent="0.2">
      <c r="A2850" s="5" t="s">
        <v>5128</v>
      </c>
      <c r="B2850" s="6">
        <v>1</v>
      </c>
    </row>
    <row r="2851" spans="1:2" x14ac:dyDescent="0.2">
      <c r="A2851" s="3" t="s">
        <v>5131</v>
      </c>
      <c r="B2851" s="6"/>
    </row>
    <row r="2852" spans="1:2" x14ac:dyDescent="0.2">
      <c r="A2852" s="4" t="s">
        <v>5132</v>
      </c>
      <c r="B2852" s="6"/>
    </row>
    <row r="2853" spans="1:2" x14ac:dyDescent="0.2">
      <c r="A2853" s="5" t="s">
        <v>5133</v>
      </c>
      <c r="B2853" s="6">
        <v>1</v>
      </c>
    </row>
    <row r="2854" spans="1:2" x14ac:dyDescent="0.2">
      <c r="A2854" s="3" t="s">
        <v>5135</v>
      </c>
      <c r="B2854" s="6"/>
    </row>
    <row r="2855" spans="1:2" x14ac:dyDescent="0.2">
      <c r="A2855" s="4" t="s">
        <v>5138</v>
      </c>
      <c r="B2855" s="6"/>
    </row>
    <row r="2856" spans="1:2" x14ac:dyDescent="0.2">
      <c r="A2856" s="5" t="s">
        <v>5136</v>
      </c>
      <c r="B2856" s="6">
        <v>1</v>
      </c>
    </row>
    <row r="2857" spans="1:2" x14ac:dyDescent="0.2">
      <c r="A2857" s="3" t="s">
        <v>5141</v>
      </c>
      <c r="B2857" s="6"/>
    </row>
    <row r="2858" spans="1:2" x14ac:dyDescent="0.2">
      <c r="A2858" s="4" t="s">
        <v>5142</v>
      </c>
      <c r="B2858" s="6"/>
    </row>
    <row r="2859" spans="1:2" x14ac:dyDescent="0.2">
      <c r="A2859" s="5" t="s">
        <v>5143</v>
      </c>
      <c r="B2859" s="6">
        <v>1</v>
      </c>
    </row>
    <row r="2860" spans="1:2" x14ac:dyDescent="0.2">
      <c r="A2860" s="3" t="s">
        <v>5146</v>
      </c>
      <c r="B2860" s="6"/>
    </row>
    <row r="2861" spans="1:2" x14ac:dyDescent="0.2">
      <c r="A2861" s="4" t="s">
        <v>16</v>
      </c>
      <c r="B2861" s="6"/>
    </row>
    <row r="2862" spans="1:2" x14ac:dyDescent="0.2">
      <c r="A2862" s="5" t="s">
        <v>5147</v>
      </c>
      <c r="B2862" s="6">
        <v>1</v>
      </c>
    </row>
    <row r="2863" spans="1:2" x14ac:dyDescent="0.2">
      <c r="A2863" s="2" t="s">
        <v>169</v>
      </c>
      <c r="B2863" s="6"/>
    </row>
    <row r="2864" spans="1:2" x14ac:dyDescent="0.2">
      <c r="A2864" s="3" t="s">
        <v>170</v>
      </c>
      <c r="B2864" s="6"/>
    </row>
    <row r="2865" spans="1:2" x14ac:dyDescent="0.2">
      <c r="A2865" s="4" t="s">
        <v>171</v>
      </c>
      <c r="B2865" s="6"/>
    </row>
    <row r="2866" spans="1:2" x14ac:dyDescent="0.2">
      <c r="A2866" s="5" t="s">
        <v>172</v>
      </c>
      <c r="B2866" s="6">
        <v>1</v>
      </c>
    </row>
    <row r="2867" spans="1:2" x14ac:dyDescent="0.2">
      <c r="A2867" s="2" t="s">
        <v>867</v>
      </c>
      <c r="B2867" s="6"/>
    </row>
    <row r="2868" spans="1:2" x14ac:dyDescent="0.2">
      <c r="A2868" s="3" t="s">
        <v>868</v>
      </c>
      <c r="B2868" s="6"/>
    </row>
    <row r="2869" spans="1:2" x14ac:dyDescent="0.2">
      <c r="A2869" s="4" t="s">
        <v>16</v>
      </c>
      <c r="B2869" s="6"/>
    </row>
    <row r="2870" spans="1:2" x14ac:dyDescent="0.2">
      <c r="A2870" s="5" t="s">
        <v>869</v>
      </c>
      <c r="B2870" s="6">
        <v>1</v>
      </c>
    </row>
    <row r="2871" spans="1:2" x14ac:dyDescent="0.2">
      <c r="A2871" s="2" t="s">
        <v>3968</v>
      </c>
      <c r="B2871" s="6"/>
    </row>
    <row r="2872" spans="1:2" x14ac:dyDescent="0.2">
      <c r="A2872" s="3" t="s">
        <v>3969</v>
      </c>
      <c r="B2872" s="6"/>
    </row>
    <row r="2873" spans="1:2" x14ac:dyDescent="0.2">
      <c r="A2873" s="4" t="s">
        <v>16</v>
      </c>
      <c r="B2873" s="6"/>
    </row>
    <row r="2874" spans="1:2" x14ac:dyDescent="0.2">
      <c r="A2874" s="5" t="s">
        <v>3970</v>
      </c>
      <c r="B2874" s="6">
        <v>1</v>
      </c>
    </row>
    <row r="2875" spans="1:2" x14ac:dyDescent="0.2">
      <c r="A2875" s="3" t="s">
        <v>3973</v>
      </c>
      <c r="B2875" s="6"/>
    </row>
    <row r="2876" spans="1:2" x14ac:dyDescent="0.2">
      <c r="A2876" s="4" t="s">
        <v>3974</v>
      </c>
      <c r="B2876" s="6"/>
    </row>
    <row r="2877" spans="1:2" x14ac:dyDescent="0.2">
      <c r="A2877" s="5" t="s">
        <v>3975</v>
      </c>
      <c r="B2877" s="6">
        <v>1</v>
      </c>
    </row>
    <row r="2878" spans="1:2" x14ac:dyDescent="0.2">
      <c r="A2878" s="4" t="s">
        <v>3979</v>
      </c>
      <c r="B2878" s="6"/>
    </row>
    <row r="2879" spans="1:2" x14ac:dyDescent="0.2">
      <c r="A2879" s="5" t="s">
        <v>3980</v>
      </c>
      <c r="B2879" s="6">
        <v>1</v>
      </c>
    </row>
    <row r="2880" spans="1:2" x14ac:dyDescent="0.2">
      <c r="A2880" s="4" t="s">
        <v>3984</v>
      </c>
      <c r="B2880" s="6"/>
    </row>
    <row r="2881" spans="1:2" x14ac:dyDescent="0.2">
      <c r="A2881" s="5" t="s">
        <v>3985</v>
      </c>
      <c r="B2881" s="6">
        <v>1</v>
      </c>
    </row>
    <row r="2882" spans="1:2" x14ac:dyDescent="0.2">
      <c r="A2882" s="4" t="s">
        <v>3989</v>
      </c>
      <c r="B2882" s="6"/>
    </row>
    <row r="2883" spans="1:2" x14ac:dyDescent="0.2">
      <c r="A2883" s="5" t="s">
        <v>3990</v>
      </c>
      <c r="B2883" s="6">
        <v>1</v>
      </c>
    </row>
    <row r="2884" spans="1:2" x14ac:dyDescent="0.2">
      <c r="A2884" s="3" t="s">
        <v>3994</v>
      </c>
      <c r="B2884" s="6"/>
    </row>
    <row r="2885" spans="1:2" x14ac:dyDescent="0.2">
      <c r="A2885" s="4" t="s">
        <v>3995</v>
      </c>
      <c r="B2885" s="6"/>
    </row>
    <row r="2886" spans="1:2" x14ac:dyDescent="0.2">
      <c r="A2886" s="5" t="s">
        <v>3996</v>
      </c>
      <c r="B2886" s="6">
        <v>1</v>
      </c>
    </row>
    <row r="2887" spans="1:2" x14ac:dyDescent="0.2">
      <c r="A2887" s="3" t="s">
        <v>4000</v>
      </c>
      <c r="B2887" s="6"/>
    </row>
    <row r="2888" spans="1:2" x14ac:dyDescent="0.2">
      <c r="A2888" s="4" t="s">
        <v>4001</v>
      </c>
      <c r="B2888" s="6"/>
    </row>
    <row r="2889" spans="1:2" x14ac:dyDescent="0.2">
      <c r="A2889" s="5" t="s">
        <v>4002</v>
      </c>
      <c r="B2889" s="6">
        <v>1</v>
      </c>
    </row>
    <row r="2890" spans="1:2" x14ac:dyDescent="0.2">
      <c r="A2890" s="4" t="s">
        <v>4006</v>
      </c>
      <c r="B2890" s="6"/>
    </row>
    <row r="2891" spans="1:2" x14ac:dyDescent="0.2">
      <c r="A2891" s="5" t="s">
        <v>4007</v>
      </c>
      <c r="B2891" s="6">
        <v>1</v>
      </c>
    </row>
    <row r="2892" spans="1:2" x14ac:dyDescent="0.2">
      <c r="A2892" s="4" t="s">
        <v>4010</v>
      </c>
      <c r="B2892" s="6"/>
    </row>
    <row r="2893" spans="1:2" x14ac:dyDescent="0.2">
      <c r="A2893" s="5" t="s">
        <v>4011</v>
      </c>
      <c r="B2893" s="6">
        <v>1</v>
      </c>
    </row>
    <row r="2894" spans="1:2" x14ac:dyDescent="0.2">
      <c r="A2894" s="2" t="s">
        <v>2819</v>
      </c>
      <c r="B2894" s="6"/>
    </row>
    <row r="2895" spans="1:2" x14ac:dyDescent="0.2">
      <c r="A2895" s="3" t="s">
        <v>16</v>
      </c>
      <c r="B2895" s="6"/>
    </row>
    <row r="2896" spans="1:2" x14ac:dyDescent="0.2">
      <c r="A2896" s="4" t="s">
        <v>16</v>
      </c>
      <c r="B2896" s="6"/>
    </row>
    <row r="2897" spans="1:2" x14ac:dyDescent="0.2">
      <c r="A2897" s="5" t="s">
        <v>2820</v>
      </c>
      <c r="B2897" s="6">
        <v>1</v>
      </c>
    </row>
    <row r="2898" spans="1:2" x14ac:dyDescent="0.2">
      <c r="A2898" s="3" t="s">
        <v>2823</v>
      </c>
      <c r="B2898" s="6"/>
    </row>
    <row r="2899" spans="1:2" x14ac:dyDescent="0.2">
      <c r="A2899" s="4" t="s">
        <v>2824</v>
      </c>
      <c r="B2899" s="6"/>
    </row>
    <row r="2900" spans="1:2" x14ac:dyDescent="0.2">
      <c r="A2900" s="5" t="s">
        <v>2825</v>
      </c>
      <c r="B2900" s="6">
        <v>1</v>
      </c>
    </row>
    <row r="2901" spans="1:2" x14ac:dyDescent="0.2">
      <c r="A2901" s="2" t="s">
        <v>5150</v>
      </c>
      <c r="B2901" s="6"/>
    </row>
    <row r="2902" spans="1:2" x14ac:dyDescent="0.2">
      <c r="A2902" s="3" t="s">
        <v>5151</v>
      </c>
      <c r="B2902" s="6"/>
    </row>
    <row r="2903" spans="1:2" x14ac:dyDescent="0.2">
      <c r="A2903" s="4" t="s">
        <v>476</v>
      </c>
      <c r="B2903" s="6"/>
    </row>
    <row r="2904" spans="1:2" x14ac:dyDescent="0.2">
      <c r="A2904" s="5" t="s">
        <v>5152</v>
      </c>
      <c r="B2904" s="6">
        <v>1</v>
      </c>
    </row>
    <row r="2905" spans="1:2" x14ac:dyDescent="0.2">
      <c r="A2905" s="2" t="s">
        <v>5155</v>
      </c>
      <c r="B2905" s="6"/>
    </row>
    <row r="2906" spans="1:2" x14ac:dyDescent="0.2">
      <c r="A2906" s="3" t="s">
        <v>5156</v>
      </c>
      <c r="B2906" s="6"/>
    </row>
    <row r="2907" spans="1:2" x14ac:dyDescent="0.2">
      <c r="A2907" s="4" t="s">
        <v>5157</v>
      </c>
      <c r="B2907" s="6"/>
    </row>
    <row r="2908" spans="1:2" x14ac:dyDescent="0.2">
      <c r="A2908" s="5" t="s">
        <v>5158</v>
      </c>
      <c r="B2908" s="6">
        <v>1</v>
      </c>
    </row>
    <row r="2909" spans="1:2" x14ac:dyDescent="0.2">
      <c r="A2909" s="3" t="s">
        <v>5161</v>
      </c>
      <c r="B2909" s="6"/>
    </row>
    <row r="2910" spans="1:2" x14ac:dyDescent="0.2">
      <c r="A2910" s="4" t="s">
        <v>5162</v>
      </c>
      <c r="B2910" s="6"/>
    </row>
    <row r="2911" spans="1:2" x14ac:dyDescent="0.2">
      <c r="A2911" s="5" t="s">
        <v>5163</v>
      </c>
      <c r="B2911" s="6">
        <v>1</v>
      </c>
    </row>
    <row r="2912" spans="1:2" x14ac:dyDescent="0.2">
      <c r="A2912" s="4" t="s">
        <v>5166</v>
      </c>
      <c r="B2912" s="6"/>
    </row>
    <row r="2913" spans="1:2" x14ac:dyDescent="0.2">
      <c r="A2913" s="5" t="s">
        <v>5167</v>
      </c>
      <c r="B2913" s="6">
        <v>1</v>
      </c>
    </row>
    <row r="2914" spans="1:2" x14ac:dyDescent="0.2">
      <c r="A2914" s="2" t="s">
        <v>5488</v>
      </c>
      <c r="B2914" s="6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4"/>
  <sheetViews>
    <sheetView zoomScale="110" zoomScaleNormal="110" workbookViewId="0">
      <pane ySplit="1" topLeftCell="A514" activePane="bottomLeft" state="frozen"/>
      <selection pane="bottomLeft" activeCell="F298" sqref="F298"/>
    </sheetView>
  </sheetViews>
  <sheetFormatPr baseColWidth="10" defaultRowHeight="16" x14ac:dyDescent="0.2"/>
  <cols>
    <col min="1" max="1" width="10" bestFit="1" customWidth="1"/>
    <col min="2" max="2" width="9.33203125" bestFit="1" customWidth="1"/>
    <col min="3" max="3" width="13.83203125" bestFit="1" customWidth="1"/>
    <col min="4" max="4" width="16.33203125" bestFit="1" customWidth="1"/>
    <col min="5" max="5" width="17" bestFit="1" customWidth="1"/>
    <col min="6" max="6" width="16.5" bestFit="1" customWidth="1"/>
    <col min="7" max="7" width="8.1640625" bestFit="1" customWidth="1"/>
    <col min="8" max="8" width="9.83203125" bestFit="1" customWidth="1"/>
    <col min="9" max="9" width="9.83203125" style="7" customWidth="1"/>
    <col min="10" max="10" width="19" bestFit="1" customWidth="1"/>
    <col min="11" max="11" width="11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5486</v>
      </c>
      <c r="J1" t="s">
        <v>8</v>
      </c>
      <c r="K1" t="s">
        <v>9</v>
      </c>
      <c r="L1" t="s">
        <v>10</v>
      </c>
    </row>
    <row r="2" spans="1:12" x14ac:dyDescent="0.2">
      <c r="A2" t="s">
        <v>4434</v>
      </c>
      <c r="B2" t="s">
        <v>199</v>
      </c>
      <c r="C2" t="s">
        <v>4015</v>
      </c>
      <c r="D2" t="s">
        <v>4296</v>
      </c>
      <c r="E2" t="s">
        <v>4435</v>
      </c>
      <c r="F2" t="s">
        <v>16</v>
      </c>
      <c r="G2" t="s">
        <v>6</v>
      </c>
      <c r="H2" t="s">
        <v>4436</v>
      </c>
      <c r="J2" t="s">
        <v>25</v>
      </c>
      <c r="K2" t="s">
        <v>4437</v>
      </c>
      <c r="L2" t="s">
        <v>4438</v>
      </c>
    </row>
    <row r="3" spans="1:12" x14ac:dyDescent="0.2">
      <c r="A3" t="s">
        <v>2397</v>
      </c>
      <c r="B3" t="s">
        <v>199</v>
      </c>
      <c r="C3" t="s">
        <v>873</v>
      </c>
      <c r="D3" t="s">
        <v>2398</v>
      </c>
      <c r="E3" t="s">
        <v>2399</v>
      </c>
      <c r="F3" t="s">
        <v>16</v>
      </c>
      <c r="G3" t="s">
        <v>6</v>
      </c>
      <c r="H3" t="s">
        <v>2400</v>
      </c>
      <c r="J3" t="s">
        <v>25</v>
      </c>
      <c r="K3" t="s">
        <v>1150</v>
      </c>
      <c r="L3" t="s">
        <v>2401</v>
      </c>
    </row>
    <row r="4" spans="1:12" x14ac:dyDescent="0.2">
      <c r="A4" t="s">
        <v>4358</v>
      </c>
      <c r="B4" t="s">
        <v>199</v>
      </c>
      <c r="C4" t="s">
        <v>4015</v>
      </c>
      <c r="D4" t="s">
        <v>4296</v>
      </c>
      <c r="E4" t="s">
        <v>4359</v>
      </c>
      <c r="F4" t="s">
        <v>4360</v>
      </c>
      <c r="G4" t="s">
        <v>6</v>
      </c>
      <c r="H4" t="s">
        <v>4361</v>
      </c>
      <c r="J4" t="s">
        <v>25</v>
      </c>
      <c r="K4" t="s">
        <v>1577</v>
      </c>
      <c r="L4" t="s">
        <v>4362</v>
      </c>
    </row>
    <row r="5" spans="1:12" x14ac:dyDescent="0.2">
      <c r="A5" t="s">
        <v>5037</v>
      </c>
      <c r="B5" t="s">
        <v>199</v>
      </c>
      <c r="C5" t="s">
        <v>4015</v>
      </c>
      <c r="D5" t="s">
        <v>5001</v>
      </c>
      <c r="E5" t="s">
        <v>5038</v>
      </c>
      <c r="F5" t="s">
        <v>5039</v>
      </c>
      <c r="G5" t="s">
        <v>6</v>
      </c>
      <c r="H5" t="s">
        <v>5040</v>
      </c>
      <c r="J5" t="s">
        <v>25</v>
      </c>
      <c r="K5" t="s">
        <v>5041</v>
      </c>
      <c r="L5" t="s">
        <v>5042</v>
      </c>
    </row>
    <row r="6" spans="1:12" x14ac:dyDescent="0.2">
      <c r="A6" t="s">
        <v>4146</v>
      </c>
      <c r="B6" t="s">
        <v>199</v>
      </c>
      <c r="C6" t="s">
        <v>4015</v>
      </c>
      <c r="D6" t="s">
        <v>4099</v>
      </c>
      <c r="E6" t="s">
        <v>4147</v>
      </c>
      <c r="F6" t="s">
        <v>4148</v>
      </c>
      <c r="G6" t="s">
        <v>6</v>
      </c>
      <c r="H6" t="s">
        <v>4149</v>
      </c>
      <c r="J6" t="s">
        <v>25</v>
      </c>
      <c r="K6" t="s">
        <v>2711</v>
      </c>
      <c r="L6" t="s">
        <v>4150</v>
      </c>
    </row>
    <row r="7" spans="1:12" x14ac:dyDescent="0.2">
      <c r="A7" t="s">
        <v>4422</v>
      </c>
      <c r="B7" t="s">
        <v>199</v>
      </c>
      <c r="C7" t="s">
        <v>4015</v>
      </c>
      <c r="D7" t="s">
        <v>4296</v>
      </c>
      <c r="E7" t="s">
        <v>4423</v>
      </c>
      <c r="F7" t="s">
        <v>4424</v>
      </c>
      <c r="G7" t="s">
        <v>6</v>
      </c>
      <c r="H7" t="s">
        <v>4425</v>
      </c>
      <c r="J7" t="s">
        <v>25</v>
      </c>
      <c r="K7" t="s">
        <v>4426</v>
      </c>
      <c r="L7" t="s">
        <v>4427</v>
      </c>
    </row>
    <row r="8" spans="1:12" x14ac:dyDescent="0.2">
      <c r="A8" t="s">
        <v>4350</v>
      </c>
      <c r="B8" t="s">
        <v>199</v>
      </c>
      <c r="C8" t="s">
        <v>4015</v>
      </c>
      <c r="D8" t="s">
        <v>4296</v>
      </c>
      <c r="E8" t="s">
        <v>4344</v>
      </c>
      <c r="F8" t="s">
        <v>4351</v>
      </c>
      <c r="G8" t="s">
        <v>6</v>
      </c>
      <c r="H8" t="s">
        <v>4345</v>
      </c>
      <c r="J8" t="s">
        <v>25</v>
      </c>
      <c r="K8" t="s">
        <v>3608</v>
      </c>
      <c r="L8" t="s">
        <v>4352</v>
      </c>
    </row>
    <row r="9" spans="1:12" x14ac:dyDescent="0.2">
      <c r="A9" t="s">
        <v>4295</v>
      </c>
      <c r="B9" t="s">
        <v>199</v>
      </c>
      <c r="C9" t="s">
        <v>4015</v>
      </c>
      <c r="D9" t="s">
        <v>4296</v>
      </c>
      <c r="E9" t="s">
        <v>4297</v>
      </c>
      <c r="F9" t="s">
        <v>4298</v>
      </c>
      <c r="G9" t="s">
        <v>6</v>
      </c>
      <c r="H9" t="s">
        <v>4299</v>
      </c>
      <c r="J9" t="s">
        <v>25</v>
      </c>
      <c r="K9" t="s">
        <v>974</v>
      </c>
      <c r="L9" t="s">
        <v>4300</v>
      </c>
    </row>
    <row r="10" spans="1:12" x14ac:dyDescent="0.2">
      <c r="A10" t="s">
        <v>4307</v>
      </c>
      <c r="B10" t="s">
        <v>199</v>
      </c>
      <c r="C10" t="s">
        <v>4015</v>
      </c>
      <c r="D10" t="s">
        <v>4296</v>
      </c>
      <c r="E10" t="s">
        <v>4305</v>
      </c>
      <c r="F10" t="s">
        <v>4308</v>
      </c>
      <c r="G10" t="s">
        <v>6</v>
      </c>
      <c r="H10" t="s">
        <v>4306</v>
      </c>
      <c r="J10" t="s">
        <v>25</v>
      </c>
      <c r="K10" t="s">
        <v>4309</v>
      </c>
      <c r="L10" t="s">
        <v>4310</v>
      </c>
    </row>
    <row r="11" spans="1:12" x14ac:dyDescent="0.2">
      <c r="A11" t="s">
        <v>4879</v>
      </c>
      <c r="B11" t="s">
        <v>199</v>
      </c>
      <c r="C11" t="s">
        <v>4015</v>
      </c>
      <c r="D11" t="s">
        <v>4873</v>
      </c>
      <c r="E11" t="s">
        <v>4880</v>
      </c>
      <c r="F11" t="s">
        <v>16</v>
      </c>
      <c r="G11" t="s">
        <v>6</v>
      </c>
      <c r="H11" t="s">
        <v>4881</v>
      </c>
      <c r="J11" t="s">
        <v>18</v>
      </c>
      <c r="K11" t="s">
        <v>2767</v>
      </c>
      <c r="L11" t="s">
        <v>4882</v>
      </c>
    </row>
    <row r="12" spans="1:12" x14ac:dyDescent="0.2">
      <c r="A12" t="s">
        <v>4334</v>
      </c>
      <c r="B12" t="s">
        <v>199</v>
      </c>
      <c r="C12" t="s">
        <v>4015</v>
      </c>
      <c r="D12" t="s">
        <v>4296</v>
      </c>
      <c r="E12" t="s">
        <v>4335</v>
      </c>
      <c r="F12" t="s">
        <v>4336</v>
      </c>
      <c r="G12" t="s">
        <v>6</v>
      </c>
      <c r="H12" t="s">
        <v>4337</v>
      </c>
      <c r="J12" t="s">
        <v>25</v>
      </c>
      <c r="K12" t="s">
        <v>4338</v>
      </c>
      <c r="L12" t="s">
        <v>4339</v>
      </c>
    </row>
    <row r="13" spans="1:12" x14ac:dyDescent="0.2">
      <c r="A13" t="s">
        <v>4156</v>
      </c>
      <c r="B13" t="s">
        <v>199</v>
      </c>
      <c r="C13" t="s">
        <v>4015</v>
      </c>
      <c r="D13" t="s">
        <v>4157</v>
      </c>
      <c r="E13" t="s">
        <v>4158</v>
      </c>
      <c r="F13" t="s">
        <v>16</v>
      </c>
      <c r="G13" t="s">
        <v>6</v>
      </c>
      <c r="H13" t="s">
        <v>4159</v>
      </c>
      <c r="J13" t="s">
        <v>18</v>
      </c>
      <c r="K13" t="s">
        <v>356</v>
      </c>
      <c r="L13" t="s">
        <v>4160</v>
      </c>
    </row>
    <row r="14" spans="1:12" x14ac:dyDescent="0.2">
      <c r="A14" t="s">
        <v>4161</v>
      </c>
      <c r="B14" t="s">
        <v>199</v>
      </c>
      <c r="C14" t="s">
        <v>4015</v>
      </c>
      <c r="D14" t="s">
        <v>4157</v>
      </c>
      <c r="E14" t="s">
        <v>4158</v>
      </c>
      <c r="F14" t="s">
        <v>16</v>
      </c>
      <c r="G14" t="s">
        <v>6</v>
      </c>
      <c r="H14" t="s">
        <v>4162</v>
      </c>
      <c r="J14" t="s">
        <v>18</v>
      </c>
      <c r="K14" t="s">
        <v>2371</v>
      </c>
      <c r="L14" t="s">
        <v>4163</v>
      </c>
    </row>
    <row r="15" spans="1:12" x14ac:dyDescent="0.2">
      <c r="A15" t="s">
        <v>5223</v>
      </c>
      <c r="B15" t="s">
        <v>199</v>
      </c>
      <c r="C15" t="s">
        <v>5224</v>
      </c>
      <c r="D15" t="s">
        <v>5225</v>
      </c>
      <c r="E15" t="s">
        <v>5226</v>
      </c>
      <c r="F15" t="s">
        <v>16</v>
      </c>
      <c r="G15" t="s">
        <v>6</v>
      </c>
      <c r="H15" t="s">
        <v>5227</v>
      </c>
      <c r="J15" t="s">
        <v>25</v>
      </c>
      <c r="K15" t="s">
        <v>5228</v>
      </c>
      <c r="L15" t="s">
        <v>5229</v>
      </c>
    </row>
    <row r="16" spans="1:12" x14ac:dyDescent="0.2">
      <c r="A16" t="s">
        <v>4209</v>
      </c>
      <c r="B16" t="s">
        <v>199</v>
      </c>
      <c r="C16" t="s">
        <v>4015</v>
      </c>
      <c r="D16" t="s">
        <v>4195</v>
      </c>
      <c r="E16" t="s">
        <v>4204</v>
      </c>
      <c r="F16" t="s">
        <v>2909</v>
      </c>
      <c r="G16" t="s">
        <v>6</v>
      </c>
      <c r="H16" t="s">
        <v>4205</v>
      </c>
      <c r="J16" t="s">
        <v>25</v>
      </c>
      <c r="K16" t="s">
        <v>106</v>
      </c>
      <c r="L16" t="s">
        <v>4210</v>
      </c>
    </row>
    <row r="17" spans="1:12" x14ac:dyDescent="0.2">
      <c r="A17" t="s">
        <v>4130</v>
      </c>
      <c r="B17" t="s">
        <v>199</v>
      </c>
      <c r="C17" t="s">
        <v>4015</v>
      </c>
      <c r="D17" t="s">
        <v>4099</v>
      </c>
      <c r="E17" t="s">
        <v>4131</v>
      </c>
      <c r="F17" t="s">
        <v>4132</v>
      </c>
      <c r="G17" t="s">
        <v>6</v>
      </c>
      <c r="H17" t="s">
        <v>4133</v>
      </c>
      <c r="J17" t="s">
        <v>25</v>
      </c>
      <c r="K17" t="s">
        <v>1610</v>
      </c>
      <c r="L17" t="s">
        <v>4134</v>
      </c>
    </row>
    <row r="18" spans="1:12" x14ac:dyDescent="0.2">
      <c r="A18" t="s">
        <v>3112</v>
      </c>
      <c r="B18" t="s">
        <v>199</v>
      </c>
      <c r="C18" t="s">
        <v>3113</v>
      </c>
      <c r="D18" t="s">
        <v>3114</v>
      </c>
      <c r="E18" t="s">
        <v>3115</v>
      </c>
      <c r="F18" t="s">
        <v>16</v>
      </c>
      <c r="G18" t="s">
        <v>6</v>
      </c>
      <c r="H18" t="s">
        <v>3116</v>
      </c>
      <c r="J18" t="s">
        <v>18</v>
      </c>
      <c r="K18" t="s">
        <v>3117</v>
      </c>
      <c r="L18" t="s">
        <v>3118</v>
      </c>
    </row>
    <row r="19" spans="1:12" x14ac:dyDescent="0.2">
      <c r="A19" t="s">
        <v>3300</v>
      </c>
      <c r="B19" t="s">
        <v>199</v>
      </c>
      <c r="C19" t="s">
        <v>3113</v>
      </c>
      <c r="D19" t="s">
        <v>3301</v>
      </c>
      <c r="E19" t="s">
        <v>3302</v>
      </c>
      <c r="F19" t="s">
        <v>3303</v>
      </c>
      <c r="G19" t="s">
        <v>6</v>
      </c>
      <c r="H19" t="s">
        <v>3304</v>
      </c>
      <c r="J19" t="s">
        <v>25</v>
      </c>
      <c r="K19" t="s">
        <v>43</v>
      </c>
      <c r="L19" t="s">
        <v>3305</v>
      </c>
    </row>
    <row r="20" spans="1:12" x14ac:dyDescent="0.2">
      <c r="A20" t="s">
        <v>4381</v>
      </c>
      <c r="B20" t="s">
        <v>199</v>
      </c>
      <c r="C20" t="s">
        <v>4015</v>
      </c>
      <c r="D20" t="s">
        <v>4296</v>
      </c>
      <c r="E20" t="s">
        <v>4382</v>
      </c>
      <c r="F20" t="s">
        <v>4383</v>
      </c>
      <c r="G20" t="s">
        <v>6</v>
      </c>
      <c r="H20" t="s">
        <v>4384</v>
      </c>
      <c r="J20" t="s">
        <v>25</v>
      </c>
      <c r="K20" t="s">
        <v>4385</v>
      </c>
      <c r="L20" t="s">
        <v>4386</v>
      </c>
    </row>
    <row r="21" spans="1:12" x14ac:dyDescent="0.2">
      <c r="A21" t="s">
        <v>4368</v>
      </c>
      <c r="B21" t="s">
        <v>199</v>
      </c>
      <c r="C21" t="s">
        <v>4015</v>
      </c>
      <c r="D21" t="s">
        <v>4296</v>
      </c>
      <c r="E21" t="s">
        <v>4359</v>
      </c>
      <c r="F21" t="s">
        <v>4369</v>
      </c>
      <c r="G21" t="s">
        <v>6</v>
      </c>
      <c r="H21" t="s">
        <v>4370</v>
      </c>
      <c r="J21" t="s">
        <v>25</v>
      </c>
      <c r="K21" t="s">
        <v>253</v>
      </c>
      <c r="L21" t="s">
        <v>4371</v>
      </c>
    </row>
    <row r="22" spans="1:12" x14ac:dyDescent="0.2">
      <c r="A22" t="s">
        <v>4800</v>
      </c>
      <c r="B22" t="s">
        <v>199</v>
      </c>
      <c r="C22" t="s">
        <v>4015</v>
      </c>
      <c r="D22" t="s">
        <v>4676</v>
      </c>
      <c r="E22" t="s">
        <v>4801</v>
      </c>
      <c r="F22" t="s">
        <v>4802</v>
      </c>
      <c r="G22" t="s">
        <v>6</v>
      </c>
      <c r="H22" t="s">
        <v>4803</v>
      </c>
      <c r="J22" t="s">
        <v>25</v>
      </c>
      <c r="K22" t="s">
        <v>4251</v>
      </c>
      <c r="L22" t="s">
        <v>4804</v>
      </c>
    </row>
    <row r="23" spans="1:12" x14ac:dyDescent="0.2">
      <c r="A23" t="s">
        <v>4311</v>
      </c>
      <c r="B23" t="s">
        <v>199</v>
      </c>
      <c r="C23" t="s">
        <v>4015</v>
      </c>
      <c r="D23" t="s">
        <v>4296</v>
      </c>
      <c r="E23" t="s">
        <v>4312</v>
      </c>
      <c r="F23" t="s">
        <v>16</v>
      </c>
      <c r="G23" t="s">
        <v>6</v>
      </c>
      <c r="H23" t="s">
        <v>4313</v>
      </c>
      <c r="J23" t="s">
        <v>25</v>
      </c>
      <c r="K23" t="s">
        <v>664</v>
      </c>
      <c r="L23" t="s">
        <v>4314</v>
      </c>
    </row>
    <row r="24" spans="1:12" x14ac:dyDescent="0.2">
      <c r="A24" t="s">
        <v>4937</v>
      </c>
      <c r="B24" t="s">
        <v>199</v>
      </c>
      <c r="C24" t="s">
        <v>4015</v>
      </c>
      <c r="D24" t="s">
        <v>4928</v>
      </c>
      <c r="E24" t="s">
        <v>4938</v>
      </c>
      <c r="F24" t="s">
        <v>4939</v>
      </c>
      <c r="G24" t="s">
        <v>6</v>
      </c>
      <c r="H24" t="s">
        <v>4940</v>
      </c>
      <c r="J24" t="s">
        <v>25</v>
      </c>
      <c r="K24" t="s">
        <v>1045</v>
      </c>
      <c r="L24" t="s">
        <v>4941</v>
      </c>
    </row>
    <row r="25" spans="1:12" x14ac:dyDescent="0.2">
      <c r="A25" t="s">
        <v>4721</v>
      </c>
      <c r="B25" t="s">
        <v>199</v>
      </c>
      <c r="C25" t="s">
        <v>4015</v>
      </c>
      <c r="D25" t="s">
        <v>4676</v>
      </c>
      <c r="E25" t="s">
        <v>4722</v>
      </c>
      <c r="F25" t="s">
        <v>4723</v>
      </c>
      <c r="G25" t="s">
        <v>6</v>
      </c>
      <c r="H25" t="s">
        <v>4724</v>
      </c>
      <c r="J25" t="s">
        <v>25</v>
      </c>
      <c r="K25" t="s">
        <v>3579</v>
      </c>
      <c r="L25" t="s">
        <v>4725</v>
      </c>
    </row>
    <row r="26" spans="1:12" x14ac:dyDescent="0.2">
      <c r="A26" t="s">
        <v>4472</v>
      </c>
      <c r="B26" t="s">
        <v>199</v>
      </c>
      <c r="C26" t="s">
        <v>4015</v>
      </c>
      <c r="D26" t="s">
        <v>4296</v>
      </c>
      <c r="E26" t="s">
        <v>4473</v>
      </c>
      <c r="F26" t="s">
        <v>4474</v>
      </c>
      <c r="G26" t="s">
        <v>6</v>
      </c>
      <c r="H26" t="s">
        <v>4475</v>
      </c>
      <c r="J26" t="s">
        <v>25</v>
      </c>
      <c r="K26" t="s">
        <v>456</v>
      </c>
      <c r="L26" t="s">
        <v>4476</v>
      </c>
    </row>
    <row r="27" spans="1:12" x14ac:dyDescent="0.2">
      <c r="A27" t="s">
        <v>5052</v>
      </c>
      <c r="B27" t="s">
        <v>199</v>
      </c>
      <c r="C27" t="s">
        <v>4015</v>
      </c>
      <c r="D27" t="s">
        <v>5001</v>
      </c>
      <c r="E27" t="s">
        <v>5043</v>
      </c>
      <c r="F27" t="s">
        <v>5053</v>
      </c>
      <c r="G27" t="s">
        <v>6</v>
      </c>
      <c r="H27" t="s">
        <v>5054</v>
      </c>
      <c r="J27" t="s">
        <v>25</v>
      </c>
      <c r="K27" t="s">
        <v>974</v>
      </c>
      <c r="L27" t="s">
        <v>5055</v>
      </c>
    </row>
    <row r="28" spans="1:12" x14ac:dyDescent="0.2">
      <c r="A28" t="s">
        <v>4127</v>
      </c>
      <c r="B28" t="s">
        <v>199</v>
      </c>
      <c r="C28" t="s">
        <v>4015</v>
      </c>
      <c r="D28" t="s">
        <v>4099</v>
      </c>
      <c r="E28" t="s">
        <v>4111</v>
      </c>
      <c r="F28" t="s">
        <v>4128</v>
      </c>
      <c r="G28" t="s">
        <v>6</v>
      </c>
      <c r="H28" t="s">
        <v>4119</v>
      </c>
      <c r="J28" t="s">
        <v>25</v>
      </c>
      <c r="K28" t="s">
        <v>160</v>
      </c>
      <c r="L28" t="s">
        <v>4129</v>
      </c>
    </row>
    <row r="29" spans="1:12" x14ac:dyDescent="0.2">
      <c r="A29" t="s">
        <v>4839</v>
      </c>
      <c r="B29" t="s">
        <v>199</v>
      </c>
      <c r="C29" t="s">
        <v>4015</v>
      </c>
      <c r="D29" t="s">
        <v>4676</v>
      </c>
      <c r="E29" t="s">
        <v>4840</v>
      </c>
      <c r="F29" t="s">
        <v>4841</v>
      </c>
      <c r="G29" t="s">
        <v>6</v>
      </c>
      <c r="H29" t="s">
        <v>4842</v>
      </c>
      <c r="J29" t="s">
        <v>25</v>
      </c>
      <c r="K29" t="s">
        <v>923</v>
      </c>
      <c r="L29" t="s">
        <v>4843</v>
      </c>
    </row>
    <row r="30" spans="1:12" x14ac:dyDescent="0.2">
      <c r="A30" t="s">
        <v>4353</v>
      </c>
      <c r="B30" t="s">
        <v>199</v>
      </c>
      <c r="C30" t="s">
        <v>4015</v>
      </c>
      <c r="D30" t="s">
        <v>4296</v>
      </c>
      <c r="E30" t="s">
        <v>4354</v>
      </c>
      <c r="F30" t="s">
        <v>4355</v>
      </c>
      <c r="G30" t="s">
        <v>6</v>
      </c>
      <c r="H30" t="s">
        <v>4356</v>
      </c>
      <c r="J30" t="s">
        <v>25</v>
      </c>
      <c r="K30" t="s">
        <v>818</v>
      </c>
      <c r="L30" t="s">
        <v>4357</v>
      </c>
    </row>
    <row r="31" spans="1:12" x14ac:dyDescent="0.2">
      <c r="A31" t="s">
        <v>4768</v>
      </c>
      <c r="B31" t="s">
        <v>199</v>
      </c>
      <c r="C31" t="s">
        <v>4015</v>
      </c>
      <c r="D31" t="s">
        <v>4676</v>
      </c>
      <c r="E31" t="s">
        <v>4759</v>
      </c>
      <c r="F31" t="s">
        <v>4769</v>
      </c>
      <c r="G31" t="s">
        <v>6</v>
      </c>
      <c r="H31" t="s">
        <v>4770</v>
      </c>
      <c r="J31" t="s">
        <v>25</v>
      </c>
      <c r="K31" t="s">
        <v>4771</v>
      </c>
      <c r="L31" t="s">
        <v>4772</v>
      </c>
    </row>
    <row r="32" spans="1:12" x14ac:dyDescent="0.2">
      <c r="A32" t="s">
        <v>5049</v>
      </c>
      <c r="B32" t="s">
        <v>199</v>
      </c>
      <c r="C32" t="s">
        <v>4015</v>
      </c>
      <c r="D32" t="s">
        <v>5001</v>
      </c>
      <c r="E32" t="s">
        <v>5043</v>
      </c>
      <c r="F32" t="s">
        <v>5050</v>
      </c>
      <c r="G32" t="s">
        <v>6</v>
      </c>
      <c r="H32" t="s">
        <v>5044</v>
      </c>
      <c r="J32" t="s">
        <v>25</v>
      </c>
      <c r="K32" t="s">
        <v>83</v>
      </c>
      <c r="L32" t="s">
        <v>5051</v>
      </c>
    </row>
    <row r="33" spans="1:12" x14ac:dyDescent="0.2">
      <c r="A33" t="s">
        <v>5130</v>
      </c>
      <c r="B33" t="s">
        <v>199</v>
      </c>
      <c r="C33" t="s">
        <v>4015</v>
      </c>
      <c r="D33" t="s">
        <v>5001</v>
      </c>
      <c r="E33" t="s">
        <v>5131</v>
      </c>
      <c r="F33" t="s">
        <v>5132</v>
      </c>
      <c r="G33" t="s">
        <v>6</v>
      </c>
      <c r="H33" t="s">
        <v>5133</v>
      </c>
      <c r="J33" t="s">
        <v>25</v>
      </c>
      <c r="K33" t="s">
        <v>1135</v>
      </c>
      <c r="L33" t="s">
        <v>5134</v>
      </c>
    </row>
    <row r="34" spans="1:12" x14ac:dyDescent="0.2">
      <c r="A34" t="s">
        <v>4810</v>
      </c>
      <c r="B34" t="s">
        <v>199</v>
      </c>
      <c r="C34" t="s">
        <v>4015</v>
      </c>
      <c r="D34" t="s">
        <v>4676</v>
      </c>
      <c r="E34" t="s">
        <v>4811</v>
      </c>
      <c r="F34" t="s">
        <v>16</v>
      </c>
      <c r="G34" t="s">
        <v>6</v>
      </c>
      <c r="H34" t="s">
        <v>4812</v>
      </c>
      <c r="J34" t="s">
        <v>25</v>
      </c>
      <c r="K34" t="s">
        <v>4813</v>
      </c>
      <c r="L34" t="s">
        <v>4814</v>
      </c>
    </row>
    <row r="35" spans="1:12" x14ac:dyDescent="0.2">
      <c r="A35" t="s">
        <v>49</v>
      </c>
      <c r="B35" t="s">
        <v>12</v>
      </c>
      <c r="C35" t="s">
        <v>13</v>
      </c>
      <c r="D35" t="s">
        <v>50</v>
      </c>
      <c r="E35" t="s">
        <v>51</v>
      </c>
      <c r="F35" t="s">
        <v>52</v>
      </c>
      <c r="G35" t="s">
        <v>6</v>
      </c>
      <c r="H35" t="s">
        <v>53</v>
      </c>
      <c r="J35" t="s">
        <v>25</v>
      </c>
      <c r="K35" t="s">
        <v>54</v>
      </c>
      <c r="L35" t="s">
        <v>55</v>
      </c>
    </row>
    <row r="36" spans="1:12" x14ac:dyDescent="0.2">
      <c r="A36" t="s">
        <v>4710</v>
      </c>
      <c r="B36" t="s">
        <v>199</v>
      </c>
      <c r="C36" t="s">
        <v>4015</v>
      </c>
      <c r="D36" t="s">
        <v>4676</v>
      </c>
      <c r="E36" t="s">
        <v>4711</v>
      </c>
      <c r="F36" t="s">
        <v>4712</v>
      </c>
      <c r="G36" t="s">
        <v>6</v>
      </c>
      <c r="H36" t="s">
        <v>4713</v>
      </c>
      <c r="J36" t="s">
        <v>25</v>
      </c>
      <c r="K36" t="s">
        <v>4714</v>
      </c>
      <c r="L36" t="s">
        <v>4715</v>
      </c>
    </row>
    <row r="37" spans="1:12" x14ac:dyDescent="0.2">
      <c r="A37" t="s">
        <v>5427</v>
      </c>
      <c r="B37" t="s">
        <v>199</v>
      </c>
      <c r="C37" t="s">
        <v>5381</v>
      </c>
      <c r="D37" t="s">
        <v>5408</v>
      </c>
      <c r="E37" t="s">
        <v>5423</v>
      </c>
      <c r="F37" t="s">
        <v>16</v>
      </c>
      <c r="G37" t="s">
        <v>6</v>
      </c>
      <c r="H37" t="s">
        <v>5428</v>
      </c>
      <c r="J37" t="s">
        <v>25</v>
      </c>
      <c r="K37" t="s">
        <v>89</v>
      </c>
      <c r="L37" t="s">
        <v>5429</v>
      </c>
    </row>
    <row r="38" spans="1:12" x14ac:dyDescent="0.2">
      <c r="A38" t="s">
        <v>4853</v>
      </c>
      <c r="B38" t="s">
        <v>199</v>
      </c>
      <c r="C38" t="s">
        <v>4015</v>
      </c>
      <c r="D38" t="s">
        <v>4676</v>
      </c>
      <c r="E38" t="s">
        <v>4849</v>
      </c>
      <c r="F38" t="s">
        <v>16</v>
      </c>
      <c r="G38" t="s">
        <v>6</v>
      </c>
      <c r="H38" t="s">
        <v>4854</v>
      </c>
      <c r="J38" t="s">
        <v>25</v>
      </c>
      <c r="K38" t="s">
        <v>2477</v>
      </c>
      <c r="L38" t="s">
        <v>4855</v>
      </c>
    </row>
    <row r="39" spans="1:12" x14ac:dyDescent="0.2">
      <c r="A39" t="s">
        <v>4551</v>
      </c>
      <c r="B39" t="s">
        <v>199</v>
      </c>
      <c r="C39" t="s">
        <v>4015</v>
      </c>
      <c r="D39" t="s">
        <v>4296</v>
      </c>
      <c r="E39" t="s">
        <v>4547</v>
      </c>
      <c r="F39" t="s">
        <v>4552</v>
      </c>
      <c r="G39" t="s">
        <v>6</v>
      </c>
      <c r="H39" t="s">
        <v>4553</v>
      </c>
      <c r="J39" t="s">
        <v>25</v>
      </c>
      <c r="K39" t="s">
        <v>4554</v>
      </c>
      <c r="L39" t="s">
        <v>4555</v>
      </c>
    </row>
    <row r="40" spans="1:12" x14ac:dyDescent="0.2">
      <c r="A40" t="s">
        <v>4211</v>
      </c>
      <c r="B40" t="s">
        <v>199</v>
      </c>
      <c r="C40" t="s">
        <v>4015</v>
      </c>
      <c r="D40" t="s">
        <v>4195</v>
      </c>
      <c r="E40" t="s">
        <v>4212</v>
      </c>
      <c r="F40" t="s">
        <v>16</v>
      </c>
      <c r="G40" t="s">
        <v>6</v>
      </c>
      <c r="H40" t="s">
        <v>4213</v>
      </c>
      <c r="J40" t="s">
        <v>18</v>
      </c>
      <c r="K40" t="s">
        <v>4214</v>
      </c>
      <c r="L40" t="s">
        <v>4215</v>
      </c>
    </row>
    <row r="41" spans="1:12" x14ac:dyDescent="0.2">
      <c r="A41" t="s">
        <v>4235</v>
      </c>
      <c r="B41" t="s">
        <v>199</v>
      </c>
      <c r="C41" t="s">
        <v>4015</v>
      </c>
      <c r="D41" t="s">
        <v>4195</v>
      </c>
      <c r="E41" t="s">
        <v>4212</v>
      </c>
      <c r="F41" t="s">
        <v>4236</v>
      </c>
      <c r="G41" t="s">
        <v>6</v>
      </c>
      <c r="H41" t="s">
        <v>4237</v>
      </c>
      <c r="J41" t="s">
        <v>25</v>
      </c>
      <c r="K41" t="s">
        <v>38</v>
      </c>
      <c r="L41" t="s">
        <v>4238</v>
      </c>
    </row>
    <row r="42" spans="1:12" x14ac:dyDescent="0.2">
      <c r="A42" t="s">
        <v>4439</v>
      </c>
      <c r="B42" t="s">
        <v>199</v>
      </c>
      <c r="C42" t="s">
        <v>4015</v>
      </c>
      <c r="D42" t="s">
        <v>4296</v>
      </c>
      <c r="E42" t="s">
        <v>4440</v>
      </c>
      <c r="F42" t="s">
        <v>4441</v>
      </c>
      <c r="G42" t="s">
        <v>6</v>
      </c>
      <c r="H42" t="s">
        <v>4442</v>
      </c>
      <c r="J42" t="s">
        <v>25</v>
      </c>
      <c r="K42" t="s">
        <v>4443</v>
      </c>
      <c r="L42" t="s">
        <v>4444</v>
      </c>
    </row>
    <row r="43" spans="1:12" x14ac:dyDescent="0.2">
      <c r="A43" t="s">
        <v>5245</v>
      </c>
      <c r="B43" t="s">
        <v>199</v>
      </c>
      <c r="C43" t="s">
        <v>5235</v>
      </c>
      <c r="D43" t="s">
        <v>5236</v>
      </c>
      <c r="E43" t="s">
        <v>5246</v>
      </c>
      <c r="F43" t="s">
        <v>16</v>
      </c>
      <c r="G43" t="s">
        <v>6</v>
      </c>
      <c r="H43" t="s">
        <v>5247</v>
      </c>
      <c r="J43" t="s">
        <v>25</v>
      </c>
      <c r="K43" t="s">
        <v>5248</v>
      </c>
      <c r="L43" t="s">
        <v>5249</v>
      </c>
    </row>
    <row r="44" spans="1:12" x14ac:dyDescent="0.2">
      <c r="A44" t="s">
        <v>4418</v>
      </c>
      <c r="B44" t="s">
        <v>199</v>
      </c>
      <c r="C44" t="s">
        <v>4015</v>
      </c>
      <c r="D44" t="s">
        <v>4296</v>
      </c>
      <c r="E44" t="s">
        <v>4415</v>
      </c>
      <c r="F44" t="s">
        <v>4419</v>
      </c>
      <c r="G44" t="s">
        <v>6</v>
      </c>
      <c r="H44" t="s">
        <v>4420</v>
      </c>
      <c r="J44" t="s">
        <v>25</v>
      </c>
      <c r="K44" t="s">
        <v>1620</v>
      </c>
      <c r="L44" t="s">
        <v>4421</v>
      </c>
    </row>
    <row r="45" spans="1:12" x14ac:dyDescent="0.2">
      <c r="A45" t="s">
        <v>4414</v>
      </c>
      <c r="B45" t="s">
        <v>199</v>
      </c>
      <c r="C45" t="s">
        <v>4015</v>
      </c>
      <c r="D45" t="s">
        <v>4296</v>
      </c>
      <c r="E45" t="s">
        <v>4415</v>
      </c>
      <c r="F45" t="s">
        <v>16</v>
      </c>
      <c r="G45" t="s">
        <v>6</v>
      </c>
      <c r="H45" t="s">
        <v>4416</v>
      </c>
      <c r="J45" t="s">
        <v>25</v>
      </c>
      <c r="K45" t="s">
        <v>310</v>
      </c>
      <c r="L45" t="s">
        <v>4417</v>
      </c>
    </row>
    <row r="46" spans="1:12" x14ac:dyDescent="0.2">
      <c r="A46" t="s">
        <v>4216</v>
      </c>
      <c r="B46" t="s">
        <v>199</v>
      </c>
      <c r="C46" t="s">
        <v>4015</v>
      </c>
      <c r="D46" t="s">
        <v>4195</v>
      </c>
      <c r="E46" t="s">
        <v>4212</v>
      </c>
      <c r="F46" t="s">
        <v>16</v>
      </c>
      <c r="G46" t="s">
        <v>6</v>
      </c>
      <c r="H46" t="s">
        <v>4217</v>
      </c>
      <c r="J46" t="s">
        <v>18</v>
      </c>
      <c r="K46" t="s">
        <v>4218</v>
      </c>
      <c r="L46" t="s">
        <v>4219</v>
      </c>
    </row>
    <row r="47" spans="1:12" x14ac:dyDescent="0.2">
      <c r="A47" t="s">
        <v>4098</v>
      </c>
      <c r="B47" t="s">
        <v>199</v>
      </c>
      <c r="C47" t="s">
        <v>4015</v>
      </c>
      <c r="D47" t="s">
        <v>4099</v>
      </c>
      <c r="E47" t="s">
        <v>4100</v>
      </c>
      <c r="F47" t="s">
        <v>4101</v>
      </c>
      <c r="G47" t="s">
        <v>6</v>
      </c>
      <c r="H47" t="s">
        <v>4102</v>
      </c>
      <c r="J47" t="s">
        <v>25</v>
      </c>
      <c r="K47" t="s">
        <v>3346</v>
      </c>
      <c r="L47" t="s">
        <v>4103</v>
      </c>
    </row>
    <row r="48" spans="1:12" x14ac:dyDescent="0.2">
      <c r="A48" t="s">
        <v>5454</v>
      </c>
      <c r="B48" t="s">
        <v>199</v>
      </c>
      <c r="C48" t="s">
        <v>5381</v>
      </c>
      <c r="D48" t="s">
        <v>5455</v>
      </c>
      <c r="E48" t="s">
        <v>5456</v>
      </c>
      <c r="F48" t="s">
        <v>5457</v>
      </c>
      <c r="G48" t="s">
        <v>6</v>
      </c>
      <c r="H48" t="s">
        <v>5458</v>
      </c>
      <c r="J48" t="s">
        <v>25</v>
      </c>
      <c r="K48" t="s">
        <v>802</v>
      </c>
      <c r="L48" t="s">
        <v>5459</v>
      </c>
    </row>
    <row r="49" spans="1:12" x14ac:dyDescent="0.2">
      <c r="A49" t="s">
        <v>3318</v>
      </c>
      <c r="B49" t="s">
        <v>199</v>
      </c>
      <c r="C49" t="s">
        <v>3113</v>
      </c>
      <c r="D49" t="s">
        <v>3301</v>
      </c>
      <c r="E49" t="s">
        <v>3319</v>
      </c>
      <c r="F49" t="s">
        <v>16</v>
      </c>
      <c r="G49" t="s">
        <v>6</v>
      </c>
      <c r="H49" t="s">
        <v>3320</v>
      </c>
      <c r="J49" t="s">
        <v>25</v>
      </c>
      <c r="K49" t="s">
        <v>3321</v>
      </c>
      <c r="L49" t="s">
        <v>3322</v>
      </c>
    </row>
    <row r="50" spans="1:12" x14ac:dyDescent="0.2">
      <c r="A50" t="s">
        <v>4190</v>
      </c>
      <c r="B50" t="s">
        <v>199</v>
      </c>
      <c r="C50" t="s">
        <v>4015</v>
      </c>
      <c r="D50" t="s">
        <v>4175</v>
      </c>
      <c r="E50" t="s">
        <v>4191</v>
      </c>
      <c r="F50" t="s">
        <v>16</v>
      </c>
      <c r="G50" t="s">
        <v>6</v>
      </c>
      <c r="H50" t="s">
        <v>4192</v>
      </c>
      <c r="J50" t="s">
        <v>18</v>
      </c>
      <c r="K50" t="s">
        <v>38</v>
      </c>
      <c r="L50" t="s">
        <v>4193</v>
      </c>
    </row>
    <row r="51" spans="1:12" x14ac:dyDescent="0.2">
      <c r="A51" t="s">
        <v>4516</v>
      </c>
      <c r="B51" t="s">
        <v>199</v>
      </c>
      <c r="C51" t="s">
        <v>4015</v>
      </c>
      <c r="D51" t="s">
        <v>4296</v>
      </c>
      <c r="E51" t="s">
        <v>4517</v>
      </c>
      <c r="F51" t="s">
        <v>4518</v>
      </c>
      <c r="G51" t="s">
        <v>6</v>
      </c>
      <c r="H51" t="s">
        <v>4519</v>
      </c>
      <c r="J51" t="s">
        <v>25</v>
      </c>
      <c r="K51" t="s">
        <v>248</v>
      </c>
      <c r="L51" t="s">
        <v>4520</v>
      </c>
    </row>
    <row r="52" spans="1:12" x14ac:dyDescent="0.2">
      <c r="A52" t="s">
        <v>5392</v>
      </c>
      <c r="B52" t="s">
        <v>199</v>
      </c>
      <c r="C52" t="s">
        <v>5381</v>
      </c>
      <c r="D52" t="s">
        <v>5393</v>
      </c>
      <c r="E52" t="s">
        <v>5394</v>
      </c>
      <c r="F52" t="s">
        <v>5395</v>
      </c>
      <c r="G52" t="s">
        <v>6</v>
      </c>
      <c r="H52" t="s">
        <v>5396</v>
      </c>
      <c r="J52" t="s">
        <v>25</v>
      </c>
      <c r="K52" t="s">
        <v>3228</v>
      </c>
      <c r="L52" t="s">
        <v>5397</v>
      </c>
    </row>
    <row r="53" spans="1:12" x14ac:dyDescent="0.2">
      <c r="A53" t="s">
        <v>5045</v>
      </c>
      <c r="B53" t="s">
        <v>199</v>
      </c>
      <c r="C53" t="s">
        <v>4015</v>
      </c>
      <c r="D53" t="s">
        <v>5001</v>
      </c>
      <c r="E53" t="s">
        <v>5043</v>
      </c>
      <c r="F53" t="s">
        <v>5046</v>
      </c>
      <c r="G53" t="s">
        <v>6</v>
      </c>
      <c r="H53" t="s">
        <v>5047</v>
      </c>
      <c r="J53" t="s">
        <v>25</v>
      </c>
      <c r="K53" t="s">
        <v>628</v>
      </c>
      <c r="L53" t="s">
        <v>5048</v>
      </c>
    </row>
    <row r="54" spans="1:12" x14ac:dyDescent="0.2">
      <c r="A54" t="s">
        <v>4546</v>
      </c>
      <c r="B54" t="s">
        <v>199</v>
      </c>
      <c r="C54" t="s">
        <v>4015</v>
      </c>
      <c r="D54" t="s">
        <v>4296</v>
      </c>
      <c r="E54" t="s">
        <v>4547</v>
      </c>
      <c r="F54" t="s">
        <v>4548</v>
      </c>
      <c r="G54" t="s">
        <v>6</v>
      </c>
      <c r="H54" t="s">
        <v>4549</v>
      </c>
      <c r="J54" t="s">
        <v>25</v>
      </c>
      <c r="K54" t="s">
        <v>69</v>
      </c>
      <c r="L54" t="s">
        <v>4550</v>
      </c>
    </row>
    <row r="55" spans="1:12" x14ac:dyDescent="0.2">
      <c r="A55" t="s">
        <v>4428</v>
      </c>
      <c r="B55" t="s">
        <v>199</v>
      </c>
      <c r="C55" t="s">
        <v>4015</v>
      </c>
      <c r="D55" t="s">
        <v>4296</v>
      </c>
      <c r="E55" t="s">
        <v>4429</v>
      </c>
      <c r="F55" t="s">
        <v>4430</v>
      </c>
      <c r="G55" t="s">
        <v>6</v>
      </c>
      <c r="H55" t="s">
        <v>4431</v>
      </c>
      <c r="J55" t="s">
        <v>25</v>
      </c>
      <c r="K55" t="s">
        <v>4432</v>
      </c>
      <c r="L55" t="s">
        <v>4433</v>
      </c>
    </row>
    <row r="56" spans="1:12" x14ac:dyDescent="0.2">
      <c r="A56" t="s">
        <v>4477</v>
      </c>
      <c r="B56" t="s">
        <v>199</v>
      </c>
      <c r="C56" t="s">
        <v>4015</v>
      </c>
      <c r="D56" t="s">
        <v>4296</v>
      </c>
      <c r="E56" t="s">
        <v>4473</v>
      </c>
      <c r="F56" t="s">
        <v>16</v>
      </c>
      <c r="G56" t="s">
        <v>6</v>
      </c>
      <c r="H56" t="s">
        <v>4478</v>
      </c>
      <c r="J56" t="s">
        <v>25</v>
      </c>
      <c r="K56" t="s">
        <v>4479</v>
      </c>
      <c r="L56" t="s">
        <v>4480</v>
      </c>
    </row>
    <row r="57" spans="1:12" x14ac:dyDescent="0.2">
      <c r="A57" t="s">
        <v>4315</v>
      </c>
      <c r="B57" t="s">
        <v>199</v>
      </c>
      <c r="C57" t="s">
        <v>4015</v>
      </c>
      <c r="D57" t="s">
        <v>4296</v>
      </c>
      <c r="E57" t="s">
        <v>4316</v>
      </c>
      <c r="F57" t="s">
        <v>4317</v>
      </c>
      <c r="G57" t="s">
        <v>6</v>
      </c>
      <c r="H57" t="s">
        <v>4318</v>
      </c>
      <c r="J57" t="s">
        <v>25</v>
      </c>
      <c r="K57" t="s">
        <v>4319</v>
      </c>
      <c r="L57" t="s">
        <v>4320</v>
      </c>
    </row>
    <row r="58" spans="1:12" x14ac:dyDescent="0.2">
      <c r="A58" t="s">
        <v>4487</v>
      </c>
      <c r="B58" t="s">
        <v>199</v>
      </c>
      <c r="C58" t="s">
        <v>4015</v>
      </c>
      <c r="D58" t="s">
        <v>4296</v>
      </c>
      <c r="E58" t="s">
        <v>4488</v>
      </c>
      <c r="F58" t="s">
        <v>16</v>
      </c>
      <c r="G58" t="s">
        <v>6</v>
      </c>
      <c r="H58" t="s">
        <v>4489</v>
      </c>
      <c r="J58" t="s">
        <v>25</v>
      </c>
      <c r="K58" t="s">
        <v>1189</v>
      </c>
      <c r="L58" t="s">
        <v>4490</v>
      </c>
    </row>
    <row r="59" spans="1:12" x14ac:dyDescent="0.2">
      <c r="A59" t="s">
        <v>4253</v>
      </c>
      <c r="B59" t="s">
        <v>199</v>
      </c>
      <c r="C59" t="s">
        <v>4015</v>
      </c>
      <c r="D59" t="s">
        <v>4195</v>
      </c>
      <c r="E59" t="s">
        <v>4247</v>
      </c>
      <c r="F59" t="s">
        <v>4254</v>
      </c>
      <c r="G59" t="s">
        <v>6</v>
      </c>
      <c r="H59" t="s">
        <v>4248</v>
      </c>
      <c r="J59" t="s">
        <v>25</v>
      </c>
      <c r="K59" t="s">
        <v>2940</v>
      </c>
      <c r="L59" t="s">
        <v>4255</v>
      </c>
    </row>
    <row r="60" spans="1:12" x14ac:dyDescent="0.2">
      <c r="A60" t="s">
        <v>4483</v>
      </c>
      <c r="B60" t="s">
        <v>199</v>
      </c>
      <c r="C60" t="s">
        <v>4015</v>
      </c>
      <c r="D60" t="s">
        <v>4296</v>
      </c>
      <c r="E60" t="s">
        <v>4481</v>
      </c>
      <c r="F60" t="s">
        <v>4484</v>
      </c>
      <c r="G60" t="s">
        <v>6</v>
      </c>
      <c r="H60" t="s">
        <v>4482</v>
      </c>
      <c r="J60" t="s">
        <v>25</v>
      </c>
      <c r="K60" t="s">
        <v>4485</v>
      </c>
      <c r="L60" t="s">
        <v>4486</v>
      </c>
    </row>
    <row r="61" spans="1:12" x14ac:dyDescent="0.2">
      <c r="A61" t="s">
        <v>4411</v>
      </c>
      <c r="B61" t="s">
        <v>199</v>
      </c>
      <c r="C61" t="s">
        <v>4015</v>
      </c>
      <c r="D61" t="s">
        <v>4296</v>
      </c>
      <c r="E61" t="s">
        <v>4407</v>
      </c>
      <c r="F61" t="s">
        <v>16</v>
      </c>
      <c r="G61" t="s">
        <v>6</v>
      </c>
      <c r="H61" t="s">
        <v>4412</v>
      </c>
      <c r="J61" t="s">
        <v>18</v>
      </c>
      <c r="K61" t="s">
        <v>382</v>
      </c>
      <c r="L61" t="s">
        <v>4413</v>
      </c>
    </row>
    <row r="62" spans="1:12" x14ac:dyDescent="0.2">
      <c r="A62" t="s">
        <v>4278</v>
      </c>
      <c r="B62" t="s">
        <v>199</v>
      </c>
      <c r="C62" t="s">
        <v>4015</v>
      </c>
      <c r="D62" t="s">
        <v>4195</v>
      </c>
      <c r="E62" t="s">
        <v>4279</v>
      </c>
      <c r="F62" t="s">
        <v>16</v>
      </c>
      <c r="G62" t="s">
        <v>6</v>
      </c>
      <c r="H62" t="s">
        <v>4280</v>
      </c>
      <c r="J62" t="s">
        <v>18</v>
      </c>
      <c r="K62" t="s">
        <v>3579</v>
      </c>
      <c r="L62" t="s">
        <v>4281</v>
      </c>
    </row>
    <row r="63" spans="1:12" x14ac:dyDescent="0.2">
      <c r="A63" t="s">
        <v>4501</v>
      </c>
      <c r="B63" t="s">
        <v>199</v>
      </c>
      <c r="C63" t="s">
        <v>4015</v>
      </c>
      <c r="D63" t="s">
        <v>4296</v>
      </c>
      <c r="E63" t="s">
        <v>4502</v>
      </c>
      <c r="F63" t="s">
        <v>4503</v>
      </c>
      <c r="G63" t="s">
        <v>6</v>
      </c>
      <c r="H63" t="s">
        <v>4504</v>
      </c>
      <c r="J63" t="s">
        <v>25</v>
      </c>
      <c r="K63" t="s">
        <v>4505</v>
      </c>
      <c r="L63" t="s">
        <v>4506</v>
      </c>
    </row>
    <row r="64" spans="1:12" x14ac:dyDescent="0.2">
      <c r="A64" t="s">
        <v>5099</v>
      </c>
      <c r="B64" t="s">
        <v>199</v>
      </c>
      <c r="C64" t="s">
        <v>4015</v>
      </c>
      <c r="D64" t="s">
        <v>5001</v>
      </c>
      <c r="E64" t="s">
        <v>5067</v>
      </c>
      <c r="F64" t="s">
        <v>5100</v>
      </c>
      <c r="G64" t="s">
        <v>6</v>
      </c>
      <c r="H64" t="s">
        <v>5101</v>
      </c>
      <c r="J64" t="s">
        <v>25</v>
      </c>
      <c r="K64" t="s">
        <v>831</v>
      </c>
      <c r="L64" t="s">
        <v>5102</v>
      </c>
    </row>
    <row r="65" spans="1:12" x14ac:dyDescent="0.2">
      <c r="A65" t="s">
        <v>4346</v>
      </c>
      <c r="B65" t="s">
        <v>199</v>
      </c>
      <c r="C65" t="s">
        <v>4015</v>
      </c>
      <c r="D65" t="s">
        <v>4296</v>
      </c>
      <c r="E65" t="s">
        <v>4344</v>
      </c>
      <c r="F65" t="s">
        <v>16</v>
      </c>
      <c r="G65" t="s">
        <v>6</v>
      </c>
      <c r="H65" t="s">
        <v>4347</v>
      </c>
      <c r="J65" t="s">
        <v>25</v>
      </c>
      <c r="K65" t="s">
        <v>4348</v>
      </c>
      <c r="L65" t="s">
        <v>4349</v>
      </c>
    </row>
    <row r="66" spans="1:12" x14ac:dyDescent="0.2">
      <c r="A66" t="s">
        <v>5017</v>
      </c>
      <c r="B66" t="s">
        <v>199</v>
      </c>
      <c r="C66" t="s">
        <v>4015</v>
      </c>
      <c r="D66" t="s">
        <v>5001</v>
      </c>
      <c r="E66" t="s">
        <v>5018</v>
      </c>
      <c r="F66" t="s">
        <v>5019</v>
      </c>
      <c r="G66" t="s">
        <v>6</v>
      </c>
      <c r="H66" t="s">
        <v>5020</v>
      </c>
      <c r="J66" t="s">
        <v>25</v>
      </c>
      <c r="K66" t="s">
        <v>3027</v>
      </c>
      <c r="L66" t="s">
        <v>5021</v>
      </c>
    </row>
    <row r="67" spans="1:12" x14ac:dyDescent="0.2">
      <c r="A67" t="s">
        <v>5022</v>
      </c>
      <c r="B67" t="s">
        <v>199</v>
      </c>
      <c r="C67" t="s">
        <v>4015</v>
      </c>
      <c r="D67" t="s">
        <v>5001</v>
      </c>
      <c r="E67" t="s">
        <v>5018</v>
      </c>
      <c r="F67" t="s">
        <v>16</v>
      </c>
      <c r="G67" t="s">
        <v>6</v>
      </c>
      <c r="H67" t="s">
        <v>5020</v>
      </c>
      <c r="J67" t="s">
        <v>18</v>
      </c>
      <c r="K67" t="s">
        <v>69</v>
      </c>
      <c r="L67" t="s">
        <v>5023</v>
      </c>
    </row>
    <row r="68" spans="1:12" x14ac:dyDescent="0.2">
      <c r="A68" t="s">
        <v>2454</v>
      </c>
      <c r="B68" t="s">
        <v>199</v>
      </c>
      <c r="C68" t="s">
        <v>873</v>
      </c>
      <c r="D68" t="s">
        <v>2434</v>
      </c>
      <c r="E68" t="s">
        <v>2455</v>
      </c>
      <c r="F68" t="s">
        <v>16</v>
      </c>
      <c r="G68" t="s">
        <v>6</v>
      </c>
      <c r="H68" t="s">
        <v>2456</v>
      </c>
      <c r="J68" t="s">
        <v>25</v>
      </c>
      <c r="K68" t="s">
        <v>2457</v>
      </c>
      <c r="L68" t="s">
        <v>2458</v>
      </c>
    </row>
    <row r="69" spans="1:12" x14ac:dyDescent="0.2">
      <c r="A69" t="s">
        <v>2541</v>
      </c>
      <c r="B69" t="s">
        <v>199</v>
      </c>
      <c r="C69" t="s">
        <v>873</v>
      </c>
      <c r="D69" t="s">
        <v>2434</v>
      </c>
      <c r="E69" t="s">
        <v>2542</v>
      </c>
      <c r="F69" t="s">
        <v>16</v>
      </c>
      <c r="G69" t="s">
        <v>6</v>
      </c>
      <c r="H69" t="s">
        <v>2543</v>
      </c>
      <c r="J69" t="s">
        <v>25</v>
      </c>
      <c r="K69" t="s">
        <v>2544</v>
      </c>
      <c r="L69" t="s">
        <v>2545</v>
      </c>
    </row>
    <row r="70" spans="1:12" x14ac:dyDescent="0.2">
      <c r="A70" t="s">
        <v>4457</v>
      </c>
      <c r="B70" t="s">
        <v>199</v>
      </c>
      <c r="C70" t="s">
        <v>4015</v>
      </c>
      <c r="D70" t="s">
        <v>4296</v>
      </c>
      <c r="E70" t="s">
        <v>4458</v>
      </c>
      <c r="F70" t="s">
        <v>16</v>
      </c>
      <c r="G70" t="s">
        <v>6</v>
      </c>
      <c r="H70" t="s">
        <v>4459</v>
      </c>
      <c r="J70" t="s">
        <v>25</v>
      </c>
      <c r="K70" t="s">
        <v>3346</v>
      </c>
      <c r="L70" t="s">
        <v>4460</v>
      </c>
    </row>
    <row r="71" spans="1:12" x14ac:dyDescent="0.2">
      <c r="A71" t="s">
        <v>4363</v>
      </c>
      <c r="B71" t="s">
        <v>199</v>
      </c>
      <c r="C71" t="s">
        <v>4015</v>
      </c>
      <c r="D71" t="s">
        <v>4296</v>
      </c>
      <c r="E71" t="s">
        <v>4359</v>
      </c>
      <c r="F71" t="s">
        <v>4364</v>
      </c>
      <c r="G71" t="s">
        <v>6</v>
      </c>
      <c r="H71" t="s">
        <v>4365</v>
      </c>
      <c r="J71" t="s">
        <v>25</v>
      </c>
      <c r="K71" t="s">
        <v>4366</v>
      </c>
      <c r="L71" t="s">
        <v>4367</v>
      </c>
    </row>
    <row r="72" spans="1:12" x14ac:dyDescent="0.2">
      <c r="A72" t="s">
        <v>5145</v>
      </c>
      <c r="B72" t="s">
        <v>199</v>
      </c>
      <c r="C72" t="s">
        <v>4015</v>
      </c>
      <c r="D72" t="s">
        <v>5001</v>
      </c>
      <c r="E72" t="s">
        <v>5146</v>
      </c>
      <c r="F72" t="s">
        <v>16</v>
      </c>
      <c r="G72" t="s">
        <v>6</v>
      </c>
      <c r="H72" t="s">
        <v>5147</v>
      </c>
      <c r="J72" t="s">
        <v>25</v>
      </c>
      <c r="K72" t="s">
        <v>1016</v>
      </c>
      <c r="L72" t="s">
        <v>5148</v>
      </c>
    </row>
    <row r="73" spans="1:12" x14ac:dyDescent="0.2">
      <c r="A73" t="s">
        <v>4396</v>
      </c>
      <c r="B73" t="s">
        <v>199</v>
      </c>
      <c r="C73" t="s">
        <v>4015</v>
      </c>
      <c r="D73" t="s">
        <v>4296</v>
      </c>
      <c r="E73" t="s">
        <v>4382</v>
      </c>
      <c r="F73" t="s">
        <v>16</v>
      </c>
      <c r="G73" t="s">
        <v>6</v>
      </c>
      <c r="H73" t="s">
        <v>4397</v>
      </c>
      <c r="J73" t="s">
        <v>25</v>
      </c>
      <c r="K73" t="s">
        <v>587</v>
      </c>
      <c r="L73" t="s">
        <v>4398</v>
      </c>
    </row>
    <row r="74" spans="1:12" x14ac:dyDescent="0.2">
      <c r="A74" t="s">
        <v>4387</v>
      </c>
      <c r="B74" t="s">
        <v>199</v>
      </c>
      <c r="C74" t="s">
        <v>4015</v>
      </c>
      <c r="D74" t="s">
        <v>4296</v>
      </c>
      <c r="E74" t="s">
        <v>4382</v>
      </c>
      <c r="F74" t="s">
        <v>4388</v>
      </c>
      <c r="G74" t="s">
        <v>6</v>
      </c>
      <c r="H74" t="s">
        <v>4389</v>
      </c>
      <c r="J74" t="s">
        <v>25</v>
      </c>
      <c r="K74" t="s">
        <v>4390</v>
      </c>
      <c r="L74" t="s">
        <v>4391</v>
      </c>
    </row>
    <row r="75" spans="1:12" x14ac:dyDescent="0.2">
      <c r="A75" t="s">
        <v>4110</v>
      </c>
      <c r="B75" t="s">
        <v>199</v>
      </c>
      <c r="C75" t="s">
        <v>4015</v>
      </c>
      <c r="D75" t="s">
        <v>4099</v>
      </c>
      <c r="E75" t="s">
        <v>4111</v>
      </c>
      <c r="F75" t="s">
        <v>4112</v>
      </c>
      <c r="G75" t="s">
        <v>6</v>
      </c>
      <c r="H75" t="s">
        <v>4113</v>
      </c>
      <c r="J75" t="s">
        <v>25</v>
      </c>
      <c r="K75" t="s">
        <v>2477</v>
      </c>
      <c r="L75" t="s">
        <v>4114</v>
      </c>
    </row>
    <row r="76" spans="1:12" x14ac:dyDescent="0.2">
      <c r="A76" t="s">
        <v>4301</v>
      </c>
      <c r="B76" t="s">
        <v>199</v>
      </c>
      <c r="C76" t="s">
        <v>4015</v>
      </c>
      <c r="D76" t="s">
        <v>4296</v>
      </c>
      <c r="E76" t="s">
        <v>4302</v>
      </c>
      <c r="F76" t="s">
        <v>16</v>
      </c>
      <c r="G76" t="s">
        <v>6</v>
      </c>
      <c r="H76" t="s">
        <v>4303</v>
      </c>
      <c r="J76" t="s">
        <v>18</v>
      </c>
      <c r="K76" t="s">
        <v>1602</v>
      </c>
      <c r="L76" t="s">
        <v>4304</v>
      </c>
    </row>
    <row r="77" spans="1:12" x14ac:dyDescent="0.2">
      <c r="A77" t="s">
        <v>4466</v>
      </c>
      <c r="B77" t="s">
        <v>199</v>
      </c>
      <c r="C77" t="s">
        <v>4015</v>
      </c>
      <c r="D77" t="s">
        <v>4296</v>
      </c>
      <c r="E77" t="s">
        <v>4467</v>
      </c>
      <c r="F77" t="s">
        <v>4468</v>
      </c>
      <c r="G77" t="s">
        <v>6</v>
      </c>
      <c r="H77" t="s">
        <v>4469</v>
      </c>
      <c r="J77" t="s">
        <v>25</v>
      </c>
      <c r="K77" t="s">
        <v>4470</v>
      </c>
      <c r="L77" t="s">
        <v>4471</v>
      </c>
    </row>
    <row r="78" spans="1:12" x14ac:dyDescent="0.2">
      <c r="A78" t="s">
        <v>4326</v>
      </c>
      <c r="B78" t="s">
        <v>199</v>
      </c>
      <c r="C78" t="s">
        <v>4015</v>
      </c>
      <c r="D78" t="s">
        <v>4296</v>
      </c>
      <c r="E78" t="s">
        <v>4327</v>
      </c>
      <c r="F78" t="s">
        <v>4328</v>
      </c>
      <c r="G78" t="s">
        <v>6</v>
      </c>
      <c r="H78" t="s">
        <v>4329</v>
      </c>
      <c r="J78" t="s">
        <v>25</v>
      </c>
      <c r="K78" t="s">
        <v>582</v>
      </c>
      <c r="L78" t="s">
        <v>4330</v>
      </c>
    </row>
    <row r="79" spans="1:12" x14ac:dyDescent="0.2">
      <c r="A79" t="s">
        <v>4857</v>
      </c>
      <c r="B79" t="s">
        <v>199</v>
      </c>
      <c r="C79" t="s">
        <v>4015</v>
      </c>
      <c r="D79" t="s">
        <v>4676</v>
      </c>
      <c r="E79" t="s">
        <v>4849</v>
      </c>
      <c r="F79" t="s">
        <v>4858</v>
      </c>
      <c r="G79" t="s">
        <v>6</v>
      </c>
      <c r="H79" t="s">
        <v>4856</v>
      </c>
      <c r="J79" t="s">
        <v>25</v>
      </c>
      <c r="K79" t="s">
        <v>4859</v>
      </c>
      <c r="L79" t="s">
        <v>4860</v>
      </c>
    </row>
    <row r="80" spans="1:12" x14ac:dyDescent="0.2">
      <c r="A80" t="s">
        <v>2556</v>
      </c>
      <c r="B80" t="s">
        <v>199</v>
      </c>
      <c r="C80" t="s">
        <v>873</v>
      </c>
      <c r="D80" t="s">
        <v>2557</v>
      </c>
      <c r="E80" t="s">
        <v>2558</v>
      </c>
      <c r="F80" t="s">
        <v>2559</v>
      </c>
      <c r="G80" t="s">
        <v>6</v>
      </c>
      <c r="H80" t="s">
        <v>2560</v>
      </c>
      <c r="J80" t="s">
        <v>25</v>
      </c>
      <c r="K80" t="s">
        <v>1360</v>
      </c>
      <c r="L80" t="s">
        <v>2561</v>
      </c>
    </row>
    <row r="81" spans="1:12" x14ac:dyDescent="0.2">
      <c r="A81" t="s">
        <v>3336</v>
      </c>
      <c r="B81" t="s">
        <v>199</v>
      </c>
      <c r="C81" t="s">
        <v>3113</v>
      </c>
      <c r="D81" t="s">
        <v>3301</v>
      </c>
      <c r="E81" t="s">
        <v>3337</v>
      </c>
      <c r="F81" t="s">
        <v>16</v>
      </c>
      <c r="G81" t="s">
        <v>6</v>
      </c>
      <c r="H81" t="s">
        <v>3338</v>
      </c>
      <c r="J81" t="s">
        <v>25</v>
      </c>
      <c r="K81" t="s">
        <v>356</v>
      </c>
      <c r="L81" t="s">
        <v>3339</v>
      </c>
    </row>
    <row r="82" spans="1:12" x14ac:dyDescent="0.2">
      <c r="A82" t="s">
        <v>4805</v>
      </c>
      <c r="B82" t="s">
        <v>199</v>
      </c>
      <c r="C82" t="s">
        <v>4015</v>
      </c>
      <c r="D82" t="s">
        <v>4676</v>
      </c>
      <c r="E82" t="s">
        <v>4806</v>
      </c>
      <c r="F82" t="s">
        <v>4807</v>
      </c>
      <c r="G82" t="s">
        <v>6</v>
      </c>
      <c r="H82" t="s">
        <v>4808</v>
      </c>
      <c r="J82" t="s">
        <v>25</v>
      </c>
      <c r="K82" t="s">
        <v>310</v>
      </c>
      <c r="L82" t="s">
        <v>4809</v>
      </c>
    </row>
    <row r="83" spans="1:12" x14ac:dyDescent="0.2">
      <c r="A83" t="s">
        <v>4200</v>
      </c>
      <c r="B83" t="s">
        <v>199</v>
      </c>
      <c r="C83" t="s">
        <v>4015</v>
      </c>
      <c r="D83" t="s">
        <v>4195</v>
      </c>
      <c r="E83" t="s">
        <v>4201</v>
      </c>
      <c r="F83" t="s">
        <v>16</v>
      </c>
      <c r="G83" t="s">
        <v>6</v>
      </c>
      <c r="H83" t="s">
        <v>4202</v>
      </c>
      <c r="J83" t="s">
        <v>18</v>
      </c>
      <c r="K83" t="s">
        <v>235</v>
      </c>
      <c r="L83" t="s">
        <v>4203</v>
      </c>
    </row>
    <row r="84" spans="1:12" x14ac:dyDescent="0.2">
      <c r="A84" t="s">
        <v>373</v>
      </c>
      <c r="B84" t="s">
        <v>199</v>
      </c>
      <c r="C84" t="s">
        <v>219</v>
      </c>
      <c r="D84" t="s">
        <v>337</v>
      </c>
      <c r="E84" t="s">
        <v>374</v>
      </c>
      <c r="F84" t="s">
        <v>16</v>
      </c>
      <c r="G84" t="s">
        <v>6</v>
      </c>
      <c r="H84" t="s">
        <v>375</v>
      </c>
      <c r="J84" t="s">
        <v>25</v>
      </c>
      <c r="K84" t="s">
        <v>376</v>
      </c>
      <c r="L84" t="s">
        <v>377</v>
      </c>
    </row>
    <row r="85" spans="1:12" x14ac:dyDescent="0.2">
      <c r="A85" t="s">
        <v>4753</v>
      </c>
      <c r="B85" t="s">
        <v>199</v>
      </c>
      <c r="C85" t="s">
        <v>4015</v>
      </c>
      <c r="D85" t="s">
        <v>4676</v>
      </c>
      <c r="E85" t="s">
        <v>4754</v>
      </c>
      <c r="F85" t="s">
        <v>16</v>
      </c>
      <c r="G85" t="s">
        <v>6</v>
      </c>
      <c r="H85" t="s">
        <v>4755</v>
      </c>
      <c r="J85" t="s">
        <v>25</v>
      </c>
      <c r="K85" t="s">
        <v>4756</v>
      </c>
      <c r="L85" t="s">
        <v>4757</v>
      </c>
    </row>
    <row r="86" spans="1:12" x14ac:dyDescent="0.2">
      <c r="A86" t="s">
        <v>5137</v>
      </c>
      <c r="B86" t="s">
        <v>199</v>
      </c>
      <c r="C86" t="s">
        <v>4015</v>
      </c>
      <c r="D86" t="s">
        <v>5001</v>
      </c>
      <c r="E86" t="s">
        <v>5135</v>
      </c>
      <c r="F86" t="s">
        <v>5138</v>
      </c>
      <c r="G86" t="s">
        <v>6</v>
      </c>
      <c r="H86" t="s">
        <v>5136</v>
      </c>
      <c r="J86" t="s">
        <v>25</v>
      </c>
      <c r="K86" t="s">
        <v>4736</v>
      </c>
      <c r="L86" t="s">
        <v>5139</v>
      </c>
    </row>
    <row r="87" spans="1:12" x14ac:dyDescent="0.2">
      <c r="A87" t="s">
        <v>2402</v>
      </c>
      <c r="B87" t="s">
        <v>199</v>
      </c>
      <c r="C87" t="s">
        <v>873</v>
      </c>
      <c r="D87" t="s">
        <v>2398</v>
      </c>
      <c r="E87" t="s">
        <v>2403</v>
      </c>
      <c r="F87" t="s">
        <v>2404</v>
      </c>
      <c r="G87" t="s">
        <v>6</v>
      </c>
      <c r="H87" t="s">
        <v>2405</v>
      </c>
      <c r="J87" t="s">
        <v>25</v>
      </c>
      <c r="K87" t="s">
        <v>583</v>
      </c>
      <c r="L87" t="s">
        <v>2406</v>
      </c>
    </row>
    <row r="88" spans="1:12" x14ac:dyDescent="0.2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6</v>
      </c>
      <c r="H88" t="s">
        <v>17</v>
      </c>
      <c r="J88" t="s">
        <v>18</v>
      </c>
      <c r="K88" t="s">
        <v>19</v>
      </c>
      <c r="L88" t="s">
        <v>20</v>
      </c>
    </row>
    <row r="89" spans="1:12" x14ac:dyDescent="0.2">
      <c r="A89" t="s">
        <v>5000</v>
      </c>
      <c r="B89" t="s">
        <v>199</v>
      </c>
      <c r="C89" t="s">
        <v>4015</v>
      </c>
      <c r="D89" t="s">
        <v>5001</v>
      </c>
      <c r="E89" t="s">
        <v>5002</v>
      </c>
      <c r="F89" t="s">
        <v>5003</v>
      </c>
      <c r="G89" t="s">
        <v>6</v>
      </c>
      <c r="H89" t="s">
        <v>5004</v>
      </c>
      <c r="J89" t="s">
        <v>25</v>
      </c>
      <c r="K89" t="s">
        <v>5005</v>
      </c>
      <c r="L89" t="s">
        <v>5006</v>
      </c>
    </row>
    <row r="90" spans="1:12" x14ac:dyDescent="0.2">
      <c r="A90" t="s">
        <v>5174</v>
      </c>
      <c r="B90" t="s">
        <v>199</v>
      </c>
      <c r="C90" t="s">
        <v>5175</v>
      </c>
      <c r="D90" t="s">
        <v>5176</v>
      </c>
      <c r="E90" t="s">
        <v>5177</v>
      </c>
      <c r="F90" t="s">
        <v>16</v>
      </c>
      <c r="G90" t="s">
        <v>6</v>
      </c>
      <c r="H90" t="s">
        <v>5178</v>
      </c>
      <c r="J90" t="s">
        <v>18</v>
      </c>
      <c r="K90" t="s">
        <v>38</v>
      </c>
      <c r="L90" t="s">
        <v>5179</v>
      </c>
    </row>
    <row r="91" spans="1:12" x14ac:dyDescent="0.2">
      <c r="A91" t="s">
        <v>5007</v>
      </c>
      <c r="B91" t="s">
        <v>199</v>
      </c>
      <c r="C91" t="s">
        <v>4015</v>
      </c>
      <c r="D91" t="s">
        <v>5001</v>
      </c>
      <c r="E91" t="s">
        <v>5008</v>
      </c>
      <c r="F91" t="s">
        <v>5009</v>
      </c>
      <c r="G91" t="s">
        <v>6</v>
      </c>
      <c r="H91" t="s">
        <v>5010</v>
      </c>
      <c r="J91" t="s">
        <v>25</v>
      </c>
      <c r="K91" t="s">
        <v>44</v>
      </c>
      <c r="L91" t="s">
        <v>5011</v>
      </c>
    </row>
    <row r="92" spans="1:12" x14ac:dyDescent="0.2">
      <c r="A92" t="s">
        <v>4778</v>
      </c>
      <c r="B92" t="s">
        <v>199</v>
      </c>
      <c r="C92" t="s">
        <v>4015</v>
      </c>
      <c r="D92" t="s">
        <v>4676</v>
      </c>
      <c r="E92" t="s">
        <v>4774</v>
      </c>
      <c r="F92" t="s">
        <v>4779</v>
      </c>
      <c r="G92" t="s">
        <v>6</v>
      </c>
      <c r="H92" t="s">
        <v>4780</v>
      </c>
      <c r="J92" t="s">
        <v>25</v>
      </c>
      <c r="K92" t="s">
        <v>4781</v>
      </c>
      <c r="L92" t="s">
        <v>4782</v>
      </c>
    </row>
    <row r="93" spans="1:12" x14ac:dyDescent="0.2">
      <c r="A93" t="s">
        <v>3133</v>
      </c>
      <c r="B93" t="s">
        <v>199</v>
      </c>
      <c r="C93" t="s">
        <v>3113</v>
      </c>
      <c r="D93" t="s">
        <v>3114</v>
      </c>
      <c r="E93" t="s">
        <v>3120</v>
      </c>
      <c r="F93" t="s">
        <v>16</v>
      </c>
      <c r="G93" t="s">
        <v>6</v>
      </c>
      <c r="H93" t="s">
        <v>3134</v>
      </c>
      <c r="J93" t="s">
        <v>25</v>
      </c>
      <c r="K93" t="s">
        <v>703</v>
      </c>
      <c r="L93" t="s">
        <v>3135</v>
      </c>
    </row>
    <row r="94" spans="1:12" x14ac:dyDescent="0.2">
      <c r="A94" t="s">
        <v>5121</v>
      </c>
      <c r="B94" t="s">
        <v>199</v>
      </c>
      <c r="C94" t="s">
        <v>4015</v>
      </c>
      <c r="D94" t="s">
        <v>5001</v>
      </c>
      <c r="E94" t="s">
        <v>5117</v>
      </c>
      <c r="F94" t="s">
        <v>5122</v>
      </c>
      <c r="G94" t="s">
        <v>6</v>
      </c>
      <c r="H94" t="s">
        <v>5123</v>
      </c>
      <c r="J94" t="s">
        <v>25</v>
      </c>
      <c r="K94" t="s">
        <v>253</v>
      </c>
      <c r="L94" t="s">
        <v>5124</v>
      </c>
    </row>
    <row r="95" spans="1:12" x14ac:dyDescent="0.2">
      <c r="A95" t="s">
        <v>3348</v>
      </c>
      <c r="B95" t="s">
        <v>199</v>
      </c>
      <c r="C95" t="s">
        <v>3113</v>
      </c>
      <c r="D95" t="s">
        <v>3301</v>
      </c>
      <c r="E95" t="s">
        <v>3349</v>
      </c>
      <c r="F95" t="s">
        <v>16</v>
      </c>
      <c r="G95" t="s">
        <v>6</v>
      </c>
      <c r="H95" t="s">
        <v>3350</v>
      </c>
      <c r="J95" t="s">
        <v>25</v>
      </c>
      <c r="K95" t="s">
        <v>628</v>
      </c>
      <c r="L95" t="s">
        <v>3351</v>
      </c>
    </row>
    <row r="96" spans="1:12" x14ac:dyDescent="0.2">
      <c r="A96" t="s">
        <v>2574</v>
      </c>
      <c r="B96" t="s">
        <v>199</v>
      </c>
      <c r="C96" t="s">
        <v>873</v>
      </c>
      <c r="D96" t="s">
        <v>2557</v>
      </c>
      <c r="E96" t="s">
        <v>2575</v>
      </c>
      <c r="F96" t="s">
        <v>16</v>
      </c>
      <c r="G96" t="s">
        <v>6</v>
      </c>
      <c r="H96" t="s">
        <v>2576</v>
      </c>
      <c r="J96" t="s">
        <v>18</v>
      </c>
      <c r="K96" t="s">
        <v>2577</v>
      </c>
      <c r="L96" t="s">
        <v>2578</v>
      </c>
    </row>
    <row r="97" spans="1:12" x14ac:dyDescent="0.2">
      <c r="A97" t="s">
        <v>4748</v>
      </c>
      <c r="B97" t="s">
        <v>199</v>
      </c>
      <c r="C97" t="s">
        <v>4015</v>
      </c>
      <c r="D97" t="s">
        <v>4676</v>
      </c>
      <c r="E97" t="s">
        <v>4749</v>
      </c>
      <c r="F97" t="s">
        <v>4750</v>
      </c>
      <c r="G97" t="s">
        <v>6</v>
      </c>
      <c r="H97" t="s">
        <v>4751</v>
      </c>
      <c r="J97" t="s">
        <v>25</v>
      </c>
      <c r="K97" t="s">
        <v>26</v>
      </c>
      <c r="L97" t="s">
        <v>4752</v>
      </c>
    </row>
    <row r="98" spans="1:12" x14ac:dyDescent="0.2">
      <c r="A98" t="s">
        <v>2485</v>
      </c>
      <c r="B98" t="s">
        <v>199</v>
      </c>
      <c r="C98" t="s">
        <v>873</v>
      </c>
      <c r="D98" t="s">
        <v>2434</v>
      </c>
      <c r="E98" t="s">
        <v>2480</v>
      </c>
      <c r="F98" t="s">
        <v>16</v>
      </c>
      <c r="G98" t="s">
        <v>6</v>
      </c>
      <c r="H98" t="s">
        <v>2486</v>
      </c>
      <c r="J98" t="s">
        <v>18</v>
      </c>
      <c r="K98" t="s">
        <v>2487</v>
      </c>
      <c r="L98" t="s">
        <v>2488</v>
      </c>
    </row>
    <row r="99" spans="1:12" x14ac:dyDescent="0.2">
      <c r="A99" t="s">
        <v>4528</v>
      </c>
      <c r="B99" t="s">
        <v>199</v>
      </c>
      <c r="C99" t="s">
        <v>4015</v>
      </c>
      <c r="D99" t="s">
        <v>4296</v>
      </c>
      <c r="E99" t="s">
        <v>4529</v>
      </c>
      <c r="F99" t="s">
        <v>4530</v>
      </c>
      <c r="G99" t="s">
        <v>6</v>
      </c>
      <c r="H99" t="s">
        <v>4531</v>
      </c>
      <c r="J99" t="s">
        <v>25</v>
      </c>
      <c r="K99" t="s">
        <v>4532</v>
      </c>
      <c r="L99" t="s">
        <v>4533</v>
      </c>
    </row>
    <row r="100" spans="1:12" x14ac:dyDescent="0.2">
      <c r="A100" t="s">
        <v>61</v>
      </c>
      <c r="B100" t="s">
        <v>12</v>
      </c>
      <c r="C100" t="s">
        <v>13</v>
      </c>
      <c r="D100" t="s">
        <v>62</v>
      </c>
      <c r="E100" t="s">
        <v>63</v>
      </c>
      <c r="F100" t="s">
        <v>16</v>
      </c>
      <c r="G100" t="s">
        <v>6</v>
      </c>
      <c r="H100" t="s">
        <v>64</v>
      </c>
      <c r="J100" t="s">
        <v>18</v>
      </c>
      <c r="K100" t="s">
        <v>65</v>
      </c>
      <c r="L100" t="s">
        <v>66</v>
      </c>
    </row>
    <row r="101" spans="1:12" x14ac:dyDescent="0.2">
      <c r="A101" t="s">
        <v>4372</v>
      </c>
      <c r="B101" t="s">
        <v>199</v>
      </c>
      <c r="C101" t="s">
        <v>4015</v>
      </c>
      <c r="D101" t="s">
        <v>4296</v>
      </c>
      <c r="E101" t="s">
        <v>4373</v>
      </c>
      <c r="F101" t="s">
        <v>4374</v>
      </c>
      <c r="G101" t="s">
        <v>6</v>
      </c>
      <c r="H101" t="s">
        <v>4375</v>
      </c>
      <c r="J101" t="s">
        <v>25</v>
      </c>
      <c r="K101" t="s">
        <v>4376</v>
      </c>
      <c r="L101" t="s">
        <v>4377</v>
      </c>
    </row>
    <row r="102" spans="1:12" x14ac:dyDescent="0.2">
      <c r="A102" t="s">
        <v>4559</v>
      </c>
      <c r="B102" t="s">
        <v>199</v>
      </c>
      <c r="C102" t="s">
        <v>4015</v>
      </c>
      <c r="D102" t="s">
        <v>4296</v>
      </c>
      <c r="E102" t="s">
        <v>4560</v>
      </c>
      <c r="F102" t="s">
        <v>16</v>
      </c>
      <c r="G102" t="s">
        <v>6</v>
      </c>
      <c r="H102" t="s">
        <v>4561</v>
      </c>
      <c r="J102" t="s">
        <v>25</v>
      </c>
      <c r="K102" t="s">
        <v>4562</v>
      </c>
      <c r="L102" t="s">
        <v>4563</v>
      </c>
    </row>
    <row r="103" spans="1:12" x14ac:dyDescent="0.2">
      <c r="A103" t="s">
        <v>139</v>
      </c>
      <c r="B103" t="s">
        <v>12</v>
      </c>
      <c r="C103" t="s">
        <v>13</v>
      </c>
      <c r="D103" t="s">
        <v>126</v>
      </c>
      <c r="E103" t="s">
        <v>132</v>
      </c>
      <c r="F103" t="s">
        <v>140</v>
      </c>
      <c r="G103" t="s">
        <v>6</v>
      </c>
      <c r="H103" t="s">
        <v>141</v>
      </c>
      <c r="J103" t="s">
        <v>25</v>
      </c>
      <c r="K103" t="s">
        <v>142</v>
      </c>
      <c r="L103" t="s">
        <v>143</v>
      </c>
    </row>
    <row r="104" spans="1:12" x14ac:dyDescent="0.2">
      <c r="A104" t="s">
        <v>2510</v>
      </c>
      <c r="B104" t="s">
        <v>199</v>
      </c>
      <c r="C104" t="s">
        <v>873</v>
      </c>
      <c r="D104" t="s">
        <v>2434</v>
      </c>
      <c r="E104" t="s">
        <v>2511</v>
      </c>
      <c r="F104" t="s">
        <v>2512</v>
      </c>
      <c r="G104" t="s">
        <v>6</v>
      </c>
      <c r="H104" t="s">
        <v>2513</v>
      </c>
      <c r="J104" t="s">
        <v>25</v>
      </c>
      <c r="K104" t="s">
        <v>2514</v>
      </c>
      <c r="L104" t="s">
        <v>2515</v>
      </c>
    </row>
    <row r="105" spans="1:12" x14ac:dyDescent="0.2">
      <c r="A105" t="s">
        <v>4844</v>
      </c>
      <c r="B105" t="s">
        <v>199</v>
      </c>
      <c r="C105" t="s">
        <v>4015</v>
      </c>
      <c r="D105" t="s">
        <v>4676</v>
      </c>
      <c r="E105" t="s">
        <v>4845</v>
      </c>
      <c r="F105" t="s">
        <v>16</v>
      </c>
      <c r="G105" t="s">
        <v>6</v>
      </c>
      <c r="H105" t="s">
        <v>4846</v>
      </c>
      <c r="J105" t="s">
        <v>25</v>
      </c>
      <c r="K105" t="s">
        <v>1520</v>
      </c>
      <c r="L105" t="s">
        <v>4847</v>
      </c>
    </row>
    <row r="106" spans="1:12" x14ac:dyDescent="0.2">
      <c r="A106" t="s">
        <v>5466</v>
      </c>
      <c r="B106" t="s">
        <v>199</v>
      </c>
      <c r="C106" t="s">
        <v>5381</v>
      </c>
      <c r="D106" t="s">
        <v>5467</v>
      </c>
      <c r="E106" t="s">
        <v>5468</v>
      </c>
      <c r="F106" t="s">
        <v>5469</v>
      </c>
      <c r="G106" t="s">
        <v>6</v>
      </c>
      <c r="H106" t="s">
        <v>5470</v>
      </c>
      <c r="J106" t="s">
        <v>25</v>
      </c>
      <c r="K106" t="s">
        <v>106</v>
      </c>
      <c r="L106" t="s">
        <v>5471</v>
      </c>
    </row>
    <row r="107" spans="1:12" x14ac:dyDescent="0.2">
      <c r="A107" t="s">
        <v>5250</v>
      </c>
      <c r="B107" t="s">
        <v>199</v>
      </c>
      <c r="C107" t="s">
        <v>5235</v>
      </c>
      <c r="D107" t="s">
        <v>5236</v>
      </c>
      <c r="E107" t="s">
        <v>16</v>
      </c>
      <c r="F107" t="s">
        <v>16</v>
      </c>
      <c r="G107" t="s">
        <v>6</v>
      </c>
      <c r="H107" t="s">
        <v>5251</v>
      </c>
      <c r="J107" t="s">
        <v>25</v>
      </c>
      <c r="K107" t="s">
        <v>4051</v>
      </c>
      <c r="L107" t="s">
        <v>5252</v>
      </c>
    </row>
    <row r="108" spans="1:12" x14ac:dyDescent="0.2">
      <c r="A108" t="s">
        <v>5125</v>
      </c>
      <c r="B108" t="s">
        <v>199</v>
      </c>
      <c r="C108" t="s">
        <v>4015</v>
      </c>
      <c r="D108" t="s">
        <v>5001</v>
      </c>
      <c r="E108" t="s">
        <v>5126</v>
      </c>
      <c r="F108" t="s">
        <v>5127</v>
      </c>
      <c r="G108" t="s">
        <v>6</v>
      </c>
      <c r="H108" t="s">
        <v>5128</v>
      </c>
      <c r="J108" t="s">
        <v>25</v>
      </c>
      <c r="K108" t="s">
        <v>560</v>
      </c>
      <c r="L108" t="s">
        <v>5129</v>
      </c>
    </row>
    <row r="109" spans="1:12" x14ac:dyDescent="0.2">
      <c r="A109" t="s">
        <v>4601</v>
      </c>
      <c r="B109" t="s">
        <v>199</v>
      </c>
      <c r="C109" t="s">
        <v>4015</v>
      </c>
      <c r="D109" t="s">
        <v>4602</v>
      </c>
      <c r="E109" t="s">
        <v>4603</v>
      </c>
      <c r="F109" t="s">
        <v>4604</v>
      </c>
      <c r="G109" t="s">
        <v>6</v>
      </c>
      <c r="H109" t="s">
        <v>4605</v>
      </c>
      <c r="J109" t="s">
        <v>25</v>
      </c>
      <c r="K109" t="s">
        <v>4606</v>
      </c>
      <c r="L109" t="s">
        <v>4607</v>
      </c>
    </row>
    <row r="110" spans="1:12" x14ac:dyDescent="0.2">
      <c r="A110" t="s">
        <v>4764</v>
      </c>
      <c r="B110" t="s">
        <v>199</v>
      </c>
      <c r="C110" t="s">
        <v>4015</v>
      </c>
      <c r="D110" t="s">
        <v>4676</v>
      </c>
      <c r="E110" t="s">
        <v>4759</v>
      </c>
      <c r="F110" t="s">
        <v>4765</v>
      </c>
      <c r="G110" t="s">
        <v>6</v>
      </c>
      <c r="H110" t="s">
        <v>4766</v>
      </c>
      <c r="J110" t="s">
        <v>25</v>
      </c>
      <c r="K110" t="s">
        <v>484</v>
      </c>
      <c r="L110" t="s">
        <v>4767</v>
      </c>
    </row>
    <row r="111" spans="1:12" x14ac:dyDescent="0.2">
      <c r="A111" t="s">
        <v>4507</v>
      </c>
      <c r="B111" t="s">
        <v>199</v>
      </c>
      <c r="C111" t="s">
        <v>4015</v>
      </c>
      <c r="D111" t="s">
        <v>4296</v>
      </c>
      <c r="E111" t="s">
        <v>4508</v>
      </c>
      <c r="F111" t="s">
        <v>4509</v>
      </c>
      <c r="G111" t="s">
        <v>6</v>
      </c>
      <c r="H111" t="s">
        <v>4510</v>
      </c>
      <c r="J111" t="s">
        <v>25</v>
      </c>
      <c r="K111" t="s">
        <v>1714</v>
      </c>
      <c r="L111" t="s">
        <v>4511</v>
      </c>
    </row>
    <row r="112" spans="1:12" x14ac:dyDescent="0.2">
      <c r="A112" t="s">
        <v>4180</v>
      </c>
      <c r="B112" t="s">
        <v>199</v>
      </c>
      <c r="C112" t="s">
        <v>4015</v>
      </c>
      <c r="D112" t="s">
        <v>4175</v>
      </c>
      <c r="E112" t="s">
        <v>4181</v>
      </c>
      <c r="F112" t="s">
        <v>4182</v>
      </c>
      <c r="G112" t="s">
        <v>6</v>
      </c>
      <c r="H112" t="s">
        <v>4183</v>
      </c>
      <c r="J112" t="s">
        <v>25</v>
      </c>
      <c r="K112" t="s">
        <v>1376</v>
      </c>
      <c r="L112" t="s">
        <v>4184</v>
      </c>
    </row>
    <row r="113" spans="1:12" x14ac:dyDescent="0.2">
      <c r="A113" t="s">
        <v>3119</v>
      </c>
      <c r="B113" t="s">
        <v>199</v>
      </c>
      <c r="C113" t="s">
        <v>3113</v>
      </c>
      <c r="D113" t="s">
        <v>3114</v>
      </c>
      <c r="E113" t="s">
        <v>3120</v>
      </c>
      <c r="F113" t="s">
        <v>3121</v>
      </c>
      <c r="G113" t="s">
        <v>6</v>
      </c>
      <c r="H113" t="s">
        <v>3122</v>
      </c>
      <c r="J113" t="s">
        <v>25</v>
      </c>
      <c r="K113" t="s">
        <v>934</v>
      </c>
      <c r="L113" t="s">
        <v>3123</v>
      </c>
    </row>
    <row r="114" spans="1:12" x14ac:dyDescent="0.2">
      <c r="A114" t="s">
        <v>406</v>
      </c>
      <c r="B114" t="s">
        <v>199</v>
      </c>
      <c r="C114" t="s">
        <v>219</v>
      </c>
      <c r="D114" t="s">
        <v>337</v>
      </c>
      <c r="E114" t="s">
        <v>407</v>
      </c>
      <c r="F114" t="s">
        <v>408</v>
      </c>
      <c r="G114" t="s">
        <v>6</v>
      </c>
      <c r="H114" t="s">
        <v>409</v>
      </c>
      <c r="J114" t="s">
        <v>25</v>
      </c>
      <c r="K114" t="s">
        <v>410</v>
      </c>
      <c r="L114" t="s">
        <v>411</v>
      </c>
    </row>
    <row r="115" spans="1:12" x14ac:dyDescent="0.2">
      <c r="A115" t="s">
        <v>4556</v>
      </c>
      <c r="B115" t="s">
        <v>199</v>
      </c>
      <c r="C115" t="s">
        <v>4015</v>
      </c>
      <c r="D115" t="s">
        <v>4296</v>
      </c>
      <c r="E115" t="s">
        <v>4547</v>
      </c>
      <c r="F115" t="s">
        <v>16</v>
      </c>
      <c r="G115" t="s">
        <v>6</v>
      </c>
      <c r="H115" t="s">
        <v>4557</v>
      </c>
      <c r="J115" t="s">
        <v>25</v>
      </c>
      <c r="K115" t="s">
        <v>142</v>
      </c>
      <c r="L115" t="s">
        <v>4558</v>
      </c>
    </row>
    <row r="116" spans="1:12" x14ac:dyDescent="0.2">
      <c r="A116" t="s">
        <v>3129</v>
      </c>
      <c r="B116" t="s">
        <v>199</v>
      </c>
      <c r="C116" t="s">
        <v>3113</v>
      </c>
      <c r="D116" t="s">
        <v>3114</v>
      </c>
      <c r="E116" t="s">
        <v>3120</v>
      </c>
      <c r="F116" t="s">
        <v>3130</v>
      </c>
      <c r="G116" t="s">
        <v>6</v>
      </c>
      <c r="H116" t="s">
        <v>3131</v>
      </c>
      <c r="J116" t="s">
        <v>25</v>
      </c>
      <c r="K116" t="s">
        <v>1225</v>
      </c>
      <c r="L116" t="s">
        <v>3132</v>
      </c>
    </row>
    <row r="117" spans="1:12" x14ac:dyDescent="0.2">
      <c r="A117" t="s">
        <v>2479</v>
      </c>
      <c r="B117" t="s">
        <v>199</v>
      </c>
      <c r="C117" t="s">
        <v>873</v>
      </c>
      <c r="D117" t="s">
        <v>2434</v>
      </c>
      <c r="E117" t="s">
        <v>2480</v>
      </c>
      <c r="F117" t="s">
        <v>2481</v>
      </c>
      <c r="G117" t="s">
        <v>6</v>
      </c>
      <c r="H117" t="s">
        <v>2482</v>
      </c>
      <c r="J117" t="s">
        <v>25</v>
      </c>
      <c r="K117" t="s">
        <v>2483</v>
      </c>
      <c r="L117" t="s">
        <v>2484</v>
      </c>
    </row>
    <row r="118" spans="1:12" x14ac:dyDescent="0.2">
      <c r="A118" t="s">
        <v>2546</v>
      </c>
      <c r="B118" t="s">
        <v>199</v>
      </c>
      <c r="C118" t="s">
        <v>873</v>
      </c>
      <c r="D118" t="s">
        <v>2434</v>
      </c>
      <c r="E118" t="s">
        <v>2547</v>
      </c>
      <c r="F118" t="s">
        <v>2548</v>
      </c>
      <c r="G118" t="s">
        <v>6</v>
      </c>
      <c r="H118" t="s">
        <v>2549</v>
      </c>
      <c r="J118" t="s">
        <v>25</v>
      </c>
      <c r="K118" t="s">
        <v>1304</v>
      </c>
      <c r="L118" t="s">
        <v>2550</v>
      </c>
    </row>
    <row r="119" spans="1:12" x14ac:dyDescent="0.2">
      <c r="A119" t="s">
        <v>4402</v>
      </c>
      <c r="B119" t="s">
        <v>199</v>
      </c>
      <c r="C119" t="s">
        <v>4015</v>
      </c>
      <c r="D119" t="s">
        <v>4296</v>
      </c>
      <c r="E119" t="s">
        <v>4382</v>
      </c>
      <c r="F119" t="s">
        <v>4403</v>
      </c>
      <c r="G119" t="s">
        <v>6</v>
      </c>
      <c r="H119" t="s">
        <v>4404</v>
      </c>
      <c r="J119" t="s">
        <v>25</v>
      </c>
      <c r="K119" t="s">
        <v>1778</v>
      </c>
      <c r="L119" t="s">
        <v>4405</v>
      </c>
    </row>
    <row r="120" spans="1:12" x14ac:dyDescent="0.2">
      <c r="A120" t="s">
        <v>480</v>
      </c>
      <c r="B120" t="s">
        <v>199</v>
      </c>
      <c r="C120" t="s">
        <v>219</v>
      </c>
      <c r="D120" t="s">
        <v>474</v>
      </c>
      <c r="E120" t="s">
        <v>481</v>
      </c>
      <c r="F120" t="s">
        <v>482</v>
      </c>
      <c r="G120" t="s">
        <v>6</v>
      </c>
      <c r="H120" t="s">
        <v>483</v>
      </c>
      <c r="J120" t="s">
        <v>25</v>
      </c>
      <c r="K120" t="s">
        <v>484</v>
      </c>
      <c r="L120" t="s">
        <v>485</v>
      </c>
    </row>
    <row r="121" spans="1:12" x14ac:dyDescent="0.2">
      <c r="A121" t="s">
        <v>4220</v>
      </c>
      <c r="B121" t="s">
        <v>199</v>
      </c>
      <c r="C121" t="s">
        <v>4015</v>
      </c>
      <c r="D121" t="s">
        <v>4195</v>
      </c>
      <c r="E121" t="s">
        <v>4212</v>
      </c>
      <c r="F121" t="s">
        <v>16</v>
      </c>
      <c r="G121" t="s">
        <v>6</v>
      </c>
      <c r="H121" t="s">
        <v>4221</v>
      </c>
      <c r="J121" t="s">
        <v>18</v>
      </c>
      <c r="K121" t="s">
        <v>59</v>
      </c>
      <c r="L121" t="s">
        <v>4222</v>
      </c>
    </row>
    <row r="122" spans="1:12" x14ac:dyDescent="0.2">
      <c r="A122" t="s">
        <v>4399</v>
      </c>
      <c r="B122" t="s">
        <v>199</v>
      </c>
      <c r="C122" t="s">
        <v>4015</v>
      </c>
      <c r="D122" t="s">
        <v>4296</v>
      </c>
      <c r="E122" t="s">
        <v>4382</v>
      </c>
      <c r="F122" t="s">
        <v>16</v>
      </c>
      <c r="G122" t="s">
        <v>6</v>
      </c>
      <c r="H122" t="s">
        <v>4400</v>
      </c>
      <c r="J122" t="s">
        <v>25</v>
      </c>
      <c r="K122" t="s">
        <v>196</v>
      </c>
      <c r="L122" t="s">
        <v>4401</v>
      </c>
    </row>
    <row r="123" spans="1:12" x14ac:dyDescent="0.2">
      <c r="A123" t="s">
        <v>5149</v>
      </c>
      <c r="B123" t="s">
        <v>199</v>
      </c>
      <c r="C123" t="s">
        <v>4015</v>
      </c>
      <c r="D123" t="s">
        <v>5150</v>
      </c>
      <c r="E123" t="s">
        <v>5151</v>
      </c>
      <c r="F123" t="s">
        <v>476</v>
      </c>
      <c r="G123" t="s">
        <v>6</v>
      </c>
      <c r="H123" t="s">
        <v>5152</v>
      </c>
      <c r="J123" t="s">
        <v>25</v>
      </c>
      <c r="K123" t="s">
        <v>1418</v>
      </c>
      <c r="L123" t="s">
        <v>5153</v>
      </c>
    </row>
    <row r="124" spans="1:12" x14ac:dyDescent="0.2">
      <c r="A124" t="s">
        <v>5027</v>
      </c>
      <c r="B124" t="s">
        <v>199</v>
      </c>
      <c r="C124" t="s">
        <v>4015</v>
      </c>
      <c r="D124" t="s">
        <v>5001</v>
      </c>
      <c r="E124" t="s">
        <v>5028</v>
      </c>
      <c r="F124" t="s">
        <v>5029</v>
      </c>
      <c r="G124" t="s">
        <v>6</v>
      </c>
      <c r="H124" t="s">
        <v>5030</v>
      </c>
      <c r="J124" t="s">
        <v>25</v>
      </c>
      <c r="K124" t="s">
        <v>5031</v>
      </c>
      <c r="L124" t="s">
        <v>5032</v>
      </c>
    </row>
    <row r="125" spans="1:12" x14ac:dyDescent="0.2">
      <c r="A125" t="s">
        <v>3983</v>
      </c>
      <c r="B125" t="s">
        <v>199</v>
      </c>
      <c r="C125" t="s">
        <v>3113</v>
      </c>
      <c r="D125" t="s">
        <v>3968</v>
      </c>
      <c r="E125" t="s">
        <v>3973</v>
      </c>
      <c r="F125" t="s">
        <v>3984</v>
      </c>
      <c r="G125" t="s">
        <v>6</v>
      </c>
      <c r="H125" t="s">
        <v>3985</v>
      </c>
      <c r="J125" t="s">
        <v>25</v>
      </c>
      <c r="K125" t="s">
        <v>3986</v>
      </c>
      <c r="L125" t="s">
        <v>3987</v>
      </c>
    </row>
    <row r="126" spans="1:12" x14ac:dyDescent="0.2">
      <c r="A126" t="s">
        <v>4068</v>
      </c>
      <c r="B126" t="s">
        <v>199</v>
      </c>
      <c r="C126" t="s">
        <v>4015</v>
      </c>
      <c r="D126" t="s">
        <v>4069</v>
      </c>
      <c r="E126" t="s">
        <v>4070</v>
      </c>
      <c r="F126" t="s">
        <v>4071</v>
      </c>
      <c r="G126" t="s">
        <v>6</v>
      </c>
      <c r="H126" t="s">
        <v>4072</v>
      </c>
      <c r="J126" t="s">
        <v>25</v>
      </c>
      <c r="K126" t="s">
        <v>2711</v>
      </c>
      <c r="L126" t="s">
        <v>4073</v>
      </c>
    </row>
    <row r="127" spans="1:12" x14ac:dyDescent="0.2">
      <c r="A127" t="s">
        <v>4861</v>
      </c>
      <c r="B127" t="s">
        <v>199</v>
      </c>
      <c r="C127" t="s">
        <v>4015</v>
      </c>
      <c r="D127" t="s">
        <v>4676</v>
      </c>
      <c r="E127" t="s">
        <v>4862</v>
      </c>
      <c r="F127" t="s">
        <v>4863</v>
      </c>
      <c r="G127" t="s">
        <v>6</v>
      </c>
      <c r="H127" t="s">
        <v>4864</v>
      </c>
      <c r="J127" t="s">
        <v>25</v>
      </c>
      <c r="K127" t="s">
        <v>4865</v>
      </c>
      <c r="L127" t="s">
        <v>4866</v>
      </c>
    </row>
    <row r="128" spans="1:12" x14ac:dyDescent="0.2">
      <c r="A128" t="s">
        <v>3352</v>
      </c>
      <c r="B128" t="s">
        <v>199</v>
      </c>
      <c r="C128" t="s">
        <v>3113</v>
      </c>
      <c r="D128" t="s">
        <v>3301</v>
      </c>
      <c r="E128" t="s">
        <v>3349</v>
      </c>
      <c r="F128" t="s">
        <v>16</v>
      </c>
      <c r="G128" t="s">
        <v>6</v>
      </c>
      <c r="H128" t="s">
        <v>3353</v>
      </c>
      <c r="J128" t="s">
        <v>25</v>
      </c>
      <c r="K128" t="s">
        <v>89</v>
      </c>
      <c r="L128" t="s">
        <v>3354</v>
      </c>
    </row>
    <row r="129" spans="1:12" x14ac:dyDescent="0.2">
      <c r="A129" t="s">
        <v>56</v>
      </c>
      <c r="B129" t="s">
        <v>12</v>
      </c>
      <c r="C129" t="s">
        <v>13</v>
      </c>
      <c r="D129" t="s">
        <v>50</v>
      </c>
      <c r="E129" t="s">
        <v>51</v>
      </c>
      <c r="F129" t="s">
        <v>57</v>
      </c>
      <c r="G129" t="s">
        <v>6</v>
      </c>
      <c r="H129" t="s">
        <v>58</v>
      </c>
      <c r="J129" t="s">
        <v>25</v>
      </c>
      <c r="K129" t="s">
        <v>59</v>
      </c>
      <c r="L129" t="s">
        <v>60</v>
      </c>
    </row>
    <row r="130" spans="1:12" x14ac:dyDescent="0.2">
      <c r="A130" t="s">
        <v>4014</v>
      </c>
      <c r="B130" t="s">
        <v>199</v>
      </c>
      <c r="C130" t="s">
        <v>4015</v>
      </c>
      <c r="D130" t="s">
        <v>4016</v>
      </c>
      <c r="E130" t="s">
        <v>4017</v>
      </c>
      <c r="F130" t="s">
        <v>16</v>
      </c>
      <c r="G130" t="s">
        <v>6</v>
      </c>
      <c r="H130" t="s">
        <v>4018</v>
      </c>
      <c r="J130" t="s">
        <v>25</v>
      </c>
      <c r="K130" t="s">
        <v>4019</v>
      </c>
      <c r="L130" t="s">
        <v>4020</v>
      </c>
    </row>
    <row r="131" spans="1:12" x14ac:dyDescent="0.2">
      <c r="A131" t="s">
        <v>4783</v>
      </c>
      <c r="B131" t="s">
        <v>199</v>
      </c>
      <c r="C131" t="s">
        <v>4015</v>
      </c>
      <c r="D131" t="s">
        <v>4676</v>
      </c>
      <c r="E131" t="s">
        <v>4774</v>
      </c>
      <c r="F131" t="s">
        <v>4784</v>
      </c>
      <c r="G131" t="s">
        <v>6</v>
      </c>
      <c r="H131" t="s">
        <v>4785</v>
      </c>
      <c r="J131" t="s">
        <v>25</v>
      </c>
      <c r="K131" t="s">
        <v>166</v>
      </c>
      <c r="L131" t="s">
        <v>4786</v>
      </c>
    </row>
    <row r="132" spans="1:12" x14ac:dyDescent="0.2">
      <c r="A132" t="s">
        <v>4564</v>
      </c>
      <c r="B132" t="s">
        <v>199</v>
      </c>
      <c r="C132" t="s">
        <v>4015</v>
      </c>
      <c r="D132" t="s">
        <v>4565</v>
      </c>
      <c r="E132" t="s">
        <v>4566</v>
      </c>
      <c r="F132" t="s">
        <v>4567</v>
      </c>
      <c r="G132" t="s">
        <v>6</v>
      </c>
      <c r="H132" t="s">
        <v>4568</v>
      </c>
      <c r="J132" t="s">
        <v>25</v>
      </c>
      <c r="K132" t="s">
        <v>1279</v>
      </c>
      <c r="L132" t="s">
        <v>4569</v>
      </c>
    </row>
    <row r="133" spans="1:12" x14ac:dyDescent="0.2">
      <c r="A133" t="s">
        <v>4452</v>
      </c>
      <c r="B133" t="s">
        <v>199</v>
      </c>
      <c r="C133" t="s">
        <v>4015</v>
      </c>
      <c r="D133" t="s">
        <v>4296</v>
      </c>
      <c r="E133" t="s">
        <v>4453</v>
      </c>
      <c r="F133" t="s">
        <v>4454</v>
      </c>
      <c r="G133" t="s">
        <v>6</v>
      </c>
      <c r="H133" t="s">
        <v>4455</v>
      </c>
      <c r="J133" t="s">
        <v>25</v>
      </c>
      <c r="K133" t="s">
        <v>686</v>
      </c>
      <c r="L133" t="s">
        <v>4456</v>
      </c>
    </row>
    <row r="134" spans="1:12" x14ac:dyDescent="0.2">
      <c r="A134" t="s">
        <v>442</v>
      </c>
      <c r="B134" t="s">
        <v>199</v>
      </c>
      <c r="C134" t="s">
        <v>219</v>
      </c>
      <c r="D134" t="s">
        <v>337</v>
      </c>
      <c r="E134" t="s">
        <v>443</v>
      </c>
      <c r="F134" t="s">
        <v>16</v>
      </c>
      <c r="G134" t="s">
        <v>6</v>
      </c>
      <c r="H134" t="s">
        <v>444</v>
      </c>
      <c r="J134" t="s">
        <v>25</v>
      </c>
      <c r="K134" t="s">
        <v>166</v>
      </c>
      <c r="L134" t="s">
        <v>445</v>
      </c>
    </row>
    <row r="135" spans="1:12" x14ac:dyDescent="0.2">
      <c r="A135" t="s">
        <v>3065</v>
      </c>
      <c r="B135" t="s">
        <v>199</v>
      </c>
      <c r="C135" t="s">
        <v>2838</v>
      </c>
      <c r="D135" t="s">
        <v>3066</v>
      </c>
      <c r="E135" t="s">
        <v>3067</v>
      </c>
      <c r="F135" t="s">
        <v>16</v>
      </c>
      <c r="G135" t="s">
        <v>6</v>
      </c>
      <c r="H135" t="s">
        <v>3068</v>
      </c>
      <c r="J135" t="s">
        <v>18</v>
      </c>
      <c r="K135" t="s">
        <v>310</v>
      </c>
      <c r="L135" t="s">
        <v>3069</v>
      </c>
    </row>
    <row r="136" spans="1:12" x14ac:dyDescent="0.2">
      <c r="A136" t="s">
        <v>4074</v>
      </c>
      <c r="B136" t="s">
        <v>199</v>
      </c>
      <c r="C136" t="s">
        <v>4015</v>
      </c>
      <c r="D136" t="s">
        <v>4069</v>
      </c>
      <c r="E136" t="s">
        <v>4070</v>
      </c>
      <c r="F136" t="s">
        <v>16</v>
      </c>
      <c r="G136" t="s">
        <v>6</v>
      </c>
      <c r="H136" t="s">
        <v>4075</v>
      </c>
      <c r="J136" t="s">
        <v>18</v>
      </c>
      <c r="K136" t="s">
        <v>974</v>
      </c>
      <c r="L136" t="s">
        <v>4076</v>
      </c>
    </row>
    <row r="137" spans="1:12" x14ac:dyDescent="0.2">
      <c r="A137" t="s">
        <v>5075</v>
      </c>
      <c r="B137" t="s">
        <v>199</v>
      </c>
      <c r="C137" t="s">
        <v>4015</v>
      </c>
      <c r="D137" t="s">
        <v>5001</v>
      </c>
      <c r="E137" t="s">
        <v>5067</v>
      </c>
      <c r="F137" t="s">
        <v>16</v>
      </c>
      <c r="G137" t="s">
        <v>6</v>
      </c>
      <c r="H137" t="s">
        <v>5076</v>
      </c>
      <c r="J137" t="s">
        <v>25</v>
      </c>
      <c r="K137" t="s">
        <v>185</v>
      </c>
      <c r="L137" t="s">
        <v>5077</v>
      </c>
    </row>
    <row r="138" spans="1:12" x14ac:dyDescent="0.2">
      <c r="A138" t="s">
        <v>1587</v>
      </c>
      <c r="B138" t="s">
        <v>199</v>
      </c>
      <c r="C138" t="s">
        <v>873</v>
      </c>
      <c r="D138" t="s">
        <v>1583</v>
      </c>
      <c r="E138" t="s">
        <v>1588</v>
      </c>
      <c r="F138" t="s">
        <v>1589</v>
      </c>
      <c r="G138" t="s">
        <v>6</v>
      </c>
      <c r="H138" t="s">
        <v>1590</v>
      </c>
      <c r="J138" t="s">
        <v>25</v>
      </c>
      <c r="K138" t="s">
        <v>119</v>
      </c>
      <c r="L138" t="s">
        <v>1591</v>
      </c>
    </row>
    <row r="139" spans="1:12" x14ac:dyDescent="0.2">
      <c r="A139" t="s">
        <v>1396</v>
      </c>
      <c r="B139" t="s">
        <v>199</v>
      </c>
      <c r="C139" t="s">
        <v>873</v>
      </c>
      <c r="D139" t="s">
        <v>1391</v>
      </c>
      <c r="E139" t="s">
        <v>1397</v>
      </c>
      <c r="F139" t="s">
        <v>16</v>
      </c>
      <c r="G139" t="s">
        <v>6</v>
      </c>
      <c r="H139" t="s">
        <v>1398</v>
      </c>
      <c r="J139" t="s">
        <v>18</v>
      </c>
      <c r="K139" t="s">
        <v>44</v>
      </c>
      <c r="L139" t="s">
        <v>1399</v>
      </c>
    </row>
    <row r="140" spans="1:12" x14ac:dyDescent="0.2">
      <c r="A140" t="s">
        <v>417</v>
      </c>
      <c r="B140" t="s">
        <v>199</v>
      </c>
      <c r="C140" t="s">
        <v>219</v>
      </c>
      <c r="D140" t="s">
        <v>337</v>
      </c>
      <c r="E140" t="s">
        <v>418</v>
      </c>
      <c r="F140" t="s">
        <v>16</v>
      </c>
      <c r="G140" t="s">
        <v>6</v>
      </c>
      <c r="H140" t="s">
        <v>419</v>
      </c>
      <c r="J140" t="s">
        <v>18</v>
      </c>
      <c r="K140" t="s">
        <v>420</v>
      </c>
      <c r="L140" t="s">
        <v>421</v>
      </c>
    </row>
    <row r="141" spans="1:12" x14ac:dyDescent="0.2">
      <c r="A141" t="s">
        <v>438</v>
      </c>
      <c r="B141" t="s">
        <v>199</v>
      </c>
      <c r="C141" t="s">
        <v>219</v>
      </c>
      <c r="D141" t="s">
        <v>337</v>
      </c>
      <c r="E141" t="s">
        <v>428</v>
      </c>
      <c r="F141" t="s">
        <v>16</v>
      </c>
      <c r="G141" t="s">
        <v>6</v>
      </c>
      <c r="H141" t="s">
        <v>439</v>
      </c>
      <c r="J141" t="s">
        <v>18</v>
      </c>
      <c r="K141" t="s">
        <v>440</v>
      </c>
      <c r="L141" t="s">
        <v>441</v>
      </c>
    </row>
    <row r="142" spans="1:12" x14ac:dyDescent="0.2">
      <c r="A142" t="s">
        <v>348</v>
      </c>
      <c r="B142" t="s">
        <v>199</v>
      </c>
      <c r="C142" t="s">
        <v>219</v>
      </c>
      <c r="D142" t="s">
        <v>337</v>
      </c>
      <c r="E142" t="s">
        <v>349</v>
      </c>
      <c r="F142" t="s">
        <v>350</v>
      </c>
      <c r="G142" t="s">
        <v>6</v>
      </c>
      <c r="H142" t="s">
        <v>351</v>
      </c>
      <c r="J142" t="s">
        <v>25</v>
      </c>
      <c r="K142" t="s">
        <v>352</v>
      </c>
      <c r="L142" t="s">
        <v>353</v>
      </c>
    </row>
    <row r="143" spans="1:12" x14ac:dyDescent="0.2">
      <c r="A143" t="s">
        <v>5024</v>
      </c>
      <c r="B143" t="s">
        <v>199</v>
      </c>
      <c r="C143" t="s">
        <v>4015</v>
      </c>
      <c r="D143" t="s">
        <v>5001</v>
      </c>
      <c r="E143" t="s">
        <v>5018</v>
      </c>
      <c r="F143" t="s">
        <v>16</v>
      </c>
      <c r="G143" t="s">
        <v>6</v>
      </c>
      <c r="H143" t="s">
        <v>5025</v>
      </c>
      <c r="J143" t="s">
        <v>25</v>
      </c>
      <c r="K143" t="s">
        <v>44</v>
      </c>
      <c r="L143" t="s">
        <v>5026</v>
      </c>
    </row>
    <row r="144" spans="1:12" x14ac:dyDescent="0.2">
      <c r="A144" t="s">
        <v>3988</v>
      </c>
      <c r="B144" t="s">
        <v>199</v>
      </c>
      <c r="C144" t="s">
        <v>3113</v>
      </c>
      <c r="D144" t="s">
        <v>3968</v>
      </c>
      <c r="E144" t="s">
        <v>3973</v>
      </c>
      <c r="F144" t="s">
        <v>3989</v>
      </c>
      <c r="G144" t="s">
        <v>6</v>
      </c>
      <c r="H144" t="s">
        <v>3990</v>
      </c>
      <c r="J144" t="s">
        <v>25</v>
      </c>
      <c r="K144" t="s">
        <v>3991</v>
      </c>
      <c r="L144" t="s">
        <v>3992</v>
      </c>
    </row>
    <row r="145" spans="1:12" x14ac:dyDescent="0.2">
      <c r="A145" t="s">
        <v>4521</v>
      </c>
      <c r="B145" t="s">
        <v>199</v>
      </c>
      <c r="C145" t="s">
        <v>4015</v>
      </c>
      <c r="D145" t="s">
        <v>4296</v>
      </c>
      <c r="E145" t="s">
        <v>4522</v>
      </c>
      <c r="F145" t="s">
        <v>16</v>
      </c>
      <c r="G145" t="s">
        <v>6</v>
      </c>
      <c r="H145" t="s">
        <v>4523</v>
      </c>
      <c r="J145" t="s">
        <v>18</v>
      </c>
      <c r="K145" t="s">
        <v>2409</v>
      </c>
      <c r="L145" t="s">
        <v>4524</v>
      </c>
    </row>
    <row r="146" spans="1:12" x14ac:dyDescent="0.2">
      <c r="A146" t="s">
        <v>4053</v>
      </c>
      <c r="B146" t="s">
        <v>199</v>
      </c>
      <c r="C146" t="s">
        <v>4015</v>
      </c>
      <c r="D146" t="s">
        <v>4037</v>
      </c>
      <c r="E146" t="s">
        <v>4049</v>
      </c>
      <c r="F146" t="s">
        <v>4054</v>
      </c>
      <c r="G146" t="s">
        <v>6</v>
      </c>
      <c r="H146" t="s">
        <v>4055</v>
      </c>
      <c r="J146" t="s">
        <v>25</v>
      </c>
      <c r="K146" t="s">
        <v>4056</v>
      </c>
      <c r="L146" t="s">
        <v>4057</v>
      </c>
    </row>
    <row r="147" spans="1:12" x14ac:dyDescent="0.2">
      <c r="A147" t="s">
        <v>4965</v>
      </c>
      <c r="B147" t="s">
        <v>199</v>
      </c>
      <c r="C147" t="s">
        <v>4015</v>
      </c>
      <c r="D147" t="s">
        <v>4928</v>
      </c>
      <c r="E147" t="s">
        <v>4961</v>
      </c>
      <c r="F147" t="s">
        <v>16</v>
      </c>
      <c r="G147" t="s">
        <v>6</v>
      </c>
      <c r="H147" t="s">
        <v>4966</v>
      </c>
      <c r="J147" t="s">
        <v>18</v>
      </c>
      <c r="K147" t="s">
        <v>3507</v>
      </c>
      <c r="L147" t="s">
        <v>4967</v>
      </c>
    </row>
    <row r="148" spans="1:12" x14ac:dyDescent="0.2">
      <c r="A148" t="s">
        <v>4726</v>
      </c>
      <c r="B148" t="s">
        <v>199</v>
      </c>
      <c r="C148" t="s">
        <v>4015</v>
      </c>
      <c r="D148" t="s">
        <v>4676</v>
      </c>
      <c r="E148" t="s">
        <v>4727</v>
      </c>
      <c r="F148" t="s">
        <v>4728</v>
      </c>
      <c r="G148" t="s">
        <v>6</v>
      </c>
      <c r="H148" t="s">
        <v>4729</v>
      </c>
      <c r="J148" t="s">
        <v>25</v>
      </c>
      <c r="K148" t="s">
        <v>4730</v>
      </c>
      <c r="L148" t="s">
        <v>4731</v>
      </c>
    </row>
    <row r="149" spans="1:12" x14ac:dyDescent="0.2">
      <c r="A149" t="s">
        <v>5160</v>
      </c>
      <c r="B149" t="s">
        <v>199</v>
      </c>
      <c r="C149" t="s">
        <v>4015</v>
      </c>
      <c r="D149" t="s">
        <v>5155</v>
      </c>
      <c r="E149" t="s">
        <v>5161</v>
      </c>
      <c r="F149" t="s">
        <v>5162</v>
      </c>
      <c r="G149" t="s">
        <v>6</v>
      </c>
      <c r="H149" t="s">
        <v>5163</v>
      </c>
      <c r="J149" t="s">
        <v>25</v>
      </c>
      <c r="K149" t="s">
        <v>106</v>
      </c>
      <c r="L149" t="s">
        <v>5164</v>
      </c>
    </row>
    <row r="150" spans="1:12" x14ac:dyDescent="0.2">
      <c r="A150" t="s">
        <v>3978</v>
      </c>
      <c r="B150" t="s">
        <v>199</v>
      </c>
      <c r="C150" t="s">
        <v>3113</v>
      </c>
      <c r="D150" t="s">
        <v>3968</v>
      </c>
      <c r="E150" t="s">
        <v>3973</v>
      </c>
      <c r="F150" t="s">
        <v>3979</v>
      </c>
      <c r="G150" t="s">
        <v>6</v>
      </c>
      <c r="H150" t="s">
        <v>3980</v>
      </c>
      <c r="J150" t="s">
        <v>25</v>
      </c>
      <c r="K150" t="s">
        <v>3981</v>
      </c>
      <c r="L150" t="s">
        <v>3982</v>
      </c>
    </row>
    <row r="151" spans="1:12" x14ac:dyDescent="0.2">
      <c r="A151" t="s">
        <v>4141</v>
      </c>
      <c r="B151" t="s">
        <v>199</v>
      </c>
      <c r="C151" t="s">
        <v>4015</v>
      </c>
      <c r="D151" t="s">
        <v>4099</v>
      </c>
      <c r="E151" t="s">
        <v>4142</v>
      </c>
      <c r="F151" t="s">
        <v>4143</v>
      </c>
      <c r="G151" t="s">
        <v>6</v>
      </c>
      <c r="H151" t="s">
        <v>4144</v>
      </c>
      <c r="J151" t="s">
        <v>25</v>
      </c>
      <c r="K151" t="s">
        <v>137</v>
      </c>
      <c r="L151" t="s">
        <v>4145</v>
      </c>
    </row>
    <row r="152" spans="1:12" x14ac:dyDescent="0.2">
      <c r="A152" t="s">
        <v>4525</v>
      </c>
      <c r="B152" t="s">
        <v>199</v>
      </c>
      <c r="C152" t="s">
        <v>4015</v>
      </c>
      <c r="D152" t="s">
        <v>4296</v>
      </c>
      <c r="E152" t="s">
        <v>4522</v>
      </c>
      <c r="F152" t="s">
        <v>16</v>
      </c>
      <c r="G152" t="s">
        <v>6</v>
      </c>
      <c r="H152" t="s">
        <v>4526</v>
      </c>
      <c r="J152" t="s">
        <v>18</v>
      </c>
      <c r="K152" t="s">
        <v>583</v>
      </c>
      <c r="L152" t="s">
        <v>4527</v>
      </c>
    </row>
    <row r="153" spans="1:12" x14ac:dyDescent="0.2">
      <c r="A153" t="s">
        <v>4340</v>
      </c>
      <c r="B153" t="s">
        <v>199</v>
      </c>
      <c r="C153" t="s">
        <v>4015</v>
      </c>
      <c r="D153" t="s">
        <v>4296</v>
      </c>
      <c r="E153" t="s">
        <v>4335</v>
      </c>
      <c r="F153" t="s">
        <v>16</v>
      </c>
      <c r="G153" t="s">
        <v>6</v>
      </c>
      <c r="H153" t="s">
        <v>4341</v>
      </c>
      <c r="J153" t="s">
        <v>18</v>
      </c>
      <c r="K153" t="s">
        <v>4342</v>
      </c>
      <c r="L153" t="s">
        <v>4343</v>
      </c>
    </row>
    <row r="154" spans="1:12" x14ac:dyDescent="0.2">
      <c r="A154" t="s">
        <v>2551</v>
      </c>
      <c r="B154" t="s">
        <v>199</v>
      </c>
      <c r="C154" t="s">
        <v>873</v>
      </c>
      <c r="D154" t="s">
        <v>2434</v>
      </c>
      <c r="E154" t="s">
        <v>2552</v>
      </c>
      <c r="F154" t="s">
        <v>2553</v>
      </c>
      <c r="G154" t="s">
        <v>6</v>
      </c>
      <c r="H154" t="s">
        <v>2554</v>
      </c>
      <c r="J154" t="s">
        <v>25</v>
      </c>
      <c r="K154" t="s">
        <v>399</v>
      </c>
      <c r="L154" t="s">
        <v>2555</v>
      </c>
    </row>
    <row r="155" spans="1:12" x14ac:dyDescent="0.2">
      <c r="A155" t="s">
        <v>2882</v>
      </c>
      <c r="B155" t="s">
        <v>199</v>
      </c>
      <c r="C155" t="s">
        <v>2838</v>
      </c>
      <c r="D155" t="s">
        <v>2883</v>
      </c>
      <c r="E155" t="s">
        <v>2884</v>
      </c>
      <c r="F155" t="s">
        <v>16</v>
      </c>
      <c r="G155" t="s">
        <v>6</v>
      </c>
      <c r="H155" t="s">
        <v>2885</v>
      </c>
      <c r="J155" t="s">
        <v>18</v>
      </c>
      <c r="K155" t="s">
        <v>2886</v>
      </c>
      <c r="L155" t="s">
        <v>2887</v>
      </c>
    </row>
    <row r="156" spans="1:12" x14ac:dyDescent="0.2">
      <c r="A156" t="s">
        <v>4955</v>
      </c>
      <c r="B156" t="s">
        <v>199</v>
      </c>
      <c r="C156" t="s">
        <v>4015</v>
      </c>
      <c r="D156" t="s">
        <v>4928</v>
      </c>
      <c r="E156" t="s">
        <v>4956</v>
      </c>
      <c r="F156" t="s">
        <v>4957</v>
      </c>
      <c r="G156" t="s">
        <v>6</v>
      </c>
      <c r="H156" t="s">
        <v>4958</v>
      </c>
      <c r="J156" t="s">
        <v>25</v>
      </c>
      <c r="K156" t="s">
        <v>301</v>
      </c>
      <c r="L156" t="s">
        <v>4959</v>
      </c>
    </row>
    <row r="157" spans="1:12" x14ac:dyDescent="0.2">
      <c r="A157" t="s">
        <v>2680</v>
      </c>
      <c r="B157" t="s">
        <v>199</v>
      </c>
      <c r="C157" t="s">
        <v>873</v>
      </c>
      <c r="D157" t="s">
        <v>2613</v>
      </c>
      <c r="E157" t="s">
        <v>2681</v>
      </c>
      <c r="F157" t="s">
        <v>16</v>
      </c>
      <c r="G157" t="s">
        <v>6</v>
      </c>
      <c r="H157" t="s">
        <v>2682</v>
      </c>
      <c r="J157" t="s">
        <v>25</v>
      </c>
      <c r="K157" t="s">
        <v>148</v>
      </c>
      <c r="L157" t="s">
        <v>2683</v>
      </c>
    </row>
    <row r="158" spans="1:12" x14ac:dyDescent="0.2">
      <c r="A158" t="s">
        <v>4738</v>
      </c>
      <c r="B158" t="s">
        <v>199</v>
      </c>
      <c r="C158" t="s">
        <v>4015</v>
      </c>
      <c r="D158" t="s">
        <v>4676</v>
      </c>
      <c r="E158" t="s">
        <v>4739</v>
      </c>
      <c r="F158" t="s">
        <v>4740</v>
      </c>
      <c r="G158" t="s">
        <v>6</v>
      </c>
      <c r="H158" t="s">
        <v>4741</v>
      </c>
      <c r="J158" t="s">
        <v>25</v>
      </c>
      <c r="K158" t="s">
        <v>3346</v>
      </c>
      <c r="L158" t="s">
        <v>4742</v>
      </c>
    </row>
    <row r="159" spans="1:12" x14ac:dyDescent="0.2">
      <c r="A159" t="s">
        <v>4164</v>
      </c>
      <c r="B159" t="s">
        <v>199</v>
      </c>
      <c r="C159" t="s">
        <v>4015</v>
      </c>
      <c r="D159" t="s">
        <v>4165</v>
      </c>
      <c r="E159" t="s">
        <v>4166</v>
      </c>
      <c r="F159" t="s">
        <v>4167</v>
      </c>
      <c r="G159" t="s">
        <v>6</v>
      </c>
      <c r="H159" t="s">
        <v>4168</v>
      </c>
      <c r="J159" t="s">
        <v>25</v>
      </c>
      <c r="K159" t="s">
        <v>583</v>
      </c>
      <c r="L159" t="s">
        <v>4169</v>
      </c>
    </row>
    <row r="160" spans="1:12" x14ac:dyDescent="0.2">
      <c r="A160" t="s">
        <v>5061</v>
      </c>
      <c r="B160" t="s">
        <v>199</v>
      </c>
      <c r="C160" t="s">
        <v>4015</v>
      </c>
      <c r="D160" t="s">
        <v>5001</v>
      </c>
      <c r="E160" t="s">
        <v>5062</v>
      </c>
      <c r="F160" t="s">
        <v>5063</v>
      </c>
      <c r="G160" t="s">
        <v>6</v>
      </c>
      <c r="H160" t="s">
        <v>5064</v>
      </c>
      <c r="J160" t="s">
        <v>25</v>
      </c>
      <c r="K160" t="s">
        <v>310</v>
      </c>
      <c r="L160" t="s">
        <v>5065</v>
      </c>
    </row>
    <row r="161" spans="1:12" x14ac:dyDescent="0.2">
      <c r="A161" t="s">
        <v>4758</v>
      </c>
      <c r="B161" t="s">
        <v>199</v>
      </c>
      <c r="C161" t="s">
        <v>4015</v>
      </c>
      <c r="D161" t="s">
        <v>4676</v>
      </c>
      <c r="E161" t="s">
        <v>4759</v>
      </c>
      <c r="F161" t="s">
        <v>4760</v>
      </c>
      <c r="G161" t="s">
        <v>6</v>
      </c>
      <c r="H161" t="s">
        <v>4761</v>
      </c>
      <c r="J161" t="s">
        <v>25</v>
      </c>
      <c r="K161" t="s">
        <v>4762</v>
      </c>
      <c r="L161" t="s">
        <v>4763</v>
      </c>
    </row>
    <row r="162" spans="1:12" x14ac:dyDescent="0.2">
      <c r="A162" t="s">
        <v>4701</v>
      </c>
      <c r="B162" t="s">
        <v>199</v>
      </c>
      <c r="C162" t="s">
        <v>4015</v>
      </c>
      <c r="D162" t="s">
        <v>4676</v>
      </c>
      <c r="E162" t="s">
        <v>4696</v>
      </c>
      <c r="F162" t="s">
        <v>4702</v>
      </c>
      <c r="G162" t="s">
        <v>6</v>
      </c>
      <c r="H162" t="s">
        <v>4700</v>
      </c>
      <c r="J162" t="s">
        <v>25</v>
      </c>
      <c r="K162" t="s">
        <v>4703</v>
      </c>
      <c r="L162" t="s">
        <v>4704</v>
      </c>
    </row>
    <row r="163" spans="1:12" x14ac:dyDescent="0.2">
      <c r="A163" t="s">
        <v>1680</v>
      </c>
      <c r="B163" t="s">
        <v>199</v>
      </c>
      <c r="C163" t="s">
        <v>873</v>
      </c>
      <c r="D163" t="s">
        <v>1654</v>
      </c>
      <c r="E163" t="s">
        <v>1675</v>
      </c>
      <c r="F163" t="s">
        <v>1681</v>
      </c>
      <c r="G163" t="s">
        <v>6</v>
      </c>
      <c r="H163" t="s">
        <v>1682</v>
      </c>
      <c r="J163" t="s">
        <v>25</v>
      </c>
      <c r="K163" t="s">
        <v>1683</v>
      </c>
      <c r="L163" t="s">
        <v>1684</v>
      </c>
    </row>
    <row r="164" spans="1:12" x14ac:dyDescent="0.2">
      <c r="A164" t="s">
        <v>5276</v>
      </c>
      <c r="B164" t="s">
        <v>199</v>
      </c>
      <c r="C164" t="s">
        <v>5277</v>
      </c>
      <c r="D164" t="s">
        <v>5278</v>
      </c>
      <c r="E164" t="s">
        <v>5279</v>
      </c>
      <c r="F164" t="s">
        <v>16</v>
      </c>
      <c r="G164" t="s">
        <v>6</v>
      </c>
      <c r="H164" t="s">
        <v>5280</v>
      </c>
      <c r="J164" t="s">
        <v>18</v>
      </c>
      <c r="K164" t="s">
        <v>44</v>
      </c>
      <c r="L164" t="s">
        <v>5281</v>
      </c>
    </row>
    <row r="165" spans="1:12" x14ac:dyDescent="0.2">
      <c r="A165" t="s">
        <v>4773</v>
      </c>
      <c r="B165" t="s">
        <v>199</v>
      </c>
      <c r="C165" t="s">
        <v>4015</v>
      </c>
      <c r="D165" t="s">
        <v>4676</v>
      </c>
      <c r="E165" t="s">
        <v>4774</v>
      </c>
      <c r="F165" t="s">
        <v>4775</v>
      </c>
      <c r="G165" t="s">
        <v>6</v>
      </c>
      <c r="H165" t="s">
        <v>4776</v>
      </c>
      <c r="J165" t="s">
        <v>25</v>
      </c>
      <c r="K165" t="s">
        <v>739</v>
      </c>
      <c r="L165" t="s">
        <v>4777</v>
      </c>
    </row>
    <row r="166" spans="1:12" x14ac:dyDescent="0.2">
      <c r="A166" t="s">
        <v>5033</v>
      </c>
      <c r="B166" t="s">
        <v>199</v>
      </c>
      <c r="C166" t="s">
        <v>4015</v>
      </c>
      <c r="D166" t="s">
        <v>5001</v>
      </c>
      <c r="E166" t="s">
        <v>5034</v>
      </c>
      <c r="F166" t="s">
        <v>16</v>
      </c>
      <c r="G166" t="s">
        <v>6</v>
      </c>
      <c r="H166" t="s">
        <v>5035</v>
      </c>
      <c r="J166" t="s">
        <v>18</v>
      </c>
      <c r="K166" t="s">
        <v>38</v>
      </c>
      <c r="L166" t="s">
        <v>5036</v>
      </c>
    </row>
    <row r="167" spans="1:12" x14ac:dyDescent="0.2">
      <c r="A167" t="s">
        <v>4590</v>
      </c>
      <c r="B167" t="s">
        <v>199</v>
      </c>
      <c r="C167" t="s">
        <v>4015</v>
      </c>
      <c r="D167" t="s">
        <v>4587</v>
      </c>
      <c r="E167" t="s">
        <v>4588</v>
      </c>
      <c r="F167" t="s">
        <v>4591</v>
      </c>
      <c r="G167" t="s">
        <v>6</v>
      </c>
      <c r="H167" t="s">
        <v>4589</v>
      </c>
      <c r="J167" t="s">
        <v>25</v>
      </c>
      <c r="K167" t="s">
        <v>4592</v>
      </c>
      <c r="L167" t="s">
        <v>4593</v>
      </c>
    </row>
    <row r="168" spans="1:12" x14ac:dyDescent="0.2">
      <c r="A168" t="s">
        <v>3151</v>
      </c>
      <c r="B168" t="s">
        <v>199</v>
      </c>
      <c r="C168" t="s">
        <v>3113</v>
      </c>
      <c r="D168" t="s">
        <v>3152</v>
      </c>
      <c r="E168" t="s">
        <v>3153</v>
      </c>
      <c r="F168" t="s">
        <v>16</v>
      </c>
      <c r="G168" t="s">
        <v>6</v>
      </c>
      <c r="H168" t="s">
        <v>3154</v>
      </c>
      <c r="J168" t="s">
        <v>18</v>
      </c>
      <c r="K168" t="s">
        <v>775</v>
      </c>
      <c r="L168" t="s">
        <v>3155</v>
      </c>
    </row>
    <row r="169" spans="1:12" x14ac:dyDescent="0.2">
      <c r="A169" t="s">
        <v>4787</v>
      </c>
      <c r="B169" t="s">
        <v>199</v>
      </c>
      <c r="C169" t="s">
        <v>4015</v>
      </c>
      <c r="D169" t="s">
        <v>4676</v>
      </c>
      <c r="E169" t="s">
        <v>4788</v>
      </c>
      <c r="F169" t="s">
        <v>4789</v>
      </c>
      <c r="G169" t="s">
        <v>6</v>
      </c>
      <c r="H169" t="s">
        <v>4790</v>
      </c>
      <c r="J169" t="s">
        <v>25</v>
      </c>
      <c r="K169" t="s">
        <v>3228</v>
      </c>
      <c r="L169" t="s">
        <v>4791</v>
      </c>
    </row>
    <row r="170" spans="1:12" x14ac:dyDescent="0.2">
      <c r="A170" t="s">
        <v>4872</v>
      </c>
      <c r="B170" t="s">
        <v>199</v>
      </c>
      <c r="C170" t="s">
        <v>4015</v>
      </c>
      <c r="D170" t="s">
        <v>4873</v>
      </c>
      <c r="E170" t="s">
        <v>4874</v>
      </c>
      <c r="F170" t="s">
        <v>4875</v>
      </c>
      <c r="G170" t="s">
        <v>6</v>
      </c>
      <c r="H170" t="s">
        <v>4876</v>
      </c>
      <c r="J170" t="s">
        <v>25</v>
      </c>
      <c r="K170" t="s">
        <v>4877</v>
      </c>
      <c r="L170" t="s">
        <v>4878</v>
      </c>
    </row>
    <row r="171" spans="1:12" x14ac:dyDescent="0.2">
      <c r="A171" t="s">
        <v>3201</v>
      </c>
      <c r="B171" t="s">
        <v>199</v>
      </c>
      <c r="C171" t="s">
        <v>3113</v>
      </c>
      <c r="D171" t="s">
        <v>3157</v>
      </c>
      <c r="E171" t="s">
        <v>3202</v>
      </c>
      <c r="F171" t="s">
        <v>16</v>
      </c>
      <c r="G171" t="s">
        <v>6</v>
      </c>
      <c r="H171" t="s">
        <v>3203</v>
      </c>
      <c r="J171" t="s">
        <v>18</v>
      </c>
      <c r="K171" t="s">
        <v>974</v>
      </c>
      <c r="L171" t="s">
        <v>3204</v>
      </c>
    </row>
    <row r="172" spans="1:12" x14ac:dyDescent="0.2">
      <c r="A172" t="s">
        <v>4206</v>
      </c>
      <c r="B172" t="s">
        <v>199</v>
      </c>
      <c r="C172" t="s">
        <v>4015</v>
      </c>
      <c r="D172" t="s">
        <v>4195</v>
      </c>
      <c r="E172" t="s">
        <v>4204</v>
      </c>
      <c r="F172" t="s">
        <v>16</v>
      </c>
      <c r="G172" t="s">
        <v>6</v>
      </c>
      <c r="H172" t="s">
        <v>4207</v>
      </c>
      <c r="J172" t="s">
        <v>25</v>
      </c>
      <c r="K172" t="s">
        <v>848</v>
      </c>
      <c r="L172" t="s">
        <v>4208</v>
      </c>
    </row>
    <row r="173" spans="1:12" x14ac:dyDescent="0.2">
      <c r="A173" t="s">
        <v>5404</v>
      </c>
      <c r="B173" t="s">
        <v>199</v>
      </c>
      <c r="C173" t="s">
        <v>5381</v>
      </c>
      <c r="D173" t="s">
        <v>5399</v>
      </c>
      <c r="E173" t="s">
        <v>5400</v>
      </c>
      <c r="F173" t="s">
        <v>4403</v>
      </c>
      <c r="G173" t="s">
        <v>6</v>
      </c>
      <c r="H173" t="s">
        <v>5405</v>
      </c>
      <c r="J173" t="s">
        <v>25</v>
      </c>
      <c r="K173" t="s">
        <v>324</v>
      </c>
      <c r="L173" t="s">
        <v>5406</v>
      </c>
    </row>
    <row r="174" spans="1:12" x14ac:dyDescent="0.2">
      <c r="A174" t="s">
        <v>367</v>
      </c>
      <c r="B174" t="s">
        <v>199</v>
      </c>
      <c r="C174" t="s">
        <v>219</v>
      </c>
      <c r="D174" t="s">
        <v>337</v>
      </c>
      <c r="E174" t="s">
        <v>368</v>
      </c>
      <c r="F174" t="s">
        <v>369</v>
      </c>
      <c r="G174" t="s">
        <v>6</v>
      </c>
      <c r="H174" t="s">
        <v>370</v>
      </c>
      <c r="J174" t="s">
        <v>25</v>
      </c>
      <c r="K174" t="s">
        <v>371</v>
      </c>
      <c r="L174" t="s">
        <v>372</v>
      </c>
    </row>
    <row r="175" spans="1:12" x14ac:dyDescent="0.2">
      <c r="A175" t="s">
        <v>4828</v>
      </c>
      <c r="B175" t="s">
        <v>199</v>
      </c>
      <c r="C175" t="s">
        <v>4015</v>
      </c>
      <c r="D175" t="s">
        <v>4676</v>
      </c>
      <c r="E175" t="s">
        <v>4829</v>
      </c>
      <c r="F175" t="s">
        <v>4830</v>
      </c>
      <c r="G175" t="s">
        <v>6</v>
      </c>
      <c r="H175" t="s">
        <v>4831</v>
      </c>
      <c r="J175" t="s">
        <v>25</v>
      </c>
      <c r="K175" t="s">
        <v>2241</v>
      </c>
      <c r="L175" t="s">
        <v>4832</v>
      </c>
    </row>
    <row r="176" spans="1:12" x14ac:dyDescent="0.2">
      <c r="A176" t="s">
        <v>4540</v>
      </c>
      <c r="B176" t="s">
        <v>199</v>
      </c>
      <c r="C176" t="s">
        <v>4015</v>
      </c>
      <c r="D176" t="s">
        <v>4296</v>
      </c>
      <c r="E176" t="s">
        <v>4541</v>
      </c>
      <c r="F176" t="s">
        <v>4542</v>
      </c>
      <c r="G176" t="s">
        <v>6</v>
      </c>
      <c r="H176" t="s">
        <v>4543</v>
      </c>
      <c r="J176" t="s">
        <v>25</v>
      </c>
      <c r="K176" t="s">
        <v>4544</v>
      </c>
      <c r="L176" t="s">
        <v>4545</v>
      </c>
    </row>
    <row r="177" spans="1:12" x14ac:dyDescent="0.2">
      <c r="A177" t="s">
        <v>4462</v>
      </c>
      <c r="B177" t="s">
        <v>199</v>
      </c>
      <c r="C177" t="s">
        <v>4015</v>
      </c>
      <c r="D177" t="s">
        <v>4296</v>
      </c>
      <c r="E177" t="s">
        <v>4458</v>
      </c>
      <c r="F177" t="s">
        <v>4463</v>
      </c>
      <c r="G177" t="s">
        <v>6</v>
      </c>
      <c r="H177" t="s">
        <v>4461</v>
      </c>
      <c r="J177" t="s">
        <v>25</v>
      </c>
      <c r="K177" t="s">
        <v>4464</v>
      </c>
      <c r="L177" t="s">
        <v>4465</v>
      </c>
    </row>
    <row r="178" spans="1:12" x14ac:dyDescent="0.2">
      <c r="A178" t="s">
        <v>1325</v>
      </c>
      <c r="B178" t="s">
        <v>199</v>
      </c>
      <c r="C178" t="s">
        <v>873</v>
      </c>
      <c r="D178" t="s">
        <v>1282</v>
      </c>
      <c r="E178" t="s">
        <v>1326</v>
      </c>
      <c r="F178" t="s">
        <v>16</v>
      </c>
      <c r="G178" t="s">
        <v>6</v>
      </c>
      <c r="H178" t="s">
        <v>1327</v>
      </c>
      <c r="J178" t="s">
        <v>18</v>
      </c>
      <c r="K178" t="s">
        <v>735</v>
      </c>
      <c r="L178" t="s">
        <v>1328</v>
      </c>
    </row>
    <row r="179" spans="1:12" x14ac:dyDescent="0.2">
      <c r="A179" t="s">
        <v>5066</v>
      </c>
      <c r="B179" t="s">
        <v>199</v>
      </c>
      <c r="C179" t="s">
        <v>4015</v>
      </c>
      <c r="D179" t="s">
        <v>5001</v>
      </c>
      <c r="E179" t="s">
        <v>5067</v>
      </c>
      <c r="F179" t="s">
        <v>5068</v>
      </c>
      <c r="G179" t="s">
        <v>6</v>
      </c>
      <c r="H179" t="s">
        <v>5069</v>
      </c>
      <c r="J179" t="s">
        <v>25</v>
      </c>
      <c r="K179" t="s">
        <v>160</v>
      </c>
      <c r="L179" t="s">
        <v>5070</v>
      </c>
    </row>
    <row r="180" spans="1:12" x14ac:dyDescent="0.2">
      <c r="A180" t="s">
        <v>2853</v>
      </c>
      <c r="B180" t="s">
        <v>199</v>
      </c>
      <c r="C180" t="s">
        <v>2838</v>
      </c>
      <c r="D180" t="s">
        <v>2854</v>
      </c>
      <c r="E180" t="s">
        <v>2855</v>
      </c>
      <c r="F180" t="s">
        <v>2856</v>
      </c>
      <c r="G180" t="s">
        <v>6</v>
      </c>
      <c r="H180" t="s">
        <v>2857</v>
      </c>
      <c r="J180" t="s">
        <v>25</v>
      </c>
      <c r="K180" t="s">
        <v>76</v>
      </c>
      <c r="L180" t="s">
        <v>2858</v>
      </c>
    </row>
    <row r="181" spans="1:12" x14ac:dyDescent="0.2">
      <c r="A181" t="s">
        <v>3314</v>
      </c>
      <c r="B181" t="s">
        <v>199</v>
      </c>
      <c r="C181" t="s">
        <v>3113</v>
      </c>
      <c r="D181" t="s">
        <v>3301</v>
      </c>
      <c r="E181" t="s">
        <v>3302</v>
      </c>
      <c r="F181" t="s">
        <v>3315</v>
      </c>
      <c r="G181" t="s">
        <v>6</v>
      </c>
      <c r="H181" t="s">
        <v>3316</v>
      </c>
      <c r="J181" t="s">
        <v>25</v>
      </c>
      <c r="K181" t="s">
        <v>523</v>
      </c>
      <c r="L181" t="s">
        <v>3317</v>
      </c>
    </row>
    <row r="182" spans="1:12" x14ac:dyDescent="0.2">
      <c r="A182" t="s">
        <v>3306</v>
      </c>
      <c r="B182" t="s">
        <v>199</v>
      </c>
      <c r="C182" t="s">
        <v>3113</v>
      </c>
      <c r="D182" t="s">
        <v>3301</v>
      </c>
      <c r="E182" t="s">
        <v>3302</v>
      </c>
      <c r="F182" t="s">
        <v>3307</v>
      </c>
      <c r="G182" t="s">
        <v>6</v>
      </c>
      <c r="H182" t="s">
        <v>3308</v>
      </c>
      <c r="J182" t="s">
        <v>25</v>
      </c>
      <c r="K182" t="s">
        <v>3309</v>
      </c>
      <c r="L182" t="s">
        <v>3310</v>
      </c>
    </row>
    <row r="183" spans="1:12" x14ac:dyDescent="0.2">
      <c r="A183" t="s">
        <v>433</v>
      </c>
      <c r="B183" t="s">
        <v>199</v>
      </c>
      <c r="C183" t="s">
        <v>219</v>
      </c>
      <c r="D183" t="s">
        <v>337</v>
      </c>
      <c r="E183" t="s">
        <v>428</v>
      </c>
      <c r="F183" t="s">
        <v>434</v>
      </c>
      <c r="G183" t="s">
        <v>6</v>
      </c>
      <c r="H183" t="s">
        <v>435</v>
      </c>
      <c r="J183" t="s">
        <v>25</v>
      </c>
      <c r="K183" t="s">
        <v>436</v>
      </c>
      <c r="L183" t="s">
        <v>437</v>
      </c>
    </row>
    <row r="184" spans="1:12" x14ac:dyDescent="0.2">
      <c r="A184" t="s">
        <v>504</v>
      </c>
      <c r="B184" t="s">
        <v>199</v>
      </c>
      <c r="C184" t="s">
        <v>219</v>
      </c>
      <c r="D184" t="s">
        <v>505</v>
      </c>
      <c r="E184" t="s">
        <v>506</v>
      </c>
      <c r="F184" t="s">
        <v>16</v>
      </c>
      <c r="G184" t="s">
        <v>6</v>
      </c>
      <c r="H184" t="s">
        <v>507</v>
      </c>
      <c r="J184" t="s">
        <v>18</v>
      </c>
      <c r="K184" t="s">
        <v>508</v>
      </c>
      <c r="L184" t="s">
        <v>509</v>
      </c>
    </row>
    <row r="185" spans="1:12" x14ac:dyDescent="0.2">
      <c r="A185" t="s">
        <v>4932</v>
      </c>
      <c r="B185" t="s">
        <v>199</v>
      </c>
      <c r="C185" t="s">
        <v>4015</v>
      </c>
      <c r="D185" t="s">
        <v>4928</v>
      </c>
      <c r="E185" t="s">
        <v>4933</v>
      </c>
      <c r="F185" t="s">
        <v>4934</v>
      </c>
      <c r="G185" t="s">
        <v>6</v>
      </c>
      <c r="H185" t="s">
        <v>4935</v>
      </c>
      <c r="J185" t="s">
        <v>25</v>
      </c>
      <c r="K185" t="s">
        <v>1642</v>
      </c>
      <c r="L185" t="s">
        <v>4936</v>
      </c>
    </row>
    <row r="186" spans="1:12" x14ac:dyDescent="0.2">
      <c r="A186" t="s">
        <v>2516</v>
      </c>
      <c r="B186" t="s">
        <v>199</v>
      </c>
      <c r="C186" t="s">
        <v>873</v>
      </c>
      <c r="D186" t="s">
        <v>2434</v>
      </c>
      <c r="E186" t="s">
        <v>2517</v>
      </c>
      <c r="F186" t="s">
        <v>2518</v>
      </c>
      <c r="G186" t="s">
        <v>6</v>
      </c>
      <c r="H186" t="s">
        <v>2519</v>
      </c>
      <c r="J186" t="s">
        <v>25</v>
      </c>
      <c r="K186" t="s">
        <v>1853</v>
      </c>
      <c r="L186" t="s">
        <v>2520</v>
      </c>
    </row>
    <row r="187" spans="1:12" x14ac:dyDescent="0.2">
      <c r="A187" t="s">
        <v>4512</v>
      </c>
      <c r="B187" t="s">
        <v>199</v>
      </c>
      <c r="C187" t="s">
        <v>4015</v>
      </c>
      <c r="D187" t="s">
        <v>4296</v>
      </c>
      <c r="E187" t="s">
        <v>4508</v>
      </c>
      <c r="F187" t="s">
        <v>4513</v>
      </c>
      <c r="G187" t="s">
        <v>6</v>
      </c>
      <c r="H187" t="s">
        <v>4514</v>
      </c>
      <c r="J187" t="s">
        <v>25</v>
      </c>
      <c r="K187" t="s">
        <v>43</v>
      </c>
      <c r="L187" t="s">
        <v>4515</v>
      </c>
    </row>
    <row r="188" spans="1:12" x14ac:dyDescent="0.2">
      <c r="A188" t="s">
        <v>2302</v>
      </c>
      <c r="B188" t="s">
        <v>199</v>
      </c>
      <c r="C188" t="s">
        <v>873</v>
      </c>
      <c r="D188" t="s">
        <v>2299</v>
      </c>
      <c r="E188" t="s">
        <v>2303</v>
      </c>
      <c r="F188" t="s">
        <v>16</v>
      </c>
      <c r="G188" t="s">
        <v>6</v>
      </c>
      <c r="H188" t="s">
        <v>1847</v>
      </c>
      <c r="J188" t="s">
        <v>25</v>
      </c>
      <c r="K188" t="s">
        <v>2304</v>
      </c>
      <c r="L188" t="s">
        <v>2305</v>
      </c>
    </row>
    <row r="189" spans="1:12" x14ac:dyDescent="0.2">
      <c r="A189" t="s">
        <v>5476</v>
      </c>
      <c r="B189" t="s">
        <v>199</v>
      </c>
      <c r="C189" t="s">
        <v>5381</v>
      </c>
      <c r="D189" t="s">
        <v>5467</v>
      </c>
      <c r="E189" t="s">
        <v>5468</v>
      </c>
      <c r="F189" t="s">
        <v>16</v>
      </c>
      <c r="G189" t="s">
        <v>6</v>
      </c>
      <c r="H189" t="s">
        <v>5477</v>
      </c>
      <c r="J189" t="s">
        <v>18</v>
      </c>
      <c r="K189" t="s">
        <v>660</v>
      </c>
      <c r="L189" t="s">
        <v>5478</v>
      </c>
    </row>
    <row r="190" spans="1:12" x14ac:dyDescent="0.2">
      <c r="A190" t="s">
        <v>4576</v>
      </c>
      <c r="B190" t="s">
        <v>199</v>
      </c>
      <c r="C190" t="s">
        <v>4015</v>
      </c>
      <c r="D190" t="s">
        <v>4565</v>
      </c>
      <c r="E190" t="s">
        <v>4577</v>
      </c>
      <c r="F190" t="s">
        <v>4578</v>
      </c>
      <c r="G190" t="s">
        <v>6</v>
      </c>
      <c r="H190" t="s">
        <v>4579</v>
      </c>
      <c r="J190" t="s">
        <v>25</v>
      </c>
      <c r="K190" t="s">
        <v>404</v>
      </c>
      <c r="L190" t="s">
        <v>4580</v>
      </c>
    </row>
    <row r="191" spans="1:12" x14ac:dyDescent="0.2">
      <c r="A191" t="s">
        <v>4120</v>
      </c>
      <c r="B191" t="s">
        <v>199</v>
      </c>
      <c r="C191" t="s">
        <v>4015</v>
      </c>
      <c r="D191" t="s">
        <v>4099</v>
      </c>
      <c r="E191" t="s">
        <v>4111</v>
      </c>
      <c r="F191" t="s">
        <v>16</v>
      </c>
      <c r="G191" t="s">
        <v>6</v>
      </c>
      <c r="H191" t="s">
        <v>4121</v>
      </c>
      <c r="J191" t="s">
        <v>18</v>
      </c>
      <c r="K191" t="s">
        <v>4122</v>
      </c>
      <c r="L191" t="s">
        <v>4123</v>
      </c>
    </row>
    <row r="192" spans="1:12" x14ac:dyDescent="0.2">
      <c r="A192" t="s">
        <v>4947</v>
      </c>
      <c r="B192" t="s">
        <v>199</v>
      </c>
      <c r="C192" t="s">
        <v>4015</v>
      </c>
      <c r="D192" t="s">
        <v>4928</v>
      </c>
      <c r="E192" t="s">
        <v>4945</v>
      </c>
      <c r="F192" t="s">
        <v>4948</v>
      </c>
      <c r="G192" t="s">
        <v>6</v>
      </c>
      <c r="H192" t="s">
        <v>4946</v>
      </c>
      <c r="J192" t="s">
        <v>25</v>
      </c>
      <c r="K192" t="s">
        <v>484</v>
      </c>
      <c r="L192" t="s">
        <v>4949</v>
      </c>
    </row>
    <row r="193" spans="1:12" x14ac:dyDescent="0.2">
      <c r="A193" t="s">
        <v>4058</v>
      </c>
      <c r="B193" t="s">
        <v>199</v>
      </c>
      <c r="C193" t="s">
        <v>4015</v>
      </c>
      <c r="D193" t="s">
        <v>4037</v>
      </c>
      <c r="E193" t="s">
        <v>4059</v>
      </c>
      <c r="F193" t="s">
        <v>4060</v>
      </c>
      <c r="G193" t="s">
        <v>6</v>
      </c>
      <c r="H193" t="s">
        <v>4061</v>
      </c>
      <c r="J193" t="s">
        <v>25</v>
      </c>
      <c r="K193" t="s">
        <v>471</v>
      </c>
      <c r="L193" t="s">
        <v>4062</v>
      </c>
    </row>
    <row r="194" spans="1:12" x14ac:dyDescent="0.2">
      <c r="A194" t="s">
        <v>4824</v>
      </c>
      <c r="B194" t="s">
        <v>199</v>
      </c>
      <c r="C194" t="s">
        <v>4015</v>
      </c>
      <c r="D194" t="s">
        <v>4676</v>
      </c>
      <c r="E194" t="s">
        <v>4825</v>
      </c>
      <c r="F194" t="s">
        <v>16</v>
      </c>
      <c r="G194" t="s">
        <v>6</v>
      </c>
      <c r="H194" t="s">
        <v>4826</v>
      </c>
      <c r="J194" t="s">
        <v>18</v>
      </c>
      <c r="K194" t="s">
        <v>1225</v>
      </c>
      <c r="L194" t="s">
        <v>4827</v>
      </c>
    </row>
    <row r="195" spans="1:12" x14ac:dyDescent="0.2">
      <c r="A195" t="s">
        <v>4888</v>
      </c>
      <c r="B195" t="s">
        <v>199</v>
      </c>
      <c r="C195" t="s">
        <v>4015</v>
      </c>
      <c r="D195" t="s">
        <v>4889</v>
      </c>
      <c r="E195" t="s">
        <v>4890</v>
      </c>
      <c r="F195" t="s">
        <v>4891</v>
      </c>
      <c r="G195" t="s">
        <v>6</v>
      </c>
      <c r="H195" t="s">
        <v>4892</v>
      </c>
      <c r="J195" t="s">
        <v>25</v>
      </c>
      <c r="K195" t="s">
        <v>4893</v>
      </c>
      <c r="L195" t="s">
        <v>4894</v>
      </c>
    </row>
    <row r="196" spans="1:12" x14ac:dyDescent="0.2">
      <c r="A196" t="s">
        <v>395</v>
      </c>
      <c r="B196" t="s">
        <v>199</v>
      </c>
      <c r="C196" t="s">
        <v>219</v>
      </c>
      <c r="D196" t="s">
        <v>337</v>
      </c>
      <c r="E196" t="s">
        <v>396</v>
      </c>
      <c r="F196" t="s">
        <v>397</v>
      </c>
      <c r="G196" t="s">
        <v>6</v>
      </c>
      <c r="H196" t="s">
        <v>398</v>
      </c>
      <c r="J196" t="s">
        <v>25</v>
      </c>
      <c r="K196" t="s">
        <v>399</v>
      </c>
      <c r="L196" t="s">
        <v>400</v>
      </c>
    </row>
    <row r="197" spans="1:12" x14ac:dyDescent="0.2">
      <c r="A197" t="s">
        <v>4570</v>
      </c>
      <c r="B197" t="s">
        <v>199</v>
      </c>
      <c r="C197" t="s">
        <v>4015</v>
      </c>
      <c r="D197" t="s">
        <v>4565</v>
      </c>
      <c r="E197" t="s">
        <v>4566</v>
      </c>
      <c r="F197" t="s">
        <v>16</v>
      </c>
      <c r="G197" t="s">
        <v>6</v>
      </c>
      <c r="H197" t="s">
        <v>4571</v>
      </c>
      <c r="J197" t="s">
        <v>18</v>
      </c>
      <c r="K197" t="s">
        <v>399</v>
      </c>
      <c r="L197" t="s">
        <v>4572</v>
      </c>
    </row>
    <row r="198" spans="1:12" x14ac:dyDescent="0.2">
      <c r="A198" t="s">
        <v>3760</v>
      </c>
      <c r="B198" t="s">
        <v>199</v>
      </c>
      <c r="C198" t="s">
        <v>3113</v>
      </c>
      <c r="D198" t="s">
        <v>3393</v>
      </c>
      <c r="E198" t="s">
        <v>3761</v>
      </c>
      <c r="F198" t="s">
        <v>3762</v>
      </c>
      <c r="G198" t="s">
        <v>6</v>
      </c>
      <c r="H198" t="s">
        <v>3763</v>
      </c>
      <c r="J198" t="s">
        <v>25</v>
      </c>
      <c r="K198" t="s">
        <v>555</v>
      </c>
      <c r="L198" t="s">
        <v>3764</v>
      </c>
    </row>
    <row r="199" spans="1:12" x14ac:dyDescent="0.2">
      <c r="A199" t="s">
        <v>427</v>
      </c>
      <c r="B199" t="s">
        <v>199</v>
      </c>
      <c r="C199" t="s">
        <v>219</v>
      </c>
      <c r="D199" t="s">
        <v>337</v>
      </c>
      <c r="E199" t="s">
        <v>428</v>
      </c>
      <c r="F199" t="s">
        <v>429</v>
      </c>
      <c r="G199" t="s">
        <v>6</v>
      </c>
      <c r="H199" t="s">
        <v>430</v>
      </c>
      <c r="J199" t="s">
        <v>25</v>
      </c>
      <c r="K199" t="s">
        <v>431</v>
      </c>
      <c r="L199" t="s">
        <v>432</v>
      </c>
    </row>
    <row r="200" spans="1:12" x14ac:dyDescent="0.2">
      <c r="A200" t="s">
        <v>5387</v>
      </c>
      <c r="B200" t="s">
        <v>199</v>
      </c>
      <c r="C200" t="s">
        <v>5381</v>
      </c>
      <c r="D200" t="s">
        <v>5382</v>
      </c>
      <c r="E200" t="s">
        <v>5388</v>
      </c>
      <c r="F200" t="s">
        <v>5389</v>
      </c>
      <c r="G200" t="s">
        <v>6</v>
      </c>
      <c r="H200" t="s">
        <v>5390</v>
      </c>
      <c r="J200" t="s">
        <v>25</v>
      </c>
      <c r="K200" t="s">
        <v>974</v>
      </c>
      <c r="L200" t="s">
        <v>5391</v>
      </c>
    </row>
    <row r="201" spans="1:12" x14ac:dyDescent="0.2">
      <c r="A201" t="s">
        <v>401</v>
      </c>
      <c r="B201" t="s">
        <v>199</v>
      </c>
      <c r="C201" t="s">
        <v>219</v>
      </c>
      <c r="D201" t="s">
        <v>337</v>
      </c>
      <c r="E201" t="s">
        <v>396</v>
      </c>
      <c r="F201" t="s">
        <v>402</v>
      </c>
      <c r="G201" t="s">
        <v>6</v>
      </c>
      <c r="H201" t="s">
        <v>403</v>
      </c>
      <c r="J201" t="s">
        <v>25</v>
      </c>
      <c r="K201" t="s">
        <v>404</v>
      </c>
      <c r="L201" t="s">
        <v>405</v>
      </c>
    </row>
    <row r="202" spans="1:12" x14ac:dyDescent="0.2">
      <c r="A202" t="s">
        <v>422</v>
      </c>
      <c r="B202" t="s">
        <v>199</v>
      </c>
      <c r="C202" t="s">
        <v>219</v>
      </c>
      <c r="D202" t="s">
        <v>337</v>
      </c>
      <c r="E202" t="s">
        <v>423</v>
      </c>
      <c r="F202" t="s">
        <v>424</v>
      </c>
      <c r="G202" t="s">
        <v>6</v>
      </c>
      <c r="H202" t="s">
        <v>425</v>
      </c>
      <c r="J202" t="s">
        <v>25</v>
      </c>
      <c r="K202" t="s">
        <v>123</v>
      </c>
      <c r="L202" t="s">
        <v>426</v>
      </c>
    </row>
    <row r="203" spans="1:12" x14ac:dyDescent="0.2">
      <c r="A203" t="s">
        <v>4608</v>
      </c>
      <c r="B203" t="s">
        <v>199</v>
      </c>
      <c r="C203" t="s">
        <v>4015</v>
      </c>
      <c r="D203" t="s">
        <v>4602</v>
      </c>
      <c r="E203" t="s">
        <v>4609</v>
      </c>
      <c r="F203" t="s">
        <v>4610</v>
      </c>
      <c r="G203" t="s">
        <v>6</v>
      </c>
      <c r="H203" t="s">
        <v>4611</v>
      </c>
      <c r="J203" t="s">
        <v>25</v>
      </c>
      <c r="K203" t="s">
        <v>1610</v>
      </c>
      <c r="L203" t="s">
        <v>4612</v>
      </c>
    </row>
    <row r="204" spans="1:12" x14ac:dyDescent="0.2">
      <c r="A204" t="s">
        <v>833</v>
      </c>
      <c r="B204" t="s">
        <v>199</v>
      </c>
      <c r="C204" t="s">
        <v>219</v>
      </c>
      <c r="D204" t="s">
        <v>834</v>
      </c>
      <c r="E204" t="s">
        <v>835</v>
      </c>
      <c r="F204" t="s">
        <v>16</v>
      </c>
      <c r="G204" t="s">
        <v>6</v>
      </c>
      <c r="H204" t="s">
        <v>836</v>
      </c>
      <c r="J204" t="s">
        <v>18</v>
      </c>
      <c r="K204" t="s">
        <v>837</v>
      </c>
      <c r="L204" t="s">
        <v>838</v>
      </c>
    </row>
    <row r="205" spans="1:12" x14ac:dyDescent="0.2">
      <c r="A205" t="s">
        <v>5460</v>
      </c>
      <c r="B205" t="s">
        <v>199</v>
      </c>
      <c r="C205" t="s">
        <v>5381</v>
      </c>
      <c r="D205" t="s">
        <v>5461</v>
      </c>
      <c r="E205" t="s">
        <v>5462</v>
      </c>
      <c r="F205" t="s">
        <v>5463</v>
      </c>
      <c r="G205" t="s">
        <v>6</v>
      </c>
      <c r="H205" t="s">
        <v>5464</v>
      </c>
      <c r="J205" t="s">
        <v>25</v>
      </c>
      <c r="K205" t="s">
        <v>160</v>
      </c>
      <c r="L205" t="s">
        <v>5465</v>
      </c>
    </row>
    <row r="206" spans="1:12" x14ac:dyDescent="0.2">
      <c r="A206" t="s">
        <v>3323</v>
      </c>
      <c r="B206" t="s">
        <v>199</v>
      </c>
      <c r="C206" t="s">
        <v>3113</v>
      </c>
      <c r="D206" t="s">
        <v>3301</v>
      </c>
      <c r="E206" t="s">
        <v>3319</v>
      </c>
      <c r="F206" t="s">
        <v>16</v>
      </c>
      <c r="G206" t="s">
        <v>6</v>
      </c>
      <c r="H206" t="s">
        <v>3324</v>
      </c>
      <c r="J206" t="s">
        <v>25</v>
      </c>
      <c r="K206" t="s">
        <v>228</v>
      </c>
      <c r="L206" t="s">
        <v>3325</v>
      </c>
    </row>
    <row r="207" spans="1:12" x14ac:dyDescent="0.2">
      <c r="A207" t="s">
        <v>3516</v>
      </c>
      <c r="B207" t="s">
        <v>199</v>
      </c>
      <c r="C207" t="s">
        <v>3113</v>
      </c>
      <c r="D207" t="s">
        <v>3393</v>
      </c>
      <c r="E207" t="s">
        <v>3517</v>
      </c>
      <c r="F207" t="s">
        <v>16</v>
      </c>
      <c r="G207" t="s">
        <v>6</v>
      </c>
      <c r="H207" t="s">
        <v>3518</v>
      </c>
      <c r="J207" t="s">
        <v>18</v>
      </c>
      <c r="K207" t="s">
        <v>185</v>
      </c>
      <c r="L207" t="s">
        <v>3519</v>
      </c>
    </row>
    <row r="208" spans="1:12" x14ac:dyDescent="0.2">
      <c r="A208" t="s">
        <v>5440</v>
      </c>
      <c r="B208" t="s">
        <v>199</v>
      </c>
      <c r="C208" t="s">
        <v>5381</v>
      </c>
      <c r="D208" t="s">
        <v>5441</v>
      </c>
      <c r="E208" t="s">
        <v>5442</v>
      </c>
      <c r="F208" t="s">
        <v>16</v>
      </c>
      <c r="G208" t="s">
        <v>6</v>
      </c>
      <c r="H208" t="s">
        <v>5443</v>
      </c>
      <c r="J208" t="s">
        <v>25</v>
      </c>
      <c r="K208" t="s">
        <v>1304</v>
      </c>
      <c r="L208" t="s">
        <v>5444</v>
      </c>
    </row>
    <row r="209" spans="1:12" x14ac:dyDescent="0.2">
      <c r="A209" t="s">
        <v>4990</v>
      </c>
      <c r="B209" t="s">
        <v>199</v>
      </c>
      <c r="C209" t="s">
        <v>4015</v>
      </c>
      <c r="D209" t="s">
        <v>4981</v>
      </c>
      <c r="E209" t="s">
        <v>4991</v>
      </c>
      <c r="F209" t="s">
        <v>4992</v>
      </c>
      <c r="G209" t="s">
        <v>6</v>
      </c>
      <c r="H209" t="s">
        <v>4993</v>
      </c>
      <c r="J209" t="s">
        <v>25</v>
      </c>
      <c r="K209" t="s">
        <v>4994</v>
      </c>
      <c r="L209" t="s">
        <v>4995</v>
      </c>
    </row>
    <row r="210" spans="1:12" x14ac:dyDescent="0.2">
      <c r="A210" t="s">
        <v>5107</v>
      </c>
      <c r="B210" t="s">
        <v>199</v>
      </c>
      <c r="C210" t="s">
        <v>4015</v>
      </c>
      <c r="D210" t="s">
        <v>5001</v>
      </c>
      <c r="E210" t="s">
        <v>5067</v>
      </c>
      <c r="F210" t="s">
        <v>5108</v>
      </c>
      <c r="G210" t="s">
        <v>6</v>
      </c>
      <c r="H210" t="s">
        <v>5109</v>
      </c>
      <c r="J210" t="s">
        <v>25</v>
      </c>
      <c r="K210" t="s">
        <v>686</v>
      </c>
      <c r="L210" t="s">
        <v>5110</v>
      </c>
    </row>
    <row r="211" spans="1:12" x14ac:dyDescent="0.2">
      <c r="A211" t="s">
        <v>5422</v>
      </c>
      <c r="B211" t="s">
        <v>199</v>
      </c>
      <c r="C211" t="s">
        <v>5381</v>
      </c>
      <c r="D211" t="s">
        <v>5408</v>
      </c>
      <c r="E211" t="s">
        <v>5423</v>
      </c>
      <c r="F211" t="s">
        <v>5424</v>
      </c>
      <c r="G211" t="s">
        <v>6</v>
      </c>
      <c r="H211" t="s">
        <v>5425</v>
      </c>
      <c r="J211" t="s">
        <v>25</v>
      </c>
      <c r="K211" t="s">
        <v>974</v>
      </c>
      <c r="L211" t="s">
        <v>5426</v>
      </c>
    </row>
    <row r="212" spans="1:12" x14ac:dyDescent="0.2">
      <c r="A212" t="s">
        <v>4792</v>
      </c>
      <c r="B212" t="s">
        <v>199</v>
      </c>
      <c r="C212" t="s">
        <v>4015</v>
      </c>
      <c r="D212" t="s">
        <v>4676</v>
      </c>
      <c r="E212" t="s">
        <v>4793</v>
      </c>
      <c r="F212" t="s">
        <v>4794</v>
      </c>
      <c r="G212" t="s">
        <v>6</v>
      </c>
      <c r="H212" t="s">
        <v>4795</v>
      </c>
      <c r="J212" t="s">
        <v>25</v>
      </c>
      <c r="K212" t="s">
        <v>1418</v>
      </c>
      <c r="L212" t="s">
        <v>4796</v>
      </c>
    </row>
    <row r="213" spans="1:12" x14ac:dyDescent="0.2">
      <c r="A213" t="s">
        <v>2489</v>
      </c>
      <c r="B213" t="s">
        <v>199</v>
      </c>
      <c r="C213" t="s">
        <v>873</v>
      </c>
      <c r="D213" t="s">
        <v>2434</v>
      </c>
      <c r="E213" t="s">
        <v>2490</v>
      </c>
      <c r="F213" t="s">
        <v>2491</v>
      </c>
      <c r="G213" t="s">
        <v>6</v>
      </c>
      <c r="H213" t="s">
        <v>2492</v>
      </c>
      <c r="J213" t="s">
        <v>25</v>
      </c>
      <c r="K213" t="s">
        <v>2493</v>
      </c>
      <c r="L213" t="s">
        <v>2494</v>
      </c>
    </row>
    <row r="214" spans="1:12" x14ac:dyDescent="0.2">
      <c r="A214" t="s">
        <v>5087</v>
      </c>
      <c r="B214" t="s">
        <v>199</v>
      </c>
      <c r="C214" t="s">
        <v>4015</v>
      </c>
      <c r="D214" t="s">
        <v>5001</v>
      </c>
      <c r="E214" t="s">
        <v>5067</v>
      </c>
      <c r="F214" t="s">
        <v>5088</v>
      </c>
      <c r="G214" t="s">
        <v>6</v>
      </c>
      <c r="H214" t="s">
        <v>5089</v>
      </c>
      <c r="J214" t="s">
        <v>25</v>
      </c>
      <c r="K214" t="s">
        <v>235</v>
      </c>
      <c r="L214" t="s">
        <v>5090</v>
      </c>
    </row>
    <row r="215" spans="1:12" x14ac:dyDescent="0.2">
      <c r="A215" t="s">
        <v>5095</v>
      </c>
      <c r="B215" t="s">
        <v>199</v>
      </c>
      <c r="C215" t="s">
        <v>4015</v>
      </c>
      <c r="D215" t="s">
        <v>5001</v>
      </c>
      <c r="E215" t="s">
        <v>5067</v>
      </c>
      <c r="F215" t="s">
        <v>5096</v>
      </c>
      <c r="G215" t="s">
        <v>6</v>
      </c>
      <c r="H215" t="s">
        <v>5097</v>
      </c>
      <c r="J215" t="s">
        <v>25</v>
      </c>
      <c r="K215" t="s">
        <v>148</v>
      </c>
      <c r="L215" t="s">
        <v>5098</v>
      </c>
    </row>
    <row r="216" spans="1:12" x14ac:dyDescent="0.2">
      <c r="A216" t="s">
        <v>3340</v>
      </c>
      <c r="B216" t="s">
        <v>199</v>
      </c>
      <c r="C216" t="s">
        <v>3113</v>
      </c>
      <c r="D216" t="s">
        <v>3301</v>
      </c>
      <c r="E216" t="s">
        <v>3337</v>
      </c>
      <c r="F216" t="s">
        <v>16</v>
      </c>
      <c r="G216" t="s">
        <v>6</v>
      </c>
      <c r="H216" t="s">
        <v>3341</v>
      </c>
      <c r="J216" t="s">
        <v>18</v>
      </c>
      <c r="K216" t="s">
        <v>3342</v>
      </c>
      <c r="L216" t="s">
        <v>3343</v>
      </c>
    </row>
    <row r="217" spans="1:12" x14ac:dyDescent="0.2">
      <c r="A217" t="s">
        <v>5154</v>
      </c>
      <c r="B217" t="s">
        <v>199</v>
      </c>
      <c r="C217" t="s">
        <v>4015</v>
      </c>
      <c r="D217" t="s">
        <v>5155</v>
      </c>
      <c r="E217" t="s">
        <v>5156</v>
      </c>
      <c r="F217" t="s">
        <v>5157</v>
      </c>
      <c r="G217" t="s">
        <v>6</v>
      </c>
      <c r="H217" t="s">
        <v>5158</v>
      </c>
      <c r="J217" t="s">
        <v>25</v>
      </c>
      <c r="K217" t="s">
        <v>484</v>
      </c>
      <c r="L217" t="s">
        <v>5159</v>
      </c>
    </row>
    <row r="218" spans="1:12" x14ac:dyDescent="0.2">
      <c r="A218" t="s">
        <v>4682</v>
      </c>
      <c r="B218" t="s">
        <v>199</v>
      </c>
      <c r="C218" t="s">
        <v>4015</v>
      </c>
      <c r="D218" t="s">
        <v>4676</v>
      </c>
      <c r="E218" t="s">
        <v>4677</v>
      </c>
      <c r="F218" t="s">
        <v>16</v>
      </c>
      <c r="G218" t="s">
        <v>6</v>
      </c>
      <c r="H218" t="s">
        <v>4683</v>
      </c>
      <c r="J218" t="s">
        <v>25</v>
      </c>
      <c r="K218" t="s">
        <v>310</v>
      </c>
      <c r="L218" t="s">
        <v>4684</v>
      </c>
    </row>
    <row r="219" spans="1:12" x14ac:dyDescent="0.2">
      <c r="A219" t="s">
        <v>3002</v>
      </c>
      <c r="B219" t="s">
        <v>199</v>
      </c>
      <c r="C219" t="s">
        <v>2838</v>
      </c>
      <c r="D219" t="s">
        <v>3003</v>
      </c>
      <c r="E219" t="s">
        <v>3004</v>
      </c>
      <c r="F219" t="s">
        <v>3005</v>
      </c>
      <c r="G219" t="s">
        <v>6</v>
      </c>
      <c r="H219" t="s">
        <v>3006</v>
      </c>
      <c r="J219" t="s">
        <v>25</v>
      </c>
      <c r="K219" t="s">
        <v>69</v>
      </c>
      <c r="L219" t="s">
        <v>3007</v>
      </c>
    </row>
    <row r="220" spans="1:12" x14ac:dyDescent="0.2">
      <c r="A220" t="s">
        <v>3999</v>
      </c>
      <c r="B220" t="s">
        <v>199</v>
      </c>
      <c r="C220" t="s">
        <v>3113</v>
      </c>
      <c r="D220" t="s">
        <v>3968</v>
      </c>
      <c r="E220" t="s">
        <v>4000</v>
      </c>
      <c r="F220" t="s">
        <v>4001</v>
      </c>
      <c r="G220" t="s">
        <v>6</v>
      </c>
      <c r="H220" t="s">
        <v>4002</v>
      </c>
      <c r="J220" t="s">
        <v>25</v>
      </c>
      <c r="K220" t="s">
        <v>4003</v>
      </c>
      <c r="L220" t="s">
        <v>4004</v>
      </c>
    </row>
    <row r="221" spans="1:12" x14ac:dyDescent="0.2">
      <c r="A221" t="s">
        <v>4124</v>
      </c>
      <c r="B221" t="s">
        <v>199</v>
      </c>
      <c r="C221" t="s">
        <v>4015</v>
      </c>
      <c r="D221" t="s">
        <v>4099</v>
      </c>
      <c r="E221" t="s">
        <v>4111</v>
      </c>
      <c r="F221" t="s">
        <v>16</v>
      </c>
      <c r="G221" t="s">
        <v>6</v>
      </c>
      <c r="H221" t="s">
        <v>4125</v>
      </c>
      <c r="J221" t="s">
        <v>25</v>
      </c>
      <c r="K221" t="s">
        <v>1800</v>
      </c>
      <c r="L221" t="s">
        <v>4126</v>
      </c>
    </row>
    <row r="222" spans="1:12" x14ac:dyDescent="0.2">
      <c r="A222" t="s">
        <v>3029</v>
      </c>
      <c r="B222" t="s">
        <v>199</v>
      </c>
      <c r="C222" t="s">
        <v>2838</v>
      </c>
      <c r="D222" t="s">
        <v>3025</v>
      </c>
      <c r="E222" t="s">
        <v>3030</v>
      </c>
      <c r="F222" t="s">
        <v>16</v>
      </c>
      <c r="G222" t="s">
        <v>6</v>
      </c>
      <c r="H222" t="s">
        <v>3031</v>
      </c>
      <c r="J222" t="s">
        <v>18</v>
      </c>
      <c r="K222" t="s">
        <v>1894</v>
      </c>
      <c r="L222" t="s">
        <v>3032</v>
      </c>
    </row>
    <row r="223" spans="1:12" x14ac:dyDescent="0.2">
      <c r="A223" t="s">
        <v>5413</v>
      </c>
      <c r="B223" t="s">
        <v>199</v>
      </c>
      <c r="C223" t="s">
        <v>5381</v>
      </c>
      <c r="D223" t="s">
        <v>5408</v>
      </c>
      <c r="E223" t="s">
        <v>5414</v>
      </c>
      <c r="F223" t="s">
        <v>16</v>
      </c>
      <c r="G223" t="s">
        <v>6</v>
      </c>
      <c r="H223" t="s">
        <v>5415</v>
      </c>
      <c r="J223" t="s">
        <v>18</v>
      </c>
      <c r="K223" t="s">
        <v>142</v>
      </c>
      <c r="L223" t="s">
        <v>5416</v>
      </c>
    </row>
    <row r="224" spans="1:12" x14ac:dyDescent="0.2">
      <c r="A224" t="s">
        <v>4185</v>
      </c>
      <c r="B224" t="s">
        <v>199</v>
      </c>
      <c r="C224" t="s">
        <v>4015</v>
      </c>
      <c r="D224" t="s">
        <v>4175</v>
      </c>
      <c r="E224" t="s">
        <v>4186</v>
      </c>
      <c r="F224" t="s">
        <v>4187</v>
      </c>
      <c r="G224" t="s">
        <v>6</v>
      </c>
      <c r="H224" t="s">
        <v>4188</v>
      </c>
      <c r="J224" t="s">
        <v>25</v>
      </c>
      <c r="K224" t="s">
        <v>1714</v>
      </c>
      <c r="L224" t="s">
        <v>4189</v>
      </c>
    </row>
    <row r="225" spans="1:12" x14ac:dyDescent="0.2">
      <c r="A225" t="s">
        <v>5398</v>
      </c>
      <c r="B225" t="s">
        <v>199</v>
      </c>
      <c r="C225" t="s">
        <v>5381</v>
      </c>
      <c r="D225" t="s">
        <v>5399</v>
      </c>
      <c r="E225" t="s">
        <v>5400</v>
      </c>
      <c r="F225" t="s">
        <v>5401</v>
      </c>
      <c r="G225" t="s">
        <v>6</v>
      </c>
      <c r="H225" t="s">
        <v>5402</v>
      </c>
      <c r="J225" t="s">
        <v>25</v>
      </c>
      <c r="K225" t="s">
        <v>43</v>
      </c>
      <c r="L225" t="s">
        <v>5403</v>
      </c>
    </row>
    <row r="226" spans="1:12" x14ac:dyDescent="0.2">
      <c r="A226" t="s">
        <v>1735</v>
      </c>
      <c r="B226" t="s">
        <v>199</v>
      </c>
      <c r="C226" t="s">
        <v>873</v>
      </c>
      <c r="D226" t="s">
        <v>1654</v>
      </c>
      <c r="E226" t="s">
        <v>1731</v>
      </c>
      <c r="F226" t="s">
        <v>16</v>
      </c>
      <c r="G226" t="s">
        <v>6</v>
      </c>
      <c r="H226" t="s">
        <v>1736</v>
      </c>
      <c r="J226" t="s">
        <v>18</v>
      </c>
      <c r="K226" t="s">
        <v>1737</v>
      </c>
      <c r="L226" t="s">
        <v>1738</v>
      </c>
    </row>
    <row r="227" spans="1:12" x14ac:dyDescent="0.2">
      <c r="A227" t="s">
        <v>3014</v>
      </c>
      <c r="B227" t="s">
        <v>199</v>
      </c>
      <c r="C227" t="s">
        <v>2838</v>
      </c>
      <c r="D227" t="s">
        <v>3015</v>
      </c>
      <c r="E227" t="s">
        <v>3016</v>
      </c>
      <c r="F227" t="s">
        <v>16</v>
      </c>
      <c r="G227" t="s">
        <v>6</v>
      </c>
      <c r="H227" t="s">
        <v>3017</v>
      </c>
      <c r="J227" t="s">
        <v>25</v>
      </c>
      <c r="K227" t="s">
        <v>393</v>
      </c>
      <c r="L227" t="s">
        <v>3018</v>
      </c>
    </row>
    <row r="228" spans="1:12" x14ac:dyDescent="0.2">
      <c r="A228" t="s">
        <v>4260</v>
      </c>
      <c r="B228" t="s">
        <v>199</v>
      </c>
      <c r="C228" t="s">
        <v>4015</v>
      </c>
      <c r="D228" t="s">
        <v>4195</v>
      </c>
      <c r="E228" t="s">
        <v>4261</v>
      </c>
      <c r="F228" t="s">
        <v>4262</v>
      </c>
      <c r="G228" t="s">
        <v>6</v>
      </c>
      <c r="H228" t="s">
        <v>4263</v>
      </c>
      <c r="J228" t="s">
        <v>25</v>
      </c>
      <c r="K228" t="s">
        <v>38</v>
      </c>
      <c r="L228" t="s">
        <v>4264</v>
      </c>
    </row>
    <row r="229" spans="1:12" x14ac:dyDescent="0.2">
      <c r="A229" t="s">
        <v>3540</v>
      </c>
      <c r="B229" t="s">
        <v>199</v>
      </c>
      <c r="C229" t="s">
        <v>3113</v>
      </c>
      <c r="D229" t="s">
        <v>3393</v>
      </c>
      <c r="E229" t="s">
        <v>16</v>
      </c>
      <c r="F229" t="s">
        <v>16</v>
      </c>
      <c r="G229" t="s">
        <v>6</v>
      </c>
      <c r="H229" t="s">
        <v>3541</v>
      </c>
      <c r="J229" t="s">
        <v>25</v>
      </c>
      <c r="K229" t="s">
        <v>2544</v>
      </c>
      <c r="L229" t="s">
        <v>3542</v>
      </c>
    </row>
    <row r="230" spans="1:12" x14ac:dyDescent="0.2">
      <c r="A230" t="s">
        <v>5140</v>
      </c>
      <c r="B230" t="s">
        <v>199</v>
      </c>
      <c r="C230" t="s">
        <v>4015</v>
      </c>
      <c r="D230" t="s">
        <v>5001</v>
      </c>
      <c r="E230" t="s">
        <v>5141</v>
      </c>
      <c r="F230" t="s">
        <v>5142</v>
      </c>
      <c r="G230" t="s">
        <v>6</v>
      </c>
      <c r="H230" t="s">
        <v>5143</v>
      </c>
      <c r="J230" t="s">
        <v>25</v>
      </c>
      <c r="K230" t="s">
        <v>4562</v>
      </c>
      <c r="L230" t="s">
        <v>5144</v>
      </c>
    </row>
    <row r="231" spans="1:12" x14ac:dyDescent="0.2">
      <c r="A231" t="s">
        <v>3414</v>
      </c>
      <c r="B231" t="s">
        <v>199</v>
      </c>
      <c r="C231" t="s">
        <v>3113</v>
      </c>
      <c r="D231" t="s">
        <v>3393</v>
      </c>
      <c r="E231" t="s">
        <v>3415</v>
      </c>
      <c r="F231" t="s">
        <v>16</v>
      </c>
      <c r="G231" t="s">
        <v>6</v>
      </c>
      <c r="H231" t="s">
        <v>3416</v>
      </c>
      <c r="J231" t="s">
        <v>18</v>
      </c>
      <c r="K231" t="s">
        <v>38</v>
      </c>
      <c r="L231" t="s">
        <v>3417</v>
      </c>
    </row>
    <row r="232" spans="1:12" x14ac:dyDescent="0.2">
      <c r="A232" t="s">
        <v>4093</v>
      </c>
      <c r="B232" t="s">
        <v>199</v>
      </c>
      <c r="C232" t="s">
        <v>4015</v>
      </c>
      <c r="D232" t="s">
        <v>4090</v>
      </c>
      <c r="E232" t="s">
        <v>4094</v>
      </c>
      <c r="F232" t="s">
        <v>4095</v>
      </c>
      <c r="G232" t="s">
        <v>6</v>
      </c>
      <c r="H232" t="s">
        <v>4096</v>
      </c>
      <c r="J232" t="s">
        <v>25</v>
      </c>
      <c r="K232" t="s">
        <v>1642</v>
      </c>
      <c r="L232" t="s">
        <v>4097</v>
      </c>
    </row>
    <row r="233" spans="1:12" x14ac:dyDescent="0.2">
      <c r="A233" t="s">
        <v>4675</v>
      </c>
      <c r="B233" t="s">
        <v>199</v>
      </c>
      <c r="C233" t="s">
        <v>4015</v>
      </c>
      <c r="D233" t="s">
        <v>4676</v>
      </c>
      <c r="E233" t="s">
        <v>4677</v>
      </c>
      <c r="F233" t="s">
        <v>4678</v>
      </c>
      <c r="G233" t="s">
        <v>6</v>
      </c>
      <c r="H233" t="s">
        <v>4679</v>
      </c>
      <c r="J233" t="s">
        <v>25</v>
      </c>
      <c r="K233" t="s">
        <v>4680</v>
      </c>
      <c r="L233" t="s">
        <v>4681</v>
      </c>
    </row>
    <row r="234" spans="1:12" x14ac:dyDescent="0.2">
      <c r="A234" t="s">
        <v>3085</v>
      </c>
      <c r="B234" t="s">
        <v>199</v>
      </c>
      <c r="C234" t="s">
        <v>2838</v>
      </c>
      <c r="D234" t="s">
        <v>3071</v>
      </c>
      <c r="E234" t="s">
        <v>3086</v>
      </c>
      <c r="F234" t="s">
        <v>3087</v>
      </c>
      <c r="G234" t="s">
        <v>6</v>
      </c>
      <c r="H234" t="s">
        <v>3088</v>
      </c>
      <c r="J234" t="s">
        <v>25</v>
      </c>
      <c r="K234" t="s">
        <v>110</v>
      </c>
      <c r="L234" t="s">
        <v>3089</v>
      </c>
    </row>
    <row r="235" spans="1:12" x14ac:dyDescent="0.2">
      <c r="A235" t="s">
        <v>3107</v>
      </c>
      <c r="B235" t="s">
        <v>199</v>
      </c>
      <c r="C235" t="s">
        <v>2838</v>
      </c>
      <c r="D235" t="s">
        <v>3108</v>
      </c>
      <c r="E235" t="s">
        <v>3109</v>
      </c>
      <c r="F235" t="s">
        <v>921</v>
      </c>
      <c r="G235" t="s">
        <v>6</v>
      </c>
      <c r="H235" t="s">
        <v>3110</v>
      </c>
      <c r="J235" t="s">
        <v>25</v>
      </c>
      <c r="K235" t="s">
        <v>974</v>
      </c>
      <c r="L235" t="s">
        <v>3111</v>
      </c>
    </row>
    <row r="236" spans="1:12" x14ac:dyDescent="0.2">
      <c r="A236" t="s">
        <v>4707</v>
      </c>
      <c r="B236" t="s">
        <v>199</v>
      </c>
      <c r="C236" t="s">
        <v>4015</v>
      </c>
      <c r="D236" t="s">
        <v>4676</v>
      </c>
      <c r="E236" t="s">
        <v>4705</v>
      </c>
      <c r="F236" t="s">
        <v>4708</v>
      </c>
      <c r="G236" t="s">
        <v>6</v>
      </c>
      <c r="H236" t="s">
        <v>4706</v>
      </c>
      <c r="J236" t="s">
        <v>25</v>
      </c>
      <c r="K236" t="s">
        <v>1935</v>
      </c>
      <c r="L236" t="s">
        <v>4709</v>
      </c>
    </row>
    <row r="237" spans="1:12" x14ac:dyDescent="0.2">
      <c r="A237" t="s">
        <v>21</v>
      </c>
      <c r="B237" t="s">
        <v>12</v>
      </c>
      <c r="C237" t="s">
        <v>13</v>
      </c>
      <c r="D237" t="s">
        <v>14</v>
      </c>
      <c r="E237" t="s">
        <v>22</v>
      </c>
      <c r="F237" t="s">
        <v>23</v>
      </c>
      <c r="G237" t="s">
        <v>6</v>
      </c>
      <c r="H237" t="s">
        <v>24</v>
      </c>
      <c r="J237" t="s">
        <v>25</v>
      </c>
      <c r="K237" t="s">
        <v>26</v>
      </c>
      <c r="L237" t="s">
        <v>27</v>
      </c>
    </row>
    <row r="238" spans="1:12" x14ac:dyDescent="0.2">
      <c r="A238" t="s">
        <v>3090</v>
      </c>
      <c r="B238" t="s">
        <v>199</v>
      </c>
      <c r="C238" t="s">
        <v>2838</v>
      </c>
      <c r="D238" t="s">
        <v>3071</v>
      </c>
      <c r="E238" t="s">
        <v>3091</v>
      </c>
      <c r="F238" t="s">
        <v>3092</v>
      </c>
      <c r="G238" t="s">
        <v>6</v>
      </c>
      <c r="H238" t="s">
        <v>3093</v>
      </c>
      <c r="J238" t="s">
        <v>25</v>
      </c>
      <c r="K238" t="s">
        <v>2665</v>
      </c>
      <c r="L238" t="s">
        <v>3094</v>
      </c>
    </row>
    <row r="239" spans="1:12" x14ac:dyDescent="0.2">
      <c r="A239" t="s">
        <v>3523</v>
      </c>
      <c r="B239" t="s">
        <v>199</v>
      </c>
      <c r="C239" t="s">
        <v>3113</v>
      </c>
      <c r="D239" t="s">
        <v>3393</v>
      </c>
      <c r="E239" t="s">
        <v>3524</v>
      </c>
      <c r="F239" t="s">
        <v>16</v>
      </c>
      <c r="G239" t="s">
        <v>6</v>
      </c>
      <c r="H239" t="s">
        <v>3525</v>
      </c>
      <c r="J239" t="s">
        <v>18</v>
      </c>
      <c r="K239" t="s">
        <v>1150</v>
      </c>
      <c r="L239" t="s">
        <v>3526</v>
      </c>
    </row>
    <row r="240" spans="1:12" x14ac:dyDescent="0.2">
      <c r="A240" t="s">
        <v>3364</v>
      </c>
      <c r="B240" t="s">
        <v>199</v>
      </c>
      <c r="C240" t="s">
        <v>3113</v>
      </c>
      <c r="D240" t="s">
        <v>3301</v>
      </c>
      <c r="E240" t="s">
        <v>3365</v>
      </c>
      <c r="F240" t="s">
        <v>16</v>
      </c>
      <c r="G240" t="s">
        <v>6</v>
      </c>
      <c r="H240" t="s">
        <v>3366</v>
      </c>
      <c r="J240" t="s">
        <v>18</v>
      </c>
      <c r="K240" t="s">
        <v>33</v>
      </c>
      <c r="L240" t="s">
        <v>3367</v>
      </c>
    </row>
    <row r="241" spans="1:12" x14ac:dyDescent="0.2">
      <c r="A241" t="s">
        <v>2474</v>
      </c>
      <c r="B241" t="s">
        <v>199</v>
      </c>
      <c r="C241" t="s">
        <v>873</v>
      </c>
      <c r="D241" t="s">
        <v>2434</v>
      </c>
      <c r="E241" t="s">
        <v>2475</v>
      </c>
      <c r="F241" t="s">
        <v>16</v>
      </c>
      <c r="G241" t="s">
        <v>6</v>
      </c>
      <c r="H241" t="s">
        <v>2476</v>
      </c>
      <c r="J241" t="s">
        <v>18</v>
      </c>
      <c r="K241" t="s">
        <v>2477</v>
      </c>
      <c r="L241" t="s">
        <v>2478</v>
      </c>
    </row>
    <row r="242" spans="1:12" x14ac:dyDescent="0.2">
      <c r="A242" t="s">
        <v>4084</v>
      </c>
      <c r="B242" t="s">
        <v>199</v>
      </c>
      <c r="C242" t="s">
        <v>4015</v>
      </c>
      <c r="D242" t="s">
        <v>4078</v>
      </c>
      <c r="E242" t="s">
        <v>4085</v>
      </c>
      <c r="F242" t="s">
        <v>4086</v>
      </c>
      <c r="G242" t="s">
        <v>6</v>
      </c>
      <c r="H242" t="s">
        <v>4087</v>
      </c>
      <c r="J242" t="s">
        <v>25</v>
      </c>
      <c r="K242" t="s">
        <v>253</v>
      </c>
      <c r="L242" t="s">
        <v>4088</v>
      </c>
    </row>
    <row r="243" spans="1:12" x14ac:dyDescent="0.2">
      <c r="A243" t="s">
        <v>5012</v>
      </c>
      <c r="B243" t="s">
        <v>199</v>
      </c>
      <c r="C243" t="s">
        <v>4015</v>
      </c>
      <c r="D243" t="s">
        <v>5001</v>
      </c>
      <c r="E243" t="s">
        <v>5013</v>
      </c>
      <c r="F243" t="s">
        <v>5014</v>
      </c>
      <c r="G243" t="s">
        <v>6</v>
      </c>
      <c r="H243" t="s">
        <v>5015</v>
      </c>
      <c r="J243" t="s">
        <v>25</v>
      </c>
      <c r="K243" t="s">
        <v>110</v>
      </c>
      <c r="L243" t="s">
        <v>5016</v>
      </c>
    </row>
    <row r="244" spans="1:12" x14ac:dyDescent="0.2">
      <c r="A244" t="s">
        <v>5078</v>
      </c>
      <c r="B244" t="s">
        <v>199</v>
      </c>
      <c r="C244" t="s">
        <v>4015</v>
      </c>
      <c r="D244" t="s">
        <v>5001</v>
      </c>
      <c r="E244" t="s">
        <v>5067</v>
      </c>
      <c r="F244" t="s">
        <v>16</v>
      </c>
      <c r="G244" t="s">
        <v>6</v>
      </c>
      <c r="H244" t="s">
        <v>5079</v>
      </c>
      <c r="J244" t="s">
        <v>18</v>
      </c>
      <c r="K244" t="s">
        <v>686</v>
      </c>
      <c r="L244" t="s">
        <v>5080</v>
      </c>
    </row>
    <row r="245" spans="1:12" x14ac:dyDescent="0.2">
      <c r="A245" t="s">
        <v>336</v>
      </c>
      <c r="B245" t="s">
        <v>199</v>
      </c>
      <c r="C245" t="s">
        <v>219</v>
      </c>
      <c r="D245" t="s">
        <v>337</v>
      </c>
      <c r="E245" t="s">
        <v>338</v>
      </c>
      <c r="F245" t="s">
        <v>339</v>
      </c>
      <c r="G245" t="s">
        <v>6</v>
      </c>
      <c r="H245" t="s">
        <v>340</v>
      </c>
      <c r="J245" t="s">
        <v>25</v>
      </c>
      <c r="K245" t="s">
        <v>310</v>
      </c>
      <c r="L245" t="s">
        <v>341</v>
      </c>
    </row>
    <row r="246" spans="1:12" x14ac:dyDescent="0.2">
      <c r="A246" t="s">
        <v>5116</v>
      </c>
      <c r="B246" t="s">
        <v>199</v>
      </c>
      <c r="C246" t="s">
        <v>4015</v>
      </c>
      <c r="D246" t="s">
        <v>5001</v>
      </c>
      <c r="E246" t="s">
        <v>5117</v>
      </c>
      <c r="F246" t="s">
        <v>5118</v>
      </c>
      <c r="G246" t="s">
        <v>6</v>
      </c>
      <c r="H246" t="s">
        <v>5119</v>
      </c>
      <c r="J246" t="s">
        <v>25</v>
      </c>
      <c r="K246" t="s">
        <v>703</v>
      </c>
      <c r="L246" t="s">
        <v>5120</v>
      </c>
    </row>
    <row r="247" spans="1:12" x14ac:dyDescent="0.2">
      <c r="A247" t="s">
        <v>5234</v>
      </c>
      <c r="B247" t="s">
        <v>199</v>
      </c>
      <c r="C247" t="s">
        <v>5235</v>
      </c>
      <c r="D247" t="s">
        <v>5236</v>
      </c>
      <c r="E247" t="s">
        <v>5237</v>
      </c>
      <c r="F247" t="s">
        <v>16</v>
      </c>
      <c r="G247" t="s">
        <v>6</v>
      </c>
      <c r="H247" t="s">
        <v>5238</v>
      </c>
      <c r="J247" t="s">
        <v>18</v>
      </c>
      <c r="K247" t="s">
        <v>356</v>
      </c>
      <c r="L247" t="s">
        <v>5239</v>
      </c>
    </row>
    <row r="248" spans="1:12" x14ac:dyDescent="0.2">
      <c r="A248" t="s">
        <v>4026</v>
      </c>
      <c r="B248" t="s">
        <v>199</v>
      </c>
      <c r="C248" t="s">
        <v>4015</v>
      </c>
      <c r="D248" t="s">
        <v>4027</v>
      </c>
      <c r="E248" t="s">
        <v>4028</v>
      </c>
      <c r="F248" t="s">
        <v>16</v>
      </c>
      <c r="G248" t="s">
        <v>6</v>
      </c>
      <c r="H248" t="s">
        <v>4029</v>
      </c>
      <c r="J248" t="s">
        <v>25</v>
      </c>
      <c r="K248" t="s">
        <v>115</v>
      </c>
      <c r="L248" t="s">
        <v>4030</v>
      </c>
    </row>
    <row r="249" spans="1:12" x14ac:dyDescent="0.2">
      <c r="A249" t="s">
        <v>5430</v>
      </c>
      <c r="B249" t="s">
        <v>199</v>
      </c>
      <c r="C249" t="s">
        <v>5381</v>
      </c>
      <c r="D249" t="s">
        <v>5408</v>
      </c>
      <c r="E249" t="s">
        <v>5423</v>
      </c>
      <c r="F249" t="s">
        <v>16</v>
      </c>
      <c r="G249" t="s">
        <v>6</v>
      </c>
      <c r="H249" t="s">
        <v>5431</v>
      </c>
      <c r="J249" t="s">
        <v>25</v>
      </c>
      <c r="K249" t="s">
        <v>253</v>
      </c>
      <c r="L249" t="s">
        <v>5432</v>
      </c>
    </row>
    <row r="250" spans="1:12" x14ac:dyDescent="0.2">
      <c r="A250" t="s">
        <v>5165</v>
      </c>
      <c r="B250" t="s">
        <v>199</v>
      </c>
      <c r="C250" t="s">
        <v>4015</v>
      </c>
      <c r="D250" t="s">
        <v>5155</v>
      </c>
      <c r="E250" t="s">
        <v>5161</v>
      </c>
      <c r="F250" t="s">
        <v>5166</v>
      </c>
      <c r="G250" t="s">
        <v>6</v>
      </c>
      <c r="H250" t="s">
        <v>5167</v>
      </c>
      <c r="J250" t="s">
        <v>25</v>
      </c>
      <c r="K250" t="s">
        <v>4680</v>
      </c>
      <c r="L250" t="s">
        <v>5168</v>
      </c>
    </row>
    <row r="251" spans="1:12" x14ac:dyDescent="0.2">
      <c r="A251" t="s">
        <v>1464</v>
      </c>
      <c r="B251" t="s">
        <v>199</v>
      </c>
      <c r="C251" t="s">
        <v>873</v>
      </c>
      <c r="D251" t="s">
        <v>1465</v>
      </c>
      <c r="E251" t="s">
        <v>1466</v>
      </c>
      <c r="F251" t="s">
        <v>1467</v>
      </c>
      <c r="G251" t="s">
        <v>6</v>
      </c>
      <c r="H251" t="s">
        <v>1468</v>
      </c>
      <c r="J251" t="s">
        <v>25</v>
      </c>
      <c r="K251" t="s">
        <v>1469</v>
      </c>
      <c r="L251" t="s">
        <v>1470</v>
      </c>
    </row>
    <row r="252" spans="1:12" x14ac:dyDescent="0.2">
      <c r="A252" t="s">
        <v>5482</v>
      </c>
      <c r="B252" t="s">
        <v>199</v>
      </c>
      <c r="C252" t="s">
        <v>5381</v>
      </c>
      <c r="D252" t="s">
        <v>5467</v>
      </c>
      <c r="E252" t="s">
        <v>5468</v>
      </c>
      <c r="F252" t="s">
        <v>5483</v>
      </c>
      <c r="G252" t="s">
        <v>6</v>
      </c>
      <c r="H252" t="s">
        <v>5484</v>
      </c>
      <c r="J252" t="s">
        <v>25</v>
      </c>
      <c r="K252" t="s">
        <v>89</v>
      </c>
      <c r="L252" t="s">
        <v>5485</v>
      </c>
    </row>
    <row r="253" spans="1:12" x14ac:dyDescent="0.2">
      <c r="A253" t="s">
        <v>4594</v>
      </c>
      <c r="B253" t="s">
        <v>199</v>
      </c>
      <c r="C253" t="s">
        <v>4015</v>
      </c>
      <c r="D253" t="s">
        <v>4595</v>
      </c>
      <c r="E253" t="s">
        <v>4596</v>
      </c>
      <c r="F253" t="s">
        <v>4597</v>
      </c>
      <c r="G253" t="s">
        <v>6</v>
      </c>
      <c r="H253" t="s">
        <v>4598</v>
      </c>
      <c r="J253" t="s">
        <v>25</v>
      </c>
      <c r="K253" t="s">
        <v>4599</v>
      </c>
      <c r="L253" t="s">
        <v>4600</v>
      </c>
    </row>
    <row r="254" spans="1:12" x14ac:dyDescent="0.2">
      <c r="A254" t="s">
        <v>2798</v>
      </c>
      <c r="B254" t="s">
        <v>199</v>
      </c>
      <c r="C254" t="s">
        <v>873</v>
      </c>
      <c r="D254" t="s">
        <v>2790</v>
      </c>
      <c r="E254" t="s">
        <v>2799</v>
      </c>
      <c r="F254" t="s">
        <v>16</v>
      </c>
      <c r="G254" t="s">
        <v>6</v>
      </c>
      <c r="H254" t="s">
        <v>2800</v>
      </c>
      <c r="J254" t="s">
        <v>18</v>
      </c>
      <c r="K254" t="s">
        <v>471</v>
      </c>
      <c r="L254" t="s">
        <v>2801</v>
      </c>
    </row>
    <row r="255" spans="1:12" x14ac:dyDescent="0.2">
      <c r="A255" t="s">
        <v>2250</v>
      </c>
      <c r="B255" t="s">
        <v>199</v>
      </c>
      <c r="C255" t="s">
        <v>873</v>
      </c>
      <c r="D255" t="s">
        <v>2251</v>
      </c>
      <c r="E255" t="s">
        <v>2252</v>
      </c>
      <c r="F255" t="s">
        <v>2253</v>
      </c>
      <c r="G255" t="s">
        <v>6</v>
      </c>
      <c r="H255" t="s">
        <v>2254</v>
      </c>
      <c r="J255" t="s">
        <v>25</v>
      </c>
      <c r="K255" t="s">
        <v>44</v>
      </c>
      <c r="L255" t="s">
        <v>2255</v>
      </c>
    </row>
    <row r="256" spans="1:12" x14ac:dyDescent="0.2">
      <c r="A256" t="s">
        <v>1848</v>
      </c>
      <c r="B256" t="s">
        <v>199</v>
      </c>
      <c r="C256" t="s">
        <v>873</v>
      </c>
      <c r="D256" t="s">
        <v>16</v>
      </c>
      <c r="E256" t="s">
        <v>16</v>
      </c>
      <c r="F256" t="s">
        <v>16</v>
      </c>
      <c r="G256" t="s">
        <v>6</v>
      </c>
      <c r="H256" t="s">
        <v>1849</v>
      </c>
      <c r="J256" t="s">
        <v>114</v>
      </c>
      <c r="K256" t="s">
        <v>583</v>
      </c>
      <c r="L256" t="s">
        <v>1850</v>
      </c>
    </row>
    <row r="257" spans="1:12" x14ac:dyDescent="0.2">
      <c r="A257" t="s">
        <v>1851</v>
      </c>
      <c r="B257" t="s">
        <v>199</v>
      </c>
      <c r="C257" t="s">
        <v>873</v>
      </c>
      <c r="D257" t="s">
        <v>16</v>
      </c>
      <c r="E257" t="s">
        <v>16</v>
      </c>
      <c r="F257" t="s">
        <v>16</v>
      </c>
      <c r="G257" t="s">
        <v>6</v>
      </c>
      <c r="H257" t="s">
        <v>1852</v>
      </c>
      <c r="J257" t="s">
        <v>18</v>
      </c>
      <c r="K257" t="s">
        <v>1853</v>
      </c>
      <c r="L257" t="s">
        <v>1854</v>
      </c>
    </row>
    <row r="258" spans="1:12" x14ac:dyDescent="0.2">
      <c r="A258" t="s">
        <v>4980</v>
      </c>
      <c r="B258" t="s">
        <v>199</v>
      </c>
      <c r="C258" t="s">
        <v>4015</v>
      </c>
      <c r="D258" t="s">
        <v>4981</v>
      </c>
      <c r="E258" t="s">
        <v>4982</v>
      </c>
      <c r="F258" t="s">
        <v>16</v>
      </c>
      <c r="G258" t="s">
        <v>6</v>
      </c>
      <c r="H258" t="s">
        <v>4983</v>
      </c>
      <c r="J258" t="s">
        <v>25</v>
      </c>
      <c r="K258" t="s">
        <v>235</v>
      </c>
      <c r="L258" t="s">
        <v>4984</v>
      </c>
    </row>
    <row r="259" spans="1:12" x14ac:dyDescent="0.2">
      <c r="A259" t="s">
        <v>1649</v>
      </c>
      <c r="B259" t="s">
        <v>199</v>
      </c>
      <c r="C259" t="s">
        <v>873</v>
      </c>
      <c r="D259" t="s">
        <v>1650</v>
      </c>
      <c r="E259" t="s">
        <v>16</v>
      </c>
      <c r="F259" t="s">
        <v>16</v>
      </c>
      <c r="G259" t="s">
        <v>6</v>
      </c>
      <c r="H259" t="s">
        <v>1651</v>
      </c>
      <c r="J259" t="s">
        <v>18</v>
      </c>
      <c r="K259" t="s">
        <v>137</v>
      </c>
      <c r="L259" t="s">
        <v>1652</v>
      </c>
    </row>
    <row r="260" spans="1:12" x14ac:dyDescent="0.2">
      <c r="A260" t="s">
        <v>3219</v>
      </c>
      <c r="B260" t="s">
        <v>199</v>
      </c>
      <c r="C260" t="s">
        <v>3113</v>
      </c>
      <c r="D260" t="s">
        <v>3220</v>
      </c>
      <c r="E260" t="s">
        <v>16</v>
      </c>
      <c r="F260" t="s">
        <v>16</v>
      </c>
      <c r="G260" t="s">
        <v>6</v>
      </c>
      <c r="H260" t="s">
        <v>3221</v>
      </c>
      <c r="J260" t="s">
        <v>25</v>
      </c>
      <c r="K260" t="s">
        <v>1570</v>
      </c>
      <c r="L260" t="s">
        <v>3222</v>
      </c>
    </row>
    <row r="261" spans="1:12" x14ac:dyDescent="0.2">
      <c r="A261" t="s">
        <v>3756</v>
      </c>
      <c r="B261" t="s">
        <v>199</v>
      </c>
      <c r="C261" t="s">
        <v>3113</v>
      </c>
      <c r="D261" t="s">
        <v>3393</v>
      </c>
      <c r="E261" t="s">
        <v>3757</v>
      </c>
      <c r="F261" t="s">
        <v>16</v>
      </c>
      <c r="G261" t="s">
        <v>6</v>
      </c>
      <c r="H261" t="s">
        <v>3758</v>
      </c>
      <c r="J261" t="s">
        <v>18</v>
      </c>
      <c r="K261" t="s">
        <v>703</v>
      </c>
      <c r="L261" t="s">
        <v>3759</v>
      </c>
    </row>
    <row r="262" spans="1:12" x14ac:dyDescent="0.2">
      <c r="A262" t="s">
        <v>1493</v>
      </c>
      <c r="B262" t="s">
        <v>199</v>
      </c>
      <c r="C262" t="s">
        <v>873</v>
      </c>
      <c r="D262" t="s">
        <v>1485</v>
      </c>
      <c r="E262" t="s">
        <v>1489</v>
      </c>
      <c r="F262" t="s">
        <v>16</v>
      </c>
      <c r="G262" t="s">
        <v>6</v>
      </c>
      <c r="H262" t="s">
        <v>1494</v>
      </c>
      <c r="J262" t="s">
        <v>18</v>
      </c>
      <c r="K262" t="s">
        <v>1495</v>
      </c>
      <c r="L262" t="s">
        <v>1496</v>
      </c>
    </row>
    <row r="263" spans="1:12" x14ac:dyDescent="0.2">
      <c r="A263" t="s">
        <v>2220</v>
      </c>
      <c r="B263" t="s">
        <v>199</v>
      </c>
      <c r="C263" t="s">
        <v>873</v>
      </c>
      <c r="D263" t="s">
        <v>2221</v>
      </c>
      <c r="E263" t="s">
        <v>2222</v>
      </c>
      <c r="F263" t="s">
        <v>16</v>
      </c>
      <c r="G263" t="s">
        <v>6</v>
      </c>
      <c r="H263" t="s">
        <v>2223</v>
      </c>
      <c r="J263" t="s">
        <v>18</v>
      </c>
      <c r="K263" t="s">
        <v>2153</v>
      </c>
      <c r="L263" t="s">
        <v>2224</v>
      </c>
    </row>
    <row r="264" spans="1:12" x14ac:dyDescent="0.2">
      <c r="A264" t="s">
        <v>5211</v>
      </c>
      <c r="B264" t="s">
        <v>199</v>
      </c>
      <c r="C264" t="s">
        <v>5175</v>
      </c>
      <c r="D264" t="s">
        <v>5194</v>
      </c>
      <c r="E264" t="s">
        <v>5195</v>
      </c>
      <c r="F264" t="s">
        <v>5212</v>
      </c>
      <c r="G264" t="s">
        <v>6</v>
      </c>
      <c r="H264" t="s">
        <v>5213</v>
      </c>
      <c r="J264" t="s">
        <v>25</v>
      </c>
      <c r="K264" t="s">
        <v>1244</v>
      </c>
      <c r="L264" t="s">
        <v>5214</v>
      </c>
    </row>
    <row r="265" spans="1:12" x14ac:dyDescent="0.2">
      <c r="A265" t="s">
        <v>5193</v>
      </c>
      <c r="B265" t="s">
        <v>199</v>
      </c>
      <c r="C265" t="s">
        <v>5175</v>
      </c>
      <c r="D265" t="s">
        <v>5194</v>
      </c>
      <c r="E265" t="s">
        <v>5195</v>
      </c>
      <c r="F265" t="s">
        <v>5196</v>
      </c>
      <c r="G265" t="s">
        <v>6</v>
      </c>
      <c r="H265" t="s">
        <v>5197</v>
      </c>
      <c r="J265" t="s">
        <v>25</v>
      </c>
      <c r="K265" t="s">
        <v>89</v>
      </c>
      <c r="L265" t="s">
        <v>5198</v>
      </c>
    </row>
    <row r="266" spans="1:12" x14ac:dyDescent="0.2">
      <c r="A266" t="s">
        <v>108</v>
      </c>
      <c r="B266" t="s">
        <v>12</v>
      </c>
      <c r="C266" t="s">
        <v>13</v>
      </c>
      <c r="D266" t="s">
        <v>16</v>
      </c>
      <c r="E266" t="s">
        <v>16</v>
      </c>
      <c r="F266" t="s">
        <v>16</v>
      </c>
      <c r="G266" t="s">
        <v>6</v>
      </c>
      <c r="H266" t="s">
        <v>109</v>
      </c>
      <c r="J266" t="s">
        <v>18</v>
      </c>
      <c r="K266" t="s">
        <v>110</v>
      </c>
      <c r="L266" t="s">
        <v>111</v>
      </c>
    </row>
    <row r="267" spans="1:12" x14ac:dyDescent="0.2">
      <c r="A267" t="s">
        <v>4909</v>
      </c>
      <c r="B267" t="s">
        <v>199</v>
      </c>
      <c r="C267" t="s">
        <v>4015</v>
      </c>
      <c r="D267" t="s">
        <v>4910</v>
      </c>
      <c r="E267" t="s">
        <v>4911</v>
      </c>
      <c r="F267" t="s">
        <v>16</v>
      </c>
      <c r="G267" t="s">
        <v>6</v>
      </c>
      <c r="H267" t="s">
        <v>4912</v>
      </c>
      <c r="J267" t="s">
        <v>18</v>
      </c>
      <c r="K267" t="s">
        <v>89</v>
      </c>
      <c r="L267" t="s">
        <v>4913</v>
      </c>
    </row>
    <row r="268" spans="1:12" x14ac:dyDescent="0.2">
      <c r="A268" t="s">
        <v>3963</v>
      </c>
      <c r="B268" t="s">
        <v>199</v>
      </c>
      <c r="C268" t="s">
        <v>3113</v>
      </c>
      <c r="D268" t="s">
        <v>3943</v>
      </c>
      <c r="E268" t="s">
        <v>3964</v>
      </c>
      <c r="F268" t="s">
        <v>16</v>
      </c>
      <c r="G268" t="s">
        <v>6</v>
      </c>
      <c r="H268" t="s">
        <v>3965</v>
      </c>
      <c r="J268" t="s">
        <v>18</v>
      </c>
      <c r="K268" t="s">
        <v>728</v>
      </c>
      <c r="L268" t="s">
        <v>3966</v>
      </c>
    </row>
    <row r="269" spans="1:12" x14ac:dyDescent="0.2">
      <c r="A269" t="s">
        <v>2237</v>
      </c>
      <c r="B269" t="s">
        <v>199</v>
      </c>
      <c r="C269" t="s">
        <v>873</v>
      </c>
      <c r="D269" t="s">
        <v>2238</v>
      </c>
      <c r="E269" t="s">
        <v>2239</v>
      </c>
      <c r="F269" t="s">
        <v>16</v>
      </c>
      <c r="G269" t="s">
        <v>6</v>
      </c>
      <c r="H269" t="s">
        <v>2240</v>
      </c>
      <c r="J269" t="s">
        <v>25</v>
      </c>
      <c r="K269" t="s">
        <v>2241</v>
      </c>
      <c r="L269" t="s">
        <v>2242</v>
      </c>
    </row>
    <row r="270" spans="1:12" x14ac:dyDescent="0.2">
      <c r="A270" t="s">
        <v>899</v>
      </c>
      <c r="B270" t="s">
        <v>199</v>
      </c>
      <c r="C270" t="s">
        <v>873</v>
      </c>
      <c r="D270" t="s">
        <v>900</v>
      </c>
      <c r="E270" t="s">
        <v>901</v>
      </c>
      <c r="F270" t="s">
        <v>902</v>
      </c>
      <c r="G270" t="s">
        <v>6</v>
      </c>
      <c r="H270" t="s">
        <v>903</v>
      </c>
      <c r="J270" t="s">
        <v>25</v>
      </c>
      <c r="K270" t="s">
        <v>703</v>
      </c>
      <c r="L270" t="s">
        <v>904</v>
      </c>
    </row>
    <row r="271" spans="1:12" x14ac:dyDescent="0.2">
      <c r="A271" t="s">
        <v>1774</v>
      </c>
      <c r="B271" t="s">
        <v>199</v>
      </c>
      <c r="C271" t="s">
        <v>873</v>
      </c>
      <c r="D271" t="s">
        <v>1654</v>
      </c>
      <c r="E271" t="s">
        <v>1775</v>
      </c>
      <c r="F271" t="s">
        <v>1776</v>
      </c>
      <c r="G271" t="s">
        <v>6</v>
      </c>
      <c r="H271" t="s">
        <v>1777</v>
      </c>
      <c r="J271" t="s">
        <v>25</v>
      </c>
      <c r="K271" t="s">
        <v>1778</v>
      </c>
      <c r="L271" t="s">
        <v>1779</v>
      </c>
    </row>
    <row r="272" spans="1:12" x14ac:dyDescent="0.2">
      <c r="A272" t="s">
        <v>1725</v>
      </c>
      <c r="B272" t="s">
        <v>199</v>
      </c>
      <c r="C272" t="s">
        <v>873</v>
      </c>
      <c r="D272" t="s">
        <v>1654</v>
      </c>
      <c r="E272" t="s">
        <v>1717</v>
      </c>
      <c r="F272" t="s">
        <v>1726</v>
      </c>
      <c r="G272" t="s">
        <v>6</v>
      </c>
      <c r="H272" t="s">
        <v>1727</v>
      </c>
      <c r="J272" t="s">
        <v>25</v>
      </c>
      <c r="K272" t="s">
        <v>1728</v>
      </c>
      <c r="L272" t="s">
        <v>1729</v>
      </c>
    </row>
    <row r="273" spans="1:12" x14ac:dyDescent="0.2">
      <c r="A273" t="s">
        <v>1685</v>
      </c>
      <c r="B273" t="s">
        <v>199</v>
      </c>
      <c r="C273" t="s">
        <v>873</v>
      </c>
      <c r="D273" t="s">
        <v>1654</v>
      </c>
      <c r="E273" t="s">
        <v>1675</v>
      </c>
      <c r="F273" t="s">
        <v>16</v>
      </c>
      <c r="G273" t="s">
        <v>6</v>
      </c>
      <c r="H273" t="s">
        <v>1686</v>
      </c>
      <c r="J273" t="s">
        <v>18</v>
      </c>
      <c r="K273" t="s">
        <v>974</v>
      </c>
      <c r="L273" t="s">
        <v>1687</v>
      </c>
    </row>
    <row r="274" spans="1:12" x14ac:dyDescent="0.2">
      <c r="A274" t="s">
        <v>1716</v>
      </c>
      <c r="B274" t="s">
        <v>199</v>
      </c>
      <c r="C274" t="s">
        <v>873</v>
      </c>
      <c r="D274" t="s">
        <v>1654</v>
      </c>
      <c r="E274" t="s">
        <v>1717</v>
      </c>
      <c r="F274" t="s">
        <v>1718</v>
      </c>
      <c r="G274" t="s">
        <v>6</v>
      </c>
      <c r="H274" t="s">
        <v>1719</v>
      </c>
      <c r="J274" t="s">
        <v>25</v>
      </c>
      <c r="K274" t="s">
        <v>1602</v>
      </c>
      <c r="L274" t="s">
        <v>1720</v>
      </c>
    </row>
    <row r="275" spans="1:12" x14ac:dyDescent="0.2">
      <c r="A275" t="s">
        <v>1653</v>
      </c>
      <c r="B275" t="s">
        <v>199</v>
      </c>
      <c r="C275" t="s">
        <v>873</v>
      </c>
      <c r="D275" t="s">
        <v>1654</v>
      </c>
      <c r="E275" t="s">
        <v>1655</v>
      </c>
      <c r="F275" t="s">
        <v>1656</v>
      </c>
      <c r="G275" t="s">
        <v>6</v>
      </c>
      <c r="H275" t="s">
        <v>1657</v>
      </c>
      <c r="J275" t="s">
        <v>25</v>
      </c>
      <c r="K275" t="s">
        <v>1016</v>
      </c>
      <c r="L275" t="s">
        <v>1658</v>
      </c>
    </row>
    <row r="276" spans="1:12" x14ac:dyDescent="0.2">
      <c r="A276" t="s">
        <v>975</v>
      </c>
      <c r="B276" t="s">
        <v>199</v>
      </c>
      <c r="C276" t="s">
        <v>873</v>
      </c>
      <c r="D276" t="s">
        <v>900</v>
      </c>
      <c r="E276" t="s">
        <v>976</v>
      </c>
      <c r="F276" t="s">
        <v>16</v>
      </c>
      <c r="G276" t="s">
        <v>6</v>
      </c>
      <c r="H276" t="s">
        <v>977</v>
      </c>
      <c r="J276" t="s">
        <v>18</v>
      </c>
      <c r="K276" t="s">
        <v>978</v>
      </c>
      <c r="L276" t="s">
        <v>979</v>
      </c>
    </row>
    <row r="277" spans="1:12" x14ac:dyDescent="0.2">
      <c r="A277" t="s">
        <v>5180</v>
      </c>
      <c r="B277" t="s">
        <v>199</v>
      </c>
      <c r="C277" t="s">
        <v>5175</v>
      </c>
      <c r="D277" t="s">
        <v>5176</v>
      </c>
      <c r="E277" t="s">
        <v>5181</v>
      </c>
      <c r="F277" t="s">
        <v>5182</v>
      </c>
      <c r="G277" t="s">
        <v>6</v>
      </c>
      <c r="H277" t="s">
        <v>5183</v>
      </c>
      <c r="J277" t="s">
        <v>25</v>
      </c>
      <c r="K277" t="s">
        <v>1016</v>
      </c>
      <c r="L277" t="s">
        <v>5184</v>
      </c>
    </row>
    <row r="278" spans="1:12" x14ac:dyDescent="0.2">
      <c r="A278" t="s">
        <v>5185</v>
      </c>
      <c r="B278" t="s">
        <v>199</v>
      </c>
      <c r="C278" t="s">
        <v>5175</v>
      </c>
      <c r="D278" t="s">
        <v>5176</v>
      </c>
      <c r="E278" t="s">
        <v>5186</v>
      </c>
      <c r="F278" t="s">
        <v>16</v>
      </c>
      <c r="G278" t="s">
        <v>6</v>
      </c>
      <c r="H278" t="s">
        <v>5187</v>
      </c>
      <c r="J278" t="s">
        <v>18</v>
      </c>
      <c r="K278" t="s">
        <v>185</v>
      </c>
      <c r="L278" t="s">
        <v>5188</v>
      </c>
    </row>
    <row r="279" spans="1:12" x14ac:dyDescent="0.2">
      <c r="A279" t="s">
        <v>2667</v>
      </c>
      <c r="B279" t="s">
        <v>199</v>
      </c>
      <c r="C279" t="s">
        <v>873</v>
      </c>
      <c r="D279" t="s">
        <v>2613</v>
      </c>
      <c r="E279" t="s">
        <v>2668</v>
      </c>
      <c r="F279" t="s">
        <v>16</v>
      </c>
      <c r="G279" t="s">
        <v>6</v>
      </c>
      <c r="H279" t="s">
        <v>2669</v>
      </c>
      <c r="J279" t="s">
        <v>25</v>
      </c>
      <c r="K279" t="s">
        <v>2153</v>
      </c>
      <c r="L279" t="s">
        <v>2670</v>
      </c>
    </row>
    <row r="280" spans="1:12" x14ac:dyDescent="0.2">
      <c r="A280" t="s">
        <v>2671</v>
      </c>
      <c r="B280" t="s">
        <v>199</v>
      </c>
      <c r="C280" t="s">
        <v>873</v>
      </c>
      <c r="D280" t="s">
        <v>2613</v>
      </c>
      <c r="E280" t="s">
        <v>2672</v>
      </c>
      <c r="F280" t="s">
        <v>16</v>
      </c>
      <c r="G280" t="s">
        <v>6</v>
      </c>
      <c r="H280" t="s">
        <v>2673</v>
      </c>
      <c r="J280" t="s">
        <v>25</v>
      </c>
      <c r="K280" t="s">
        <v>1788</v>
      </c>
      <c r="L280" t="s">
        <v>2674</v>
      </c>
    </row>
    <row r="281" spans="1:12" x14ac:dyDescent="0.2">
      <c r="A281" t="s">
        <v>2627</v>
      </c>
      <c r="B281" t="s">
        <v>199</v>
      </c>
      <c r="C281" t="s">
        <v>873</v>
      </c>
      <c r="D281" t="s">
        <v>2613</v>
      </c>
      <c r="E281" t="s">
        <v>2628</v>
      </c>
      <c r="F281" t="s">
        <v>2629</v>
      </c>
      <c r="G281" t="s">
        <v>6</v>
      </c>
      <c r="H281" t="s">
        <v>2630</v>
      </c>
      <c r="J281" t="s">
        <v>25</v>
      </c>
      <c r="K281" t="s">
        <v>2631</v>
      </c>
      <c r="L281" t="s">
        <v>2632</v>
      </c>
    </row>
    <row r="282" spans="1:12" x14ac:dyDescent="0.2">
      <c r="A282" t="s">
        <v>2733</v>
      </c>
      <c r="B282" t="s">
        <v>199</v>
      </c>
      <c r="C282" t="s">
        <v>873</v>
      </c>
      <c r="D282" t="s">
        <v>2613</v>
      </c>
      <c r="E282" t="s">
        <v>2734</v>
      </c>
      <c r="F282" t="s">
        <v>2735</v>
      </c>
      <c r="G282" t="s">
        <v>6</v>
      </c>
      <c r="H282" t="s">
        <v>2736</v>
      </c>
      <c r="J282" t="s">
        <v>25</v>
      </c>
      <c r="K282" t="s">
        <v>2737</v>
      </c>
      <c r="L282" t="s">
        <v>2738</v>
      </c>
    </row>
    <row r="283" spans="1:12" x14ac:dyDescent="0.2">
      <c r="A283" t="s">
        <v>2612</v>
      </c>
      <c r="B283" t="s">
        <v>199</v>
      </c>
      <c r="C283" t="s">
        <v>873</v>
      </c>
      <c r="D283" t="s">
        <v>2613</v>
      </c>
      <c r="E283" t="s">
        <v>2614</v>
      </c>
      <c r="F283" t="s">
        <v>2615</v>
      </c>
      <c r="G283" t="s">
        <v>6</v>
      </c>
      <c r="H283" t="s">
        <v>2616</v>
      </c>
      <c r="J283" t="s">
        <v>25</v>
      </c>
      <c r="K283" t="s">
        <v>43</v>
      </c>
      <c r="L283" t="s">
        <v>2617</v>
      </c>
    </row>
    <row r="284" spans="1:12" x14ac:dyDescent="0.2">
      <c r="A284" t="s">
        <v>2690</v>
      </c>
      <c r="B284" t="s">
        <v>199</v>
      </c>
      <c r="C284" t="s">
        <v>873</v>
      </c>
      <c r="D284" t="s">
        <v>2613</v>
      </c>
      <c r="E284" t="s">
        <v>2691</v>
      </c>
      <c r="F284" t="s">
        <v>2692</v>
      </c>
      <c r="G284" t="s">
        <v>6</v>
      </c>
      <c r="H284" t="s">
        <v>2693</v>
      </c>
      <c r="J284" t="s">
        <v>25</v>
      </c>
      <c r="K284" t="s">
        <v>301</v>
      </c>
      <c r="L284" t="s">
        <v>2694</v>
      </c>
    </row>
    <row r="285" spans="1:12" x14ac:dyDescent="0.2">
      <c r="A285" t="s">
        <v>2760</v>
      </c>
      <c r="B285" t="s">
        <v>199</v>
      </c>
      <c r="C285" t="s">
        <v>873</v>
      </c>
      <c r="D285" t="s">
        <v>2613</v>
      </c>
      <c r="E285" t="s">
        <v>2761</v>
      </c>
      <c r="F285" t="s">
        <v>16</v>
      </c>
      <c r="G285" t="s">
        <v>6</v>
      </c>
      <c r="H285" t="s">
        <v>2762</v>
      </c>
      <c r="J285" t="s">
        <v>25</v>
      </c>
      <c r="K285" t="s">
        <v>1863</v>
      </c>
      <c r="L285" t="s">
        <v>2763</v>
      </c>
    </row>
    <row r="286" spans="1:12" x14ac:dyDescent="0.2">
      <c r="A286" t="s">
        <v>2752</v>
      </c>
      <c r="B286" t="s">
        <v>199</v>
      </c>
      <c r="C286" t="s">
        <v>873</v>
      </c>
      <c r="D286" t="s">
        <v>2613</v>
      </c>
      <c r="E286" t="s">
        <v>2753</v>
      </c>
      <c r="F286" t="s">
        <v>16</v>
      </c>
      <c r="G286" t="s">
        <v>6</v>
      </c>
      <c r="H286" t="s">
        <v>2754</v>
      </c>
      <c r="J286" t="s">
        <v>25</v>
      </c>
      <c r="K286" t="s">
        <v>160</v>
      </c>
      <c r="L286" t="s">
        <v>2755</v>
      </c>
    </row>
    <row r="287" spans="1:12" x14ac:dyDescent="0.2">
      <c r="A287" t="s">
        <v>2285</v>
      </c>
      <c r="B287" t="s">
        <v>199</v>
      </c>
      <c r="C287" t="s">
        <v>873</v>
      </c>
      <c r="D287" t="s">
        <v>2286</v>
      </c>
      <c r="E287" t="s">
        <v>2287</v>
      </c>
      <c r="F287" t="s">
        <v>16</v>
      </c>
      <c r="G287" t="s">
        <v>6</v>
      </c>
      <c r="H287" t="s">
        <v>2288</v>
      </c>
      <c r="J287" t="s">
        <v>25</v>
      </c>
      <c r="K287" t="s">
        <v>404</v>
      </c>
      <c r="L287" t="s">
        <v>2289</v>
      </c>
    </row>
    <row r="288" spans="1:12" x14ac:dyDescent="0.2">
      <c r="A288" t="s">
        <v>2648</v>
      </c>
      <c r="B288" t="s">
        <v>199</v>
      </c>
      <c r="C288" t="s">
        <v>873</v>
      </c>
      <c r="D288" t="s">
        <v>2613</v>
      </c>
      <c r="E288" t="s">
        <v>2649</v>
      </c>
      <c r="F288" t="s">
        <v>2650</v>
      </c>
      <c r="G288" t="s">
        <v>6</v>
      </c>
      <c r="H288" t="s">
        <v>2651</v>
      </c>
      <c r="J288" t="s">
        <v>25</v>
      </c>
      <c r="K288" t="s">
        <v>735</v>
      </c>
      <c r="L288" t="s">
        <v>2652</v>
      </c>
    </row>
    <row r="289" spans="1:12" x14ac:dyDescent="0.2">
      <c r="A289" t="s">
        <v>936</v>
      </c>
      <c r="B289" t="s">
        <v>199</v>
      </c>
      <c r="C289" t="s">
        <v>873</v>
      </c>
      <c r="D289" t="s">
        <v>900</v>
      </c>
      <c r="E289" t="s">
        <v>937</v>
      </c>
      <c r="F289" t="s">
        <v>938</v>
      </c>
      <c r="G289" t="s">
        <v>6</v>
      </c>
      <c r="H289" t="s">
        <v>939</v>
      </c>
      <c r="J289" t="s">
        <v>25</v>
      </c>
      <c r="K289" t="s">
        <v>123</v>
      </c>
      <c r="L289" t="s">
        <v>940</v>
      </c>
    </row>
    <row r="290" spans="1:12" x14ac:dyDescent="0.2">
      <c r="A290" t="s">
        <v>905</v>
      </c>
      <c r="B290" t="s">
        <v>199</v>
      </c>
      <c r="C290" t="s">
        <v>873</v>
      </c>
      <c r="D290" t="s">
        <v>900</v>
      </c>
      <c r="E290" t="s">
        <v>906</v>
      </c>
      <c r="F290" t="s">
        <v>907</v>
      </c>
      <c r="G290" t="s">
        <v>6</v>
      </c>
      <c r="H290" t="s">
        <v>908</v>
      </c>
      <c r="J290" t="s">
        <v>25</v>
      </c>
      <c r="K290" t="s">
        <v>739</v>
      </c>
      <c r="L290" t="s">
        <v>909</v>
      </c>
    </row>
    <row r="291" spans="1:12" x14ac:dyDescent="0.2">
      <c r="A291" t="s">
        <v>925</v>
      </c>
      <c r="B291" t="s">
        <v>199</v>
      </c>
      <c r="C291" t="s">
        <v>873</v>
      </c>
      <c r="D291" t="s">
        <v>900</v>
      </c>
      <c r="E291" t="s">
        <v>916</v>
      </c>
      <c r="F291" t="s">
        <v>16</v>
      </c>
      <c r="G291" t="s">
        <v>6</v>
      </c>
      <c r="H291" t="s">
        <v>926</v>
      </c>
      <c r="J291" t="s">
        <v>25</v>
      </c>
      <c r="K291" t="s">
        <v>703</v>
      </c>
      <c r="L291" t="s">
        <v>927</v>
      </c>
    </row>
    <row r="292" spans="1:12" x14ac:dyDescent="0.2">
      <c r="A292" t="s">
        <v>1855</v>
      </c>
      <c r="B292" t="s">
        <v>199</v>
      </c>
      <c r="C292" t="s">
        <v>873</v>
      </c>
      <c r="D292" t="s">
        <v>16</v>
      </c>
      <c r="E292" t="s">
        <v>16</v>
      </c>
      <c r="F292" t="s">
        <v>16</v>
      </c>
      <c r="G292" t="s">
        <v>6</v>
      </c>
      <c r="H292" t="s">
        <v>1856</v>
      </c>
      <c r="J292" t="s">
        <v>18</v>
      </c>
      <c r="K292" t="s">
        <v>69</v>
      </c>
      <c r="L292" t="s">
        <v>1857</v>
      </c>
    </row>
    <row r="293" spans="1:12" x14ac:dyDescent="0.2">
      <c r="A293" t="s">
        <v>966</v>
      </c>
      <c r="B293" t="s">
        <v>199</v>
      </c>
      <c r="C293" t="s">
        <v>873</v>
      </c>
      <c r="D293" t="s">
        <v>900</v>
      </c>
      <c r="E293" t="s">
        <v>16</v>
      </c>
      <c r="F293" t="s">
        <v>16</v>
      </c>
      <c r="G293" t="s">
        <v>6</v>
      </c>
      <c r="H293" t="s">
        <v>967</v>
      </c>
      <c r="J293" t="s">
        <v>25</v>
      </c>
      <c r="K293" t="s">
        <v>968</v>
      </c>
      <c r="L293" t="s">
        <v>969</v>
      </c>
    </row>
    <row r="294" spans="1:12" x14ac:dyDescent="0.2">
      <c r="A294" t="s">
        <v>928</v>
      </c>
      <c r="B294" t="s">
        <v>199</v>
      </c>
      <c r="C294" t="s">
        <v>873</v>
      </c>
      <c r="D294" t="s">
        <v>900</v>
      </c>
      <c r="E294" t="s">
        <v>916</v>
      </c>
      <c r="F294" t="s">
        <v>16</v>
      </c>
      <c r="G294" t="s">
        <v>6</v>
      </c>
      <c r="H294" t="s">
        <v>929</v>
      </c>
      <c r="J294" t="s">
        <v>18</v>
      </c>
      <c r="K294" t="s">
        <v>930</v>
      </c>
      <c r="L294" t="s">
        <v>931</v>
      </c>
    </row>
    <row r="295" spans="1:12" x14ac:dyDescent="0.2">
      <c r="A295" t="s">
        <v>962</v>
      </c>
      <c r="B295" t="s">
        <v>199</v>
      </c>
      <c r="C295" t="s">
        <v>873</v>
      </c>
      <c r="D295" t="s">
        <v>900</v>
      </c>
      <c r="E295" t="s">
        <v>963</v>
      </c>
      <c r="F295" t="s">
        <v>16</v>
      </c>
      <c r="G295" t="s">
        <v>6</v>
      </c>
      <c r="H295" t="s">
        <v>964</v>
      </c>
      <c r="J295" t="s">
        <v>25</v>
      </c>
      <c r="K295" t="s">
        <v>728</v>
      </c>
      <c r="L295" t="s">
        <v>965</v>
      </c>
    </row>
    <row r="296" spans="1:12" x14ac:dyDescent="0.2">
      <c r="A296" t="s">
        <v>5260</v>
      </c>
      <c r="B296" t="s">
        <v>199</v>
      </c>
      <c r="C296" t="s">
        <v>5235</v>
      </c>
      <c r="D296" t="s">
        <v>5261</v>
      </c>
      <c r="E296" t="s">
        <v>5262</v>
      </c>
      <c r="F296" t="s">
        <v>5263</v>
      </c>
      <c r="G296" t="s">
        <v>6</v>
      </c>
      <c r="H296" t="s">
        <v>5264</v>
      </c>
      <c r="J296" t="s">
        <v>25</v>
      </c>
      <c r="K296" t="s">
        <v>5265</v>
      </c>
      <c r="L296" t="s">
        <v>5266</v>
      </c>
    </row>
    <row r="297" spans="1:12" x14ac:dyDescent="0.2">
      <c r="A297" t="s">
        <v>2934</v>
      </c>
      <c r="B297" t="s">
        <v>199</v>
      </c>
      <c r="C297" t="s">
        <v>2838</v>
      </c>
      <c r="D297" t="s">
        <v>2898</v>
      </c>
      <c r="E297" t="s">
        <v>2935</v>
      </c>
      <c r="F297" t="s">
        <v>16</v>
      </c>
      <c r="G297" t="s">
        <v>6</v>
      </c>
      <c r="H297" t="s">
        <v>2936</v>
      </c>
      <c r="J297" t="s">
        <v>25</v>
      </c>
      <c r="K297" t="s">
        <v>352</v>
      </c>
      <c r="L297" t="s">
        <v>2937</v>
      </c>
    </row>
    <row r="298" spans="1:12" x14ac:dyDescent="0.2">
      <c r="A298" t="s">
        <v>3230</v>
      </c>
      <c r="B298" t="s">
        <v>199</v>
      </c>
      <c r="C298" t="s">
        <v>3113</v>
      </c>
      <c r="D298" t="s">
        <v>3224</v>
      </c>
      <c r="E298" t="s">
        <v>3231</v>
      </c>
      <c r="F298" t="s">
        <v>3232</v>
      </c>
      <c r="G298" t="s">
        <v>6</v>
      </c>
      <c r="H298" t="s">
        <v>3233</v>
      </c>
      <c r="J298" t="s">
        <v>25</v>
      </c>
      <c r="K298" t="s">
        <v>3234</v>
      </c>
      <c r="L298" t="s">
        <v>3235</v>
      </c>
    </row>
    <row r="299" spans="1:12" x14ac:dyDescent="0.2">
      <c r="A299" t="s">
        <v>2103</v>
      </c>
      <c r="B299" t="s">
        <v>199</v>
      </c>
      <c r="C299" t="s">
        <v>873</v>
      </c>
      <c r="D299" t="s">
        <v>2082</v>
      </c>
      <c r="E299" t="s">
        <v>2091</v>
      </c>
      <c r="F299" t="s">
        <v>16</v>
      </c>
      <c r="G299" t="s">
        <v>6</v>
      </c>
      <c r="H299" t="s">
        <v>2104</v>
      </c>
      <c r="J299" t="s">
        <v>25</v>
      </c>
      <c r="K299" t="s">
        <v>235</v>
      </c>
      <c r="L299" t="s">
        <v>2105</v>
      </c>
    </row>
    <row r="300" spans="1:12" x14ac:dyDescent="0.2">
      <c r="A300" t="s">
        <v>2106</v>
      </c>
      <c r="B300" t="s">
        <v>199</v>
      </c>
      <c r="C300" t="s">
        <v>873</v>
      </c>
      <c r="D300" t="s">
        <v>2082</v>
      </c>
      <c r="E300" t="s">
        <v>2091</v>
      </c>
      <c r="F300" t="s">
        <v>16</v>
      </c>
      <c r="G300" t="s">
        <v>6</v>
      </c>
      <c r="H300" t="s">
        <v>2107</v>
      </c>
      <c r="J300" t="s">
        <v>25</v>
      </c>
      <c r="K300" t="s">
        <v>69</v>
      </c>
      <c r="L300" t="s">
        <v>2108</v>
      </c>
    </row>
    <row r="301" spans="1:12" x14ac:dyDescent="0.2">
      <c r="A301" t="s">
        <v>2109</v>
      </c>
      <c r="B301" t="s">
        <v>199</v>
      </c>
      <c r="C301" t="s">
        <v>873</v>
      </c>
      <c r="D301" t="s">
        <v>2082</v>
      </c>
      <c r="E301" t="s">
        <v>2091</v>
      </c>
      <c r="F301" t="s">
        <v>16</v>
      </c>
      <c r="G301" t="s">
        <v>6</v>
      </c>
      <c r="H301" t="s">
        <v>2110</v>
      </c>
      <c r="J301" t="s">
        <v>25</v>
      </c>
      <c r="K301" t="s">
        <v>555</v>
      </c>
      <c r="L301" t="s">
        <v>2111</v>
      </c>
    </row>
    <row r="302" spans="1:12" x14ac:dyDescent="0.2">
      <c r="A302" t="s">
        <v>2112</v>
      </c>
      <c r="B302" t="s">
        <v>199</v>
      </c>
      <c r="C302" t="s">
        <v>873</v>
      </c>
      <c r="D302" t="s">
        <v>2082</v>
      </c>
      <c r="E302" t="s">
        <v>2091</v>
      </c>
      <c r="F302" t="s">
        <v>16</v>
      </c>
      <c r="G302" t="s">
        <v>6</v>
      </c>
      <c r="H302" t="s">
        <v>2113</v>
      </c>
      <c r="J302" t="s">
        <v>25</v>
      </c>
      <c r="K302" t="s">
        <v>43</v>
      </c>
      <c r="L302" t="s">
        <v>2114</v>
      </c>
    </row>
    <row r="303" spans="1:12" x14ac:dyDescent="0.2">
      <c r="A303" t="s">
        <v>2095</v>
      </c>
      <c r="B303" t="s">
        <v>199</v>
      </c>
      <c r="C303" t="s">
        <v>873</v>
      </c>
      <c r="D303" t="s">
        <v>2082</v>
      </c>
      <c r="E303" t="s">
        <v>2091</v>
      </c>
      <c r="F303" t="s">
        <v>2096</v>
      </c>
      <c r="G303" t="s">
        <v>6</v>
      </c>
      <c r="H303" t="s">
        <v>2097</v>
      </c>
      <c r="J303" t="s">
        <v>25</v>
      </c>
      <c r="K303" t="s">
        <v>89</v>
      </c>
      <c r="L303" t="s">
        <v>2098</v>
      </c>
    </row>
    <row r="304" spans="1:12" x14ac:dyDescent="0.2">
      <c r="A304" t="s">
        <v>2086</v>
      </c>
      <c r="B304" t="s">
        <v>199</v>
      </c>
      <c r="C304" t="s">
        <v>873</v>
      </c>
      <c r="D304" t="s">
        <v>2082</v>
      </c>
      <c r="E304" t="s">
        <v>2087</v>
      </c>
      <c r="F304" t="s">
        <v>16</v>
      </c>
      <c r="G304" t="s">
        <v>6</v>
      </c>
      <c r="H304" t="s">
        <v>2088</v>
      </c>
      <c r="J304" t="s">
        <v>18</v>
      </c>
      <c r="K304" t="s">
        <v>232</v>
      </c>
      <c r="L304" t="s">
        <v>2089</v>
      </c>
    </row>
    <row r="305" spans="1:12" x14ac:dyDescent="0.2">
      <c r="A305" t="s">
        <v>2099</v>
      </c>
      <c r="B305" t="s">
        <v>199</v>
      </c>
      <c r="C305" t="s">
        <v>873</v>
      </c>
      <c r="D305" t="s">
        <v>2082</v>
      </c>
      <c r="E305" t="s">
        <v>2091</v>
      </c>
      <c r="F305" t="s">
        <v>2100</v>
      </c>
      <c r="G305" t="s">
        <v>6</v>
      </c>
      <c r="H305" t="s">
        <v>2101</v>
      </c>
      <c r="J305" t="s">
        <v>25</v>
      </c>
      <c r="K305" t="s">
        <v>393</v>
      </c>
      <c r="L305" t="s">
        <v>2102</v>
      </c>
    </row>
    <row r="306" spans="1:12" x14ac:dyDescent="0.2">
      <c r="A306" t="s">
        <v>3955</v>
      </c>
      <c r="B306" t="s">
        <v>199</v>
      </c>
      <c r="C306" t="s">
        <v>3113</v>
      </c>
      <c r="D306" t="s">
        <v>3943</v>
      </c>
      <c r="E306" t="s">
        <v>3956</v>
      </c>
      <c r="F306" t="s">
        <v>16</v>
      </c>
      <c r="G306" t="s">
        <v>6</v>
      </c>
      <c r="H306" t="s">
        <v>3957</v>
      </c>
      <c r="J306" t="s">
        <v>25</v>
      </c>
      <c r="K306" t="s">
        <v>583</v>
      </c>
      <c r="L306" t="s">
        <v>3958</v>
      </c>
    </row>
    <row r="307" spans="1:12" x14ac:dyDescent="0.2">
      <c r="A307" t="s">
        <v>2427</v>
      </c>
      <c r="B307" t="s">
        <v>199</v>
      </c>
      <c r="C307" t="s">
        <v>873</v>
      </c>
      <c r="D307" t="s">
        <v>2428</v>
      </c>
      <c r="E307" t="s">
        <v>2429</v>
      </c>
      <c r="F307" t="s">
        <v>2430</v>
      </c>
      <c r="G307" t="s">
        <v>6</v>
      </c>
      <c r="H307" t="s">
        <v>2431</v>
      </c>
      <c r="J307" t="s">
        <v>25</v>
      </c>
      <c r="K307" t="s">
        <v>324</v>
      </c>
      <c r="L307" t="s">
        <v>2432</v>
      </c>
    </row>
    <row r="308" spans="1:12" x14ac:dyDescent="0.2">
      <c r="A308" t="s">
        <v>3101</v>
      </c>
      <c r="B308" t="s">
        <v>199</v>
      </c>
      <c r="C308" t="s">
        <v>2838</v>
      </c>
      <c r="D308" t="s">
        <v>3102</v>
      </c>
      <c r="E308" t="s">
        <v>3103</v>
      </c>
      <c r="F308" t="s">
        <v>16</v>
      </c>
      <c r="G308" t="s">
        <v>6</v>
      </c>
      <c r="H308" t="s">
        <v>3104</v>
      </c>
      <c r="J308" t="s">
        <v>18</v>
      </c>
      <c r="K308" t="s">
        <v>3105</v>
      </c>
      <c r="L308" t="s">
        <v>3106</v>
      </c>
    </row>
    <row r="309" spans="1:12" x14ac:dyDescent="0.2">
      <c r="A309" t="s">
        <v>1858</v>
      </c>
      <c r="B309" t="s">
        <v>199</v>
      </c>
      <c r="C309" t="s">
        <v>873</v>
      </c>
      <c r="D309" t="s">
        <v>16</v>
      </c>
      <c r="E309" t="s">
        <v>16</v>
      </c>
      <c r="F309" t="s">
        <v>16</v>
      </c>
      <c r="G309" t="s">
        <v>6</v>
      </c>
      <c r="H309" t="s">
        <v>1859</v>
      </c>
      <c r="J309" t="s">
        <v>114</v>
      </c>
      <c r="K309" t="s">
        <v>415</v>
      </c>
      <c r="L309" t="s">
        <v>1860</v>
      </c>
    </row>
    <row r="310" spans="1:12" x14ac:dyDescent="0.2">
      <c r="A310" t="s">
        <v>3344</v>
      </c>
      <c r="B310" t="s">
        <v>199</v>
      </c>
      <c r="C310" t="s">
        <v>3113</v>
      </c>
      <c r="D310" t="s">
        <v>3301</v>
      </c>
      <c r="E310" t="s">
        <v>3337</v>
      </c>
      <c r="F310" t="s">
        <v>16</v>
      </c>
      <c r="G310" t="s">
        <v>6</v>
      </c>
      <c r="H310" t="s">
        <v>3345</v>
      </c>
      <c r="J310" t="s">
        <v>18</v>
      </c>
      <c r="K310" t="s">
        <v>3346</v>
      </c>
      <c r="L310" t="s">
        <v>3347</v>
      </c>
    </row>
    <row r="311" spans="1:12" x14ac:dyDescent="0.2">
      <c r="A311" t="s">
        <v>3904</v>
      </c>
      <c r="B311" t="s">
        <v>199</v>
      </c>
      <c r="C311" t="s">
        <v>3113</v>
      </c>
      <c r="D311" t="s">
        <v>3881</v>
      </c>
      <c r="E311" t="s">
        <v>3905</v>
      </c>
      <c r="F311" t="s">
        <v>16</v>
      </c>
      <c r="G311" t="s">
        <v>6</v>
      </c>
      <c r="H311" t="s">
        <v>3906</v>
      </c>
      <c r="J311" t="s">
        <v>25</v>
      </c>
      <c r="K311" t="s">
        <v>1244</v>
      </c>
      <c r="L311" t="s">
        <v>3907</v>
      </c>
    </row>
    <row r="312" spans="1:12" x14ac:dyDescent="0.2">
      <c r="A312" t="s">
        <v>2802</v>
      </c>
      <c r="B312" t="s">
        <v>199</v>
      </c>
      <c r="C312" t="s">
        <v>873</v>
      </c>
      <c r="D312" t="s">
        <v>2790</v>
      </c>
      <c r="E312" t="s">
        <v>2799</v>
      </c>
      <c r="F312" t="s">
        <v>16</v>
      </c>
      <c r="G312" t="s">
        <v>6</v>
      </c>
      <c r="H312" t="s">
        <v>2803</v>
      </c>
      <c r="J312" t="s">
        <v>18</v>
      </c>
      <c r="K312" t="s">
        <v>728</v>
      </c>
      <c r="L312" t="s">
        <v>2804</v>
      </c>
    </row>
    <row r="313" spans="1:12" x14ac:dyDescent="0.2">
      <c r="A313" t="s">
        <v>2562</v>
      </c>
      <c r="B313" t="s">
        <v>199</v>
      </c>
      <c r="C313" t="s">
        <v>873</v>
      </c>
      <c r="D313" t="s">
        <v>2557</v>
      </c>
      <c r="E313" t="s">
        <v>2558</v>
      </c>
      <c r="F313" t="s">
        <v>16</v>
      </c>
      <c r="G313" t="s">
        <v>6</v>
      </c>
      <c r="H313" t="s">
        <v>2563</v>
      </c>
      <c r="J313" t="s">
        <v>18</v>
      </c>
      <c r="K313" t="s">
        <v>2564</v>
      </c>
      <c r="L313" t="s">
        <v>2565</v>
      </c>
    </row>
    <row r="314" spans="1:12" x14ac:dyDescent="0.2">
      <c r="A314" t="s">
        <v>2590</v>
      </c>
      <c r="B314" t="s">
        <v>199</v>
      </c>
      <c r="C314" t="s">
        <v>873</v>
      </c>
      <c r="D314" t="s">
        <v>2557</v>
      </c>
      <c r="E314" t="s">
        <v>2575</v>
      </c>
      <c r="F314" t="s">
        <v>2591</v>
      </c>
      <c r="G314" t="s">
        <v>6</v>
      </c>
      <c r="H314" t="s">
        <v>2592</v>
      </c>
      <c r="J314" t="s">
        <v>25</v>
      </c>
      <c r="K314" t="s">
        <v>2593</v>
      </c>
      <c r="L314" t="s">
        <v>2594</v>
      </c>
    </row>
    <row r="315" spans="1:12" x14ac:dyDescent="0.2">
      <c r="A315" t="s">
        <v>2506</v>
      </c>
      <c r="B315" t="s">
        <v>199</v>
      </c>
      <c r="C315" t="s">
        <v>873</v>
      </c>
      <c r="D315" t="s">
        <v>2434</v>
      </c>
      <c r="E315" t="s">
        <v>2507</v>
      </c>
      <c r="F315" t="s">
        <v>16</v>
      </c>
      <c r="G315" t="s">
        <v>6</v>
      </c>
      <c r="H315" t="s">
        <v>2508</v>
      </c>
      <c r="J315" t="s">
        <v>25</v>
      </c>
      <c r="K315" t="s">
        <v>59</v>
      </c>
      <c r="L315" t="s">
        <v>2509</v>
      </c>
    </row>
    <row r="316" spans="1:12" x14ac:dyDescent="0.2">
      <c r="A316" t="s">
        <v>2439</v>
      </c>
      <c r="B316" t="s">
        <v>199</v>
      </c>
      <c r="C316" t="s">
        <v>873</v>
      </c>
      <c r="D316" t="s">
        <v>2434</v>
      </c>
      <c r="E316" t="s">
        <v>2440</v>
      </c>
      <c r="F316" t="s">
        <v>2441</v>
      </c>
      <c r="G316" t="s">
        <v>6</v>
      </c>
      <c r="H316" t="s">
        <v>2442</v>
      </c>
      <c r="J316" t="s">
        <v>25</v>
      </c>
      <c r="K316" t="s">
        <v>38</v>
      </c>
      <c r="L316" t="s">
        <v>2443</v>
      </c>
    </row>
    <row r="317" spans="1:12" x14ac:dyDescent="0.2">
      <c r="A317" t="s">
        <v>1534</v>
      </c>
      <c r="B317" t="s">
        <v>199</v>
      </c>
      <c r="C317" t="s">
        <v>873</v>
      </c>
      <c r="D317" t="s">
        <v>1535</v>
      </c>
      <c r="E317" t="s">
        <v>16</v>
      </c>
      <c r="F317" t="s">
        <v>16</v>
      </c>
      <c r="G317" t="s">
        <v>6</v>
      </c>
      <c r="H317" t="s">
        <v>1536</v>
      </c>
      <c r="J317" t="s">
        <v>25</v>
      </c>
      <c r="K317" t="s">
        <v>232</v>
      </c>
      <c r="L317" t="s">
        <v>1537</v>
      </c>
    </row>
    <row r="318" spans="1:12" x14ac:dyDescent="0.2">
      <c r="A318" t="s">
        <v>1817</v>
      </c>
      <c r="B318" t="s">
        <v>199</v>
      </c>
      <c r="C318" t="s">
        <v>873</v>
      </c>
      <c r="D318" t="s">
        <v>1781</v>
      </c>
      <c r="E318" t="s">
        <v>1818</v>
      </c>
      <c r="F318" t="s">
        <v>16</v>
      </c>
      <c r="G318" t="s">
        <v>6</v>
      </c>
      <c r="H318" t="s">
        <v>1819</v>
      </c>
      <c r="J318" t="s">
        <v>25</v>
      </c>
      <c r="K318" t="s">
        <v>59</v>
      </c>
      <c r="L318" t="s">
        <v>1820</v>
      </c>
    </row>
    <row r="319" spans="1:12" x14ac:dyDescent="0.2">
      <c r="A319" t="s">
        <v>4292</v>
      </c>
      <c r="B319" t="s">
        <v>199</v>
      </c>
      <c r="C319" t="s">
        <v>4015</v>
      </c>
      <c r="D319" t="s">
        <v>4195</v>
      </c>
      <c r="E319" t="s">
        <v>4290</v>
      </c>
      <c r="F319" t="s">
        <v>4293</v>
      </c>
      <c r="G319" t="s">
        <v>6</v>
      </c>
      <c r="H319" t="s">
        <v>4291</v>
      </c>
      <c r="J319" t="s">
        <v>25</v>
      </c>
      <c r="K319" t="s">
        <v>543</v>
      </c>
      <c r="L319" t="s">
        <v>4294</v>
      </c>
    </row>
    <row r="320" spans="1:12" x14ac:dyDescent="0.2">
      <c r="A320" t="s">
        <v>1281</v>
      </c>
      <c r="B320" t="s">
        <v>199</v>
      </c>
      <c r="C320" t="s">
        <v>873</v>
      </c>
      <c r="D320" t="s">
        <v>1282</v>
      </c>
      <c r="E320" t="s">
        <v>1283</v>
      </c>
      <c r="F320" t="s">
        <v>16</v>
      </c>
      <c r="G320" t="s">
        <v>6</v>
      </c>
      <c r="H320" t="s">
        <v>1284</v>
      </c>
      <c r="J320" t="s">
        <v>18</v>
      </c>
      <c r="K320" t="s">
        <v>43</v>
      </c>
      <c r="L320" t="s">
        <v>1285</v>
      </c>
    </row>
    <row r="321" spans="1:12" x14ac:dyDescent="0.2">
      <c r="A321" t="s">
        <v>357</v>
      </c>
      <c r="B321" t="s">
        <v>199</v>
      </c>
      <c r="C321" t="s">
        <v>219</v>
      </c>
      <c r="D321" t="s">
        <v>337</v>
      </c>
      <c r="E321" t="s">
        <v>354</v>
      </c>
      <c r="F321" t="s">
        <v>358</v>
      </c>
      <c r="G321" t="s">
        <v>6</v>
      </c>
      <c r="H321" t="s">
        <v>355</v>
      </c>
      <c r="J321" t="s">
        <v>25</v>
      </c>
      <c r="K321" t="s">
        <v>359</v>
      </c>
      <c r="L321" t="s">
        <v>360</v>
      </c>
    </row>
    <row r="322" spans="1:12" x14ac:dyDescent="0.2">
      <c r="A322" t="s">
        <v>2892</v>
      </c>
      <c r="B322" t="s">
        <v>199</v>
      </c>
      <c r="C322" t="s">
        <v>2838</v>
      </c>
      <c r="D322" t="s">
        <v>2883</v>
      </c>
      <c r="E322" t="s">
        <v>2893</v>
      </c>
      <c r="F322" t="s">
        <v>2894</v>
      </c>
      <c r="G322" t="s">
        <v>6</v>
      </c>
      <c r="H322" t="s">
        <v>2895</v>
      </c>
      <c r="J322" t="s">
        <v>25</v>
      </c>
      <c r="K322" t="s">
        <v>555</v>
      </c>
      <c r="L322" t="s">
        <v>2896</v>
      </c>
    </row>
    <row r="323" spans="1:12" x14ac:dyDescent="0.2">
      <c r="A323" t="s">
        <v>457</v>
      </c>
      <c r="B323" t="s">
        <v>199</v>
      </c>
      <c r="C323" t="s">
        <v>219</v>
      </c>
      <c r="D323" t="s">
        <v>452</v>
      </c>
      <c r="E323" t="s">
        <v>453</v>
      </c>
      <c r="F323" t="s">
        <v>16</v>
      </c>
      <c r="G323" t="s">
        <v>6</v>
      </c>
      <c r="H323" t="s">
        <v>458</v>
      </c>
      <c r="J323" t="s">
        <v>25</v>
      </c>
      <c r="K323" t="s">
        <v>459</v>
      </c>
      <c r="L323" t="s">
        <v>460</v>
      </c>
    </row>
    <row r="324" spans="1:12" x14ac:dyDescent="0.2">
      <c r="A324" t="s">
        <v>3543</v>
      </c>
      <c r="B324" t="s">
        <v>199</v>
      </c>
      <c r="C324" t="s">
        <v>3113</v>
      </c>
      <c r="D324" t="s">
        <v>3393</v>
      </c>
      <c r="E324" t="s">
        <v>16</v>
      </c>
      <c r="F324" t="s">
        <v>16</v>
      </c>
      <c r="G324" t="s">
        <v>6</v>
      </c>
      <c r="H324" t="s">
        <v>3544</v>
      </c>
      <c r="J324" t="s">
        <v>18</v>
      </c>
      <c r="K324" t="s">
        <v>119</v>
      </c>
      <c r="L324" t="s">
        <v>3545</v>
      </c>
    </row>
    <row r="325" spans="1:12" x14ac:dyDescent="0.2">
      <c r="A325" t="s">
        <v>3731</v>
      </c>
      <c r="B325" t="s">
        <v>199</v>
      </c>
      <c r="C325" t="s">
        <v>3113</v>
      </c>
      <c r="D325" t="s">
        <v>3393</v>
      </c>
      <c r="E325" t="s">
        <v>3732</v>
      </c>
      <c r="F325" t="s">
        <v>3733</v>
      </c>
      <c r="G325" t="s">
        <v>6</v>
      </c>
      <c r="H325" t="s">
        <v>3734</v>
      </c>
      <c r="J325" t="s">
        <v>25</v>
      </c>
      <c r="K325" t="s">
        <v>1454</v>
      </c>
      <c r="L325" t="s">
        <v>3735</v>
      </c>
    </row>
    <row r="326" spans="1:12" x14ac:dyDescent="0.2">
      <c r="A326" t="s">
        <v>3546</v>
      </c>
      <c r="B326" t="s">
        <v>199</v>
      </c>
      <c r="C326" t="s">
        <v>3113</v>
      </c>
      <c r="D326" t="s">
        <v>3393</v>
      </c>
      <c r="E326" t="s">
        <v>16</v>
      </c>
      <c r="F326" t="s">
        <v>16</v>
      </c>
      <c r="G326" t="s">
        <v>6</v>
      </c>
      <c r="H326" t="s">
        <v>3547</v>
      </c>
      <c r="J326" t="s">
        <v>18</v>
      </c>
      <c r="K326" t="s">
        <v>484</v>
      </c>
      <c r="L326" t="s">
        <v>3548</v>
      </c>
    </row>
    <row r="327" spans="1:12" x14ac:dyDescent="0.2">
      <c r="A327" t="s">
        <v>1003</v>
      </c>
      <c r="B327" t="s">
        <v>199</v>
      </c>
      <c r="C327" t="s">
        <v>873</v>
      </c>
      <c r="D327" t="s">
        <v>981</v>
      </c>
      <c r="E327" t="s">
        <v>998</v>
      </c>
      <c r="F327" t="s">
        <v>16</v>
      </c>
      <c r="G327" t="s">
        <v>6</v>
      </c>
      <c r="H327" t="s">
        <v>1004</v>
      </c>
      <c r="J327" t="s">
        <v>25</v>
      </c>
      <c r="K327" t="s">
        <v>1005</v>
      </c>
      <c r="L327" t="s">
        <v>1006</v>
      </c>
    </row>
    <row r="328" spans="1:12" x14ac:dyDescent="0.2">
      <c r="A328" t="s">
        <v>1644</v>
      </c>
      <c r="B328" t="s">
        <v>199</v>
      </c>
      <c r="C328" t="s">
        <v>873</v>
      </c>
      <c r="D328" t="s">
        <v>1645</v>
      </c>
      <c r="E328" t="s">
        <v>1646</v>
      </c>
      <c r="F328" t="s">
        <v>16</v>
      </c>
      <c r="G328" t="s">
        <v>6</v>
      </c>
      <c r="H328" t="s">
        <v>1647</v>
      </c>
      <c r="J328" t="s">
        <v>25</v>
      </c>
      <c r="K328" t="s">
        <v>352</v>
      </c>
      <c r="L328" t="s">
        <v>1648</v>
      </c>
    </row>
    <row r="329" spans="1:12" x14ac:dyDescent="0.2">
      <c r="A329" t="s">
        <v>3536</v>
      </c>
      <c r="B329" t="s">
        <v>199</v>
      </c>
      <c r="C329" t="s">
        <v>3113</v>
      </c>
      <c r="D329" t="s">
        <v>3393</v>
      </c>
      <c r="E329" t="s">
        <v>3537</v>
      </c>
      <c r="F329" t="s">
        <v>16</v>
      </c>
      <c r="G329" t="s">
        <v>6</v>
      </c>
      <c r="H329" t="s">
        <v>3538</v>
      </c>
      <c r="J329" t="s">
        <v>18</v>
      </c>
      <c r="K329" t="s">
        <v>253</v>
      </c>
      <c r="L329" t="s">
        <v>3539</v>
      </c>
    </row>
    <row r="330" spans="1:12" x14ac:dyDescent="0.2">
      <c r="A330" t="s">
        <v>3465</v>
      </c>
      <c r="B330" t="s">
        <v>199</v>
      </c>
      <c r="C330" t="s">
        <v>3113</v>
      </c>
      <c r="D330" t="s">
        <v>3393</v>
      </c>
      <c r="E330" t="s">
        <v>3466</v>
      </c>
      <c r="F330" t="s">
        <v>16</v>
      </c>
      <c r="G330" t="s">
        <v>6</v>
      </c>
      <c r="H330" t="s">
        <v>3467</v>
      </c>
      <c r="J330" t="s">
        <v>18</v>
      </c>
      <c r="K330" t="s">
        <v>1631</v>
      </c>
      <c r="L330" t="s">
        <v>3468</v>
      </c>
    </row>
    <row r="331" spans="1:12" x14ac:dyDescent="0.2">
      <c r="A331" t="s">
        <v>3418</v>
      </c>
      <c r="B331" t="s">
        <v>199</v>
      </c>
      <c r="C331" t="s">
        <v>3113</v>
      </c>
      <c r="D331" t="s">
        <v>3393</v>
      </c>
      <c r="E331" t="s">
        <v>3419</v>
      </c>
      <c r="F331" t="s">
        <v>16</v>
      </c>
      <c r="G331" t="s">
        <v>6</v>
      </c>
      <c r="H331" t="s">
        <v>3420</v>
      </c>
      <c r="J331" t="s">
        <v>18</v>
      </c>
      <c r="K331" t="s">
        <v>1279</v>
      </c>
      <c r="L331" t="s">
        <v>3421</v>
      </c>
    </row>
    <row r="332" spans="1:12" x14ac:dyDescent="0.2">
      <c r="A332" t="s">
        <v>3422</v>
      </c>
      <c r="B332" t="s">
        <v>199</v>
      </c>
      <c r="C332" t="s">
        <v>3113</v>
      </c>
      <c r="D332" t="s">
        <v>3393</v>
      </c>
      <c r="E332" t="s">
        <v>3419</v>
      </c>
      <c r="F332" t="s">
        <v>16</v>
      </c>
      <c r="G332" t="s">
        <v>6</v>
      </c>
      <c r="H332" t="s">
        <v>3423</v>
      </c>
      <c r="J332" t="s">
        <v>25</v>
      </c>
      <c r="K332" t="s">
        <v>235</v>
      </c>
      <c r="L332" t="s">
        <v>3424</v>
      </c>
    </row>
    <row r="333" spans="1:12" x14ac:dyDescent="0.2">
      <c r="A333" t="s">
        <v>3549</v>
      </c>
      <c r="B333" t="s">
        <v>199</v>
      </c>
      <c r="C333" t="s">
        <v>3113</v>
      </c>
      <c r="D333" t="s">
        <v>3393</v>
      </c>
      <c r="E333" t="s">
        <v>16</v>
      </c>
      <c r="F333" t="s">
        <v>16</v>
      </c>
      <c r="G333" t="s">
        <v>6</v>
      </c>
      <c r="H333" t="s">
        <v>3550</v>
      </c>
      <c r="J333" t="s">
        <v>18</v>
      </c>
      <c r="K333" t="s">
        <v>2665</v>
      </c>
      <c r="L333" t="s">
        <v>3551</v>
      </c>
    </row>
    <row r="334" spans="1:12" x14ac:dyDescent="0.2">
      <c r="A334" t="s">
        <v>3532</v>
      </c>
      <c r="B334" t="s">
        <v>199</v>
      </c>
      <c r="C334" t="s">
        <v>3113</v>
      </c>
      <c r="D334" t="s">
        <v>3393</v>
      </c>
      <c r="E334" t="s">
        <v>3533</v>
      </c>
      <c r="F334" t="s">
        <v>16</v>
      </c>
      <c r="G334" t="s">
        <v>6</v>
      </c>
      <c r="H334" t="s">
        <v>3534</v>
      </c>
      <c r="J334" t="s">
        <v>18</v>
      </c>
      <c r="K334" t="s">
        <v>1016</v>
      </c>
      <c r="L334" t="s">
        <v>3535</v>
      </c>
    </row>
    <row r="335" spans="1:12" x14ac:dyDescent="0.2">
      <c r="A335" t="s">
        <v>3392</v>
      </c>
      <c r="B335" t="s">
        <v>199</v>
      </c>
      <c r="C335" t="s">
        <v>3113</v>
      </c>
      <c r="D335" t="s">
        <v>3393</v>
      </c>
      <c r="E335" t="s">
        <v>3394</v>
      </c>
      <c r="F335" t="s">
        <v>16</v>
      </c>
      <c r="G335" t="s">
        <v>6</v>
      </c>
      <c r="H335" t="s">
        <v>3395</v>
      </c>
      <c r="J335" t="s">
        <v>25</v>
      </c>
      <c r="K335" t="s">
        <v>1610</v>
      </c>
      <c r="L335" t="s">
        <v>3396</v>
      </c>
    </row>
    <row r="336" spans="1:12" x14ac:dyDescent="0.2">
      <c r="A336" t="s">
        <v>3457</v>
      </c>
      <c r="B336" t="s">
        <v>199</v>
      </c>
      <c r="C336" t="s">
        <v>3113</v>
      </c>
      <c r="D336" t="s">
        <v>3393</v>
      </c>
      <c r="E336" t="s">
        <v>3458</v>
      </c>
      <c r="F336" t="s">
        <v>3459</v>
      </c>
      <c r="G336" t="s">
        <v>6</v>
      </c>
      <c r="H336" t="s">
        <v>3460</v>
      </c>
      <c r="J336" t="s">
        <v>25</v>
      </c>
      <c r="K336" t="s">
        <v>76</v>
      </c>
      <c r="L336" t="s">
        <v>3461</v>
      </c>
    </row>
    <row r="337" spans="1:12" x14ac:dyDescent="0.2">
      <c r="A337" t="s">
        <v>4009</v>
      </c>
      <c r="B337" t="s">
        <v>199</v>
      </c>
      <c r="C337" t="s">
        <v>3113</v>
      </c>
      <c r="D337" t="s">
        <v>3968</v>
      </c>
      <c r="E337" t="s">
        <v>4000</v>
      </c>
      <c r="F337" t="s">
        <v>4010</v>
      </c>
      <c r="G337" t="s">
        <v>6</v>
      </c>
      <c r="H337" t="s">
        <v>4011</v>
      </c>
      <c r="J337" t="s">
        <v>25</v>
      </c>
      <c r="K337" t="s">
        <v>4012</v>
      </c>
      <c r="L337" t="s">
        <v>4013</v>
      </c>
    </row>
    <row r="338" spans="1:12" x14ac:dyDescent="0.2">
      <c r="A338" t="s">
        <v>3796</v>
      </c>
      <c r="B338" t="s">
        <v>199</v>
      </c>
      <c r="C338" t="s">
        <v>3113</v>
      </c>
      <c r="D338" t="s">
        <v>16</v>
      </c>
      <c r="E338" t="s">
        <v>16</v>
      </c>
      <c r="F338" t="s">
        <v>16</v>
      </c>
      <c r="G338" t="s">
        <v>6</v>
      </c>
      <c r="H338" t="s">
        <v>3797</v>
      </c>
      <c r="J338" t="s">
        <v>18</v>
      </c>
      <c r="K338" t="s">
        <v>1197</v>
      </c>
      <c r="L338" t="s">
        <v>3798</v>
      </c>
    </row>
    <row r="339" spans="1:12" x14ac:dyDescent="0.2">
      <c r="A339" t="s">
        <v>3552</v>
      </c>
      <c r="B339" t="s">
        <v>199</v>
      </c>
      <c r="C339" t="s">
        <v>3113</v>
      </c>
      <c r="D339" t="s">
        <v>3393</v>
      </c>
      <c r="E339" t="s">
        <v>16</v>
      </c>
      <c r="F339" t="s">
        <v>16</v>
      </c>
      <c r="G339" t="s">
        <v>6</v>
      </c>
      <c r="H339" t="s">
        <v>3553</v>
      </c>
      <c r="J339" t="s">
        <v>25</v>
      </c>
      <c r="K339" t="s">
        <v>3554</v>
      </c>
      <c r="L339" t="s">
        <v>3555</v>
      </c>
    </row>
    <row r="340" spans="1:12" x14ac:dyDescent="0.2">
      <c r="A340" t="s">
        <v>3936</v>
      </c>
      <c r="B340" t="s">
        <v>199</v>
      </c>
      <c r="C340" t="s">
        <v>3113</v>
      </c>
      <c r="D340" t="s">
        <v>3937</v>
      </c>
      <c r="E340" t="s">
        <v>3938</v>
      </c>
      <c r="F340" t="s">
        <v>3939</v>
      </c>
      <c r="G340" t="s">
        <v>6</v>
      </c>
      <c r="H340" t="s">
        <v>3940</v>
      </c>
      <c r="J340" t="s">
        <v>25</v>
      </c>
      <c r="K340" t="s">
        <v>115</v>
      </c>
      <c r="L340" t="s">
        <v>3941</v>
      </c>
    </row>
    <row r="341" spans="1:12" x14ac:dyDescent="0.2">
      <c r="A341" t="s">
        <v>3443</v>
      </c>
      <c r="B341" t="s">
        <v>199</v>
      </c>
      <c r="C341" t="s">
        <v>3113</v>
      </c>
      <c r="D341" t="s">
        <v>3393</v>
      </c>
      <c r="E341" t="s">
        <v>3444</v>
      </c>
      <c r="F341" t="s">
        <v>16</v>
      </c>
      <c r="G341" t="s">
        <v>6</v>
      </c>
      <c r="H341" t="s">
        <v>3445</v>
      </c>
      <c r="J341" t="s">
        <v>25</v>
      </c>
      <c r="K341" t="s">
        <v>3446</v>
      </c>
      <c r="L341" t="s">
        <v>3447</v>
      </c>
    </row>
    <row r="342" spans="1:12" x14ac:dyDescent="0.2">
      <c r="A342" t="s">
        <v>3469</v>
      </c>
      <c r="B342" t="s">
        <v>199</v>
      </c>
      <c r="C342" t="s">
        <v>3113</v>
      </c>
      <c r="D342" t="s">
        <v>3393</v>
      </c>
      <c r="E342" t="s">
        <v>3470</v>
      </c>
      <c r="F342" t="s">
        <v>16</v>
      </c>
      <c r="G342" t="s">
        <v>6</v>
      </c>
      <c r="H342" t="s">
        <v>3471</v>
      </c>
      <c r="J342" t="s">
        <v>18</v>
      </c>
      <c r="K342" t="s">
        <v>923</v>
      </c>
      <c r="L342" t="s">
        <v>3472</v>
      </c>
    </row>
    <row r="343" spans="1:12" x14ac:dyDescent="0.2">
      <c r="A343" t="s">
        <v>3244</v>
      </c>
      <c r="B343" t="s">
        <v>199</v>
      </c>
      <c r="C343" t="s">
        <v>3113</v>
      </c>
      <c r="D343" t="s">
        <v>3224</v>
      </c>
      <c r="E343" t="s">
        <v>3245</v>
      </c>
      <c r="F343" t="s">
        <v>3246</v>
      </c>
      <c r="G343" t="s">
        <v>6</v>
      </c>
      <c r="H343" t="s">
        <v>3247</v>
      </c>
      <c r="J343" t="s">
        <v>25</v>
      </c>
      <c r="K343" t="s">
        <v>196</v>
      </c>
      <c r="L343" t="s">
        <v>3248</v>
      </c>
    </row>
    <row r="344" spans="1:12" x14ac:dyDescent="0.2">
      <c r="A344" t="s">
        <v>3787</v>
      </c>
      <c r="B344" t="s">
        <v>199</v>
      </c>
      <c r="C344" t="s">
        <v>3113</v>
      </c>
      <c r="D344" t="s">
        <v>3393</v>
      </c>
      <c r="E344" t="s">
        <v>3788</v>
      </c>
      <c r="F344" t="s">
        <v>3789</v>
      </c>
      <c r="G344" t="s">
        <v>6</v>
      </c>
      <c r="H344" t="s">
        <v>3790</v>
      </c>
      <c r="J344" t="s">
        <v>25</v>
      </c>
      <c r="K344" t="s">
        <v>160</v>
      </c>
      <c r="L344" t="s">
        <v>3791</v>
      </c>
    </row>
    <row r="345" spans="1:12" x14ac:dyDescent="0.2">
      <c r="A345" t="s">
        <v>3556</v>
      </c>
      <c r="B345" t="s">
        <v>199</v>
      </c>
      <c r="C345" t="s">
        <v>3113</v>
      </c>
      <c r="D345" t="s">
        <v>3393</v>
      </c>
      <c r="E345" t="s">
        <v>16</v>
      </c>
      <c r="F345" t="s">
        <v>16</v>
      </c>
      <c r="G345" t="s">
        <v>6</v>
      </c>
      <c r="H345" t="s">
        <v>3557</v>
      </c>
      <c r="J345" t="s">
        <v>18</v>
      </c>
      <c r="K345" t="s">
        <v>735</v>
      </c>
      <c r="L345" t="s">
        <v>3558</v>
      </c>
    </row>
    <row r="346" spans="1:12" x14ac:dyDescent="0.2">
      <c r="A346" t="s">
        <v>4040</v>
      </c>
      <c r="B346" t="s">
        <v>199</v>
      </c>
      <c r="C346" t="s">
        <v>4015</v>
      </c>
      <c r="D346" t="s">
        <v>4037</v>
      </c>
      <c r="E346" t="s">
        <v>4038</v>
      </c>
      <c r="F346" t="s">
        <v>16</v>
      </c>
      <c r="G346" t="s">
        <v>6</v>
      </c>
      <c r="H346" t="s">
        <v>4039</v>
      </c>
      <c r="J346" t="s">
        <v>18</v>
      </c>
      <c r="K346" t="s">
        <v>484</v>
      </c>
      <c r="L346" t="s">
        <v>4041</v>
      </c>
    </row>
    <row r="347" spans="1:12" x14ac:dyDescent="0.2">
      <c r="A347" t="s">
        <v>4042</v>
      </c>
      <c r="B347" t="s">
        <v>199</v>
      </c>
      <c r="C347" t="s">
        <v>4015</v>
      </c>
      <c r="D347" t="s">
        <v>4037</v>
      </c>
      <c r="E347" t="s">
        <v>4043</v>
      </c>
      <c r="F347" t="s">
        <v>4044</v>
      </c>
      <c r="G347" t="s">
        <v>6</v>
      </c>
      <c r="H347" t="s">
        <v>4045</v>
      </c>
      <c r="J347" t="s">
        <v>25</v>
      </c>
      <c r="K347" t="s">
        <v>4046</v>
      </c>
      <c r="L347" t="s">
        <v>4047</v>
      </c>
    </row>
    <row r="348" spans="1:12" x14ac:dyDescent="0.2">
      <c r="A348" t="s">
        <v>3033</v>
      </c>
      <c r="B348" t="s">
        <v>199</v>
      </c>
      <c r="C348" t="s">
        <v>2838</v>
      </c>
      <c r="D348" t="s">
        <v>3025</v>
      </c>
      <c r="E348" t="s">
        <v>3030</v>
      </c>
      <c r="F348" t="s">
        <v>16</v>
      </c>
      <c r="G348" t="s">
        <v>6</v>
      </c>
      <c r="H348" t="s">
        <v>3034</v>
      </c>
      <c r="J348" t="s">
        <v>25</v>
      </c>
      <c r="K348" t="s">
        <v>582</v>
      </c>
      <c r="L348" t="s">
        <v>3035</v>
      </c>
    </row>
    <row r="349" spans="1:12" x14ac:dyDescent="0.2">
      <c r="A349" t="s">
        <v>2938</v>
      </c>
      <c r="B349" t="s">
        <v>199</v>
      </c>
      <c r="C349" t="s">
        <v>2838</v>
      </c>
      <c r="D349" t="s">
        <v>2898</v>
      </c>
      <c r="E349" t="s">
        <v>2935</v>
      </c>
      <c r="F349" t="s">
        <v>16</v>
      </c>
      <c r="G349" t="s">
        <v>6</v>
      </c>
      <c r="H349" t="s">
        <v>2939</v>
      </c>
      <c r="J349" t="s">
        <v>18</v>
      </c>
      <c r="K349" t="s">
        <v>2940</v>
      </c>
      <c r="L349" t="s">
        <v>2941</v>
      </c>
    </row>
    <row r="350" spans="1:12" x14ac:dyDescent="0.2">
      <c r="A350" t="s">
        <v>3008</v>
      </c>
      <c r="B350" t="s">
        <v>199</v>
      </c>
      <c r="C350" t="s">
        <v>2838</v>
      </c>
      <c r="D350" t="s">
        <v>3009</v>
      </c>
      <c r="E350" t="s">
        <v>3010</v>
      </c>
      <c r="F350" t="s">
        <v>3011</v>
      </c>
      <c r="G350" t="s">
        <v>6</v>
      </c>
      <c r="H350" t="s">
        <v>3012</v>
      </c>
      <c r="J350" t="s">
        <v>25</v>
      </c>
      <c r="K350" t="s">
        <v>44</v>
      </c>
      <c r="L350" t="s">
        <v>3013</v>
      </c>
    </row>
    <row r="351" spans="1:12" x14ac:dyDescent="0.2">
      <c r="A351" t="s">
        <v>3993</v>
      </c>
      <c r="B351" t="s">
        <v>199</v>
      </c>
      <c r="C351" t="s">
        <v>3113</v>
      </c>
      <c r="D351" t="s">
        <v>3968</v>
      </c>
      <c r="E351" t="s">
        <v>3994</v>
      </c>
      <c r="F351" t="s">
        <v>3995</v>
      </c>
      <c r="G351" t="s">
        <v>6</v>
      </c>
      <c r="H351" t="s">
        <v>3996</v>
      </c>
      <c r="J351" t="s">
        <v>25</v>
      </c>
      <c r="K351" t="s">
        <v>3997</v>
      </c>
      <c r="L351" t="s">
        <v>3998</v>
      </c>
    </row>
    <row r="352" spans="1:12" x14ac:dyDescent="0.2">
      <c r="A352" t="s">
        <v>4005</v>
      </c>
      <c r="B352" t="s">
        <v>199</v>
      </c>
      <c r="C352" t="s">
        <v>3113</v>
      </c>
      <c r="D352" t="s">
        <v>3968</v>
      </c>
      <c r="E352" t="s">
        <v>4000</v>
      </c>
      <c r="F352" t="s">
        <v>4006</v>
      </c>
      <c r="G352" t="s">
        <v>6</v>
      </c>
      <c r="H352" t="s">
        <v>4007</v>
      </c>
      <c r="J352" t="s">
        <v>25</v>
      </c>
      <c r="K352" t="s">
        <v>703</v>
      </c>
      <c r="L352" t="s">
        <v>4008</v>
      </c>
    </row>
    <row r="353" spans="1:12" x14ac:dyDescent="0.2">
      <c r="A353" t="s">
        <v>4927</v>
      </c>
      <c r="B353" t="s">
        <v>199</v>
      </c>
      <c r="C353" t="s">
        <v>4015</v>
      </c>
      <c r="D353" t="s">
        <v>4928</v>
      </c>
      <c r="E353" t="s">
        <v>4929</v>
      </c>
      <c r="F353" t="s">
        <v>16</v>
      </c>
      <c r="G353" t="s">
        <v>6</v>
      </c>
      <c r="H353" t="s">
        <v>4930</v>
      </c>
      <c r="J353" t="s">
        <v>18</v>
      </c>
      <c r="K353" t="s">
        <v>686</v>
      </c>
      <c r="L353" t="s">
        <v>4931</v>
      </c>
    </row>
    <row r="354" spans="1:12" x14ac:dyDescent="0.2">
      <c r="A354" t="s">
        <v>2897</v>
      </c>
      <c r="B354" t="s">
        <v>199</v>
      </c>
      <c r="C354" t="s">
        <v>2838</v>
      </c>
      <c r="D354" t="s">
        <v>2898</v>
      </c>
      <c r="E354" t="s">
        <v>2899</v>
      </c>
      <c r="F354" t="s">
        <v>2900</v>
      </c>
      <c r="G354" t="s">
        <v>6</v>
      </c>
      <c r="H354" t="s">
        <v>2901</v>
      </c>
      <c r="J354" t="s">
        <v>25</v>
      </c>
      <c r="K354" t="s">
        <v>352</v>
      </c>
      <c r="L354" t="s">
        <v>2902</v>
      </c>
    </row>
    <row r="355" spans="1:12" x14ac:dyDescent="0.2">
      <c r="A355" t="s">
        <v>4960</v>
      </c>
      <c r="B355" t="s">
        <v>199</v>
      </c>
      <c r="C355" t="s">
        <v>4015</v>
      </c>
      <c r="D355" t="s">
        <v>4928</v>
      </c>
      <c r="E355" t="s">
        <v>4961</v>
      </c>
      <c r="F355" t="s">
        <v>4962</v>
      </c>
      <c r="G355" t="s">
        <v>6</v>
      </c>
      <c r="H355" t="s">
        <v>4963</v>
      </c>
      <c r="J355" t="s">
        <v>25</v>
      </c>
      <c r="K355" t="s">
        <v>1788</v>
      </c>
      <c r="L355" t="s">
        <v>4964</v>
      </c>
    </row>
    <row r="356" spans="1:12" x14ac:dyDescent="0.2">
      <c r="A356" t="s">
        <v>1371</v>
      </c>
      <c r="B356" t="s">
        <v>199</v>
      </c>
      <c r="C356" t="s">
        <v>873</v>
      </c>
      <c r="D356" t="s">
        <v>1367</v>
      </c>
      <c r="E356" t="s">
        <v>16</v>
      </c>
      <c r="F356" t="s">
        <v>16</v>
      </c>
      <c r="G356" t="s">
        <v>6</v>
      </c>
      <c r="H356" t="s">
        <v>1372</v>
      </c>
      <c r="J356" t="s">
        <v>18</v>
      </c>
      <c r="K356" t="s">
        <v>974</v>
      </c>
      <c r="L356" t="s">
        <v>1373</v>
      </c>
    </row>
    <row r="357" spans="1:12" x14ac:dyDescent="0.2">
      <c r="A357" t="s">
        <v>3799</v>
      </c>
      <c r="B357" t="s">
        <v>199</v>
      </c>
      <c r="C357" t="s">
        <v>3113</v>
      </c>
      <c r="D357" t="s">
        <v>16</v>
      </c>
      <c r="E357" t="s">
        <v>16</v>
      </c>
      <c r="F357" t="s">
        <v>16</v>
      </c>
      <c r="G357" t="s">
        <v>6</v>
      </c>
      <c r="H357" t="s">
        <v>3800</v>
      </c>
      <c r="J357" t="s">
        <v>18</v>
      </c>
      <c r="K357" t="s">
        <v>76</v>
      </c>
      <c r="L357" t="s">
        <v>3801</v>
      </c>
    </row>
    <row r="358" spans="1:12" x14ac:dyDescent="0.2">
      <c r="A358" t="s">
        <v>308</v>
      </c>
      <c r="B358" t="s">
        <v>199</v>
      </c>
      <c r="C358" t="s">
        <v>219</v>
      </c>
      <c r="D358" t="s">
        <v>297</v>
      </c>
      <c r="E358" t="s">
        <v>298</v>
      </c>
      <c r="F358" t="s">
        <v>16</v>
      </c>
      <c r="G358" t="s">
        <v>6</v>
      </c>
      <c r="H358" t="s">
        <v>309</v>
      </c>
      <c r="J358" t="s">
        <v>18</v>
      </c>
      <c r="K358" t="s">
        <v>310</v>
      </c>
      <c r="L358" t="s">
        <v>311</v>
      </c>
    </row>
    <row r="359" spans="1:12" x14ac:dyDescent="0.2">
      <c r="A359" t="s">
        <v>3559</v>
      </c>
      <c r="B359" t="s">
        <v>199</v>
      </c>
      <c r="C359" t="s">
        <v>3113</v>
      </c>
      <c r="D359" t="s">
        <v>3393</v>
      </c>
      <c r="E359" t="s">
        <v>16</v>
      </c>
      <c r="F359" t="s">
        <v>16</v>
      </c>
      <c r="G359" t="s">
        <v>6</v>
      </c>
      <c r="H359" t="s">
        <v>3560</v>
      </c>
      <c r="J359" t="s">
        <v>25</v>
      </c>
      <c r="K359" t="s">
        <v>703</v>
      </c>
      <c r="L359" t="s">
        <v>3561</v>
      </c>
    </row>
    <row r="360" spans="1:12" x14ac:dyDescent="0.2">
      <c r="A360" t="s">
        <v>3562</v>
      </c>
      <c r="B360" t="s">
        <v>199</v>
      </c>
      <c r="C360" t="s">
        <v>3113</v>
      </c>
      <c r="D360" t="s">
        <v>3393</v>
      </c>
      <c r="E360" t="s">
        <v>16</v>
      </c>
      <c r="F360" t="s">
        <v>16</v>
      </c>
      <c r="G360" t="s">
        <v>6</v>
      </c>
      <c r="H360" t="s">
        <v>3563</v>
      </c>
      <c r="J360" t="s">
        <v>18</v>
      </c>
      <c r="K360" t="s">
        <v>44</v>
      </c>
      <c r="L360" t="s">
        <v>3564</v>
      </c>
    </row>
    <row r="361" spans="1:12" x14ac:dyDescent="0.2">
      <c r="A361" t="s">
        <v>3565</v>
      </c>
      <c r="B361" t="s">
        <v>199</v>
      </c>
      <c r="C361" t="s">
        <v>3113</v>
      </c>
      <c r="D361" t="s">
        <v>3393</v>
      </c>
      <c r="E361" t="s">
        <v>16</v>
      </c>
      <c r="F361" t="s">
        <v>16</v>
      </c>
      <c r="G361" t="s">
        <v>6</v>
      </c>
      <c r="H361" t="s">
        <v>3566</v>
      </c>
      <c r="J361" t="s">
        <v>18</v>
      </c>
      <c r="K361" t="s">
        <v>83</v>
      </c>
      <c r="L361" t="s">
        <v>3567</v>
      </c>
    </row>
    <row r="362" spans="1:12" x14ac:dyDescent="0.2">
      <c r="A362" t="s">
        <v>3802</v>
      </c>
      <c r="B362" t="s">
        <v>199</v>
      </c>
      <c r="C362" t="s">
        <v>3113</v>
      </c>
      <c r="D362" t="s">
        <v>16</v>
      </c>
      <c r="E362" t="s">
        <v>16</v>
      </c>
      <c r="F362" t="s">
        <v>16</v>
      </c>
      <c r="G362" t="s">
        <v>6</v>
      </c>
      <c r="H362" t="s">
        <v>3803</v>
      </c>
      <c r="J362" t="s">
        <v>114</v>
      </c>
      <c r="K362" t="s">
        <v>38</v>
      </c>
      <c r="L362" t="s">
        <v>3804</v>
      </c>
    </row>
    <row r="363" spans="1:12" x14ac:dyDescent="0.2">
      <c r="A363" t="s">
        <v>3568</v>
      </c>
      <c r="B363" t="s">
        <v>199</v>
      </c>
      <c r="C363" t="s">
        <v>3113</v>
      </c>
      <c r="D363" t="s">
        <v>3393</v>
      </c>
      <c r="E363" t="s">
        <v>16</v>
      </c>
      <c r="F363" t="s">
        <v>16</v>
      </c>
      <c r="G363" t="s">
        <v>6</v>
      </c>
      <c r="H363" t="s">
        <v>3569</v>
      </c>
      <c r="J363" t="s">
        <v>18</v>
      </c>
      <c r="K363" t="s">
        <v>196</v>
      </c>
      <c r="L363" t="s">
        <v>3570</v>
      </c>
    </row>
    <row r="364" spans="1:12" x14ac:dyDescent="0.2">
      <c r="A364" t="s">
        <v>3434</v>
      </c>
      <c r="B364" t="s">
        <v>199</v>
      </c>
      <c r="C364" t="s">
        <v>3113</v>
      </c>
      <c r="D364" t="s">
        <v>3393</v>
      </c>
      <c r="E364" t="s">
        <v>3435</v>
      </c>
      <c r="F364" t="s">
        <v>16</v>
      </c>
      <c r="G364" t="s">
        <v>6</v>
      </c>
      <c r="H364" t="s">
        <v>3436</v>
      </c>
      <c r="J364" t="s">
        <v>18</v>
      </c>
      <c r="K364" t="s">
        <v>43</v>
      </c>
      <c r="L364" t="s">
        <v>3437</v>
      </c>
    </row>
    <row r="365" spans="1:12" x14ac:dyDescent="0.2">
      <c r="A365" t="s">
        <v>3571</v>
      </c>
      <c r="B365" t="s">
        <v>199</v>
      </c>
      <c r="C365" t="s">
        <v>3113</v>
      </c>
      <c r="D365" t="s">
        <v>3393</v>
      </c>
      <c r="E365" t="s">
        <v>16</v>
      </c>
      <c r="F365" t="s">
        <v>16</v>
      </c>
      <c r="G365" t="s">
        <v>6</v>
      </c>
      <c r="H365" t="s">
        <v>3572</v>
      </c>
      <c r="J365" t="s">
        <v>25</v>
      </c>
      <c r="K365" t="s">
        <v>83</v>
      </c>
      <c r="L365" t="s">
        <v>3573</v>
      </c>
    </row>
    <row r="366" spans="1:12" x14ac:dyDescent="0.2">
      <c r="A366" t="s">
        <v>3574</v>
      </c>
      <c r="B366" t="s">
        <v>199</v>
      </c>
      <c r="C366" t="s">
        <v>3113</v>
      </c>
      <c r="D366" t="s">
        <v>3393</v>
      </c>
      <c r="E366" t="s">
        <v>16</v>
      </c>
      <c r="F366" t="s">
        <v>16</v>
      </c>
      <c r="G366" t="s">
        <v>6</v>
      </c>
      <c r="H366" t="s">
        <v>3575</v>
      </c>
      <c r="J366" t="s">
        <v>25</v>
      </c>
      <c r="K366" t="s">
        <v>44</v>
      </c>
      <c r="L366" t="s">
        <v>3576</v>
      </c>
    </row>
    <row r="367" spans="1:12" x14ac:dyDescent="0.2">
      <c r="A367" t="s">
        <v>3577</v>
      </c>
      <c r="B367" t="s">
        <v>199</v>
      </c>
      <c r="C367" t="s">
        <v>3113</v>
      </c>
      <c r="D367" t="s">
        <v>3393</v>
      </c>
      <c r="E367" t="s">
        <v>16</v>
      </c>
      <c r="F367" t="s">
        <v>16</v>
      </c>
      <c r="G367" t="s">
        <v>6</v>
      </c>
      <c r="H367" t="s">
        <v>3578</v>
      </c>
      <c r="J367" t="s">
        <v>18</v>
      </c>
      <c r="K367" t="s">
        <v>3579</v>
      </c>
      <c r="L367" t="s">
        <v>3580</v>
      </c>
    </row>
    <row r="368" spans="1:12" x14ac:dyDescent="0.2">
      <c r="A368" t="s">
        <v>3805</v>
      </c>
      <c r="B368" t="s">
        <v>199</v>
      </c>
      <c r="C368" t="s">
        <v>3113</v>
      </c>
      <c r="D368" t="s">
        <v>16</v>
      </c>
      <c r="E368" t="s">
        <v>16</v>
      </c>
      <c r="F368" t="s">
        <v>16</v>
      </c>
      <c r="G368" t="s">
        <v>6</v>
      </c>
      <c r="H368" t="s">
        <v>3806</v>
      </c>
      <c r="J368" t="s">
        <v>25</v>
      </c>
      <c r="K368" t="s">
        <v>3807</v>
      </c>
      <c r="L368" t="s">
        <v>3808</v>
      </c>
    </row>
    <row r="369" spans="1:12" x14ac:dyDescent="0.2">
      <c r="A369" t="s">
        <v>3769</v>
      </c>
      <c r="B369" t="s">
        <v>199</v>
      </c>
      <c r="C369" t="s">
        <v>3113</v>
      </c>
      <c r="D369" t="s">
        <v>3393</v>
      </c>
      <c r="E369" t="s">
        <v>3770</v>
      </c>
      <c r="F369" t="s">
        <v>3771</v>
      </c>
      <c r="G369" t="s">
        <v>6</v>
      </c>
      <c r="H369" t="s">
        <v>3772</v>
      </c>
      <c r="J369" t="s">
        <v>25</v>
      </c>
      <c r="K369" t="s">
        <v>739</v>
      </c>
      <c r="L369" t="s">
        <v>3773</v>
      </c>
    </row>
    <row r="370" spans="1:12" x14ac:dyDescent="0.2">
      <c r="A370" t="s">
        <v>992</v>
      </c>
      <c r="B370" t="s">
        <v>199</v>
      </c>
      <c r="C370" t="s">
        <v>873</v>
      </c>
      <c r="D370" t="s">
        <v>981</v>
      </c>
      <c r="E370" t="s">
        <v>993</v>
      </c>
      <c r="F370" t="s">
        <v>16</v>
      </c>
      <c r="G370" t="s">
        <v>6</v>
      </c>
      <c r="H370" t="s">
        <v>994</v>
      </c>
      <c r="J370" t="s">
        <v>18</v>
      </c>
      <c r="K370" t="s">
        <v>995</v>
      </c>
      <c r="L370" t="s">
        <v>996</v>
      </c>
    </row>
    <row r="371" spans="1:12" x14ac:dyDescent="0.2">
      <c r="A371" t="s">
        <v>1047</v>
      </c>
      <c r="B371" t="s">
        <v>199</v>
      </c>
      <c r="C371" t="s">
        <v>873</v>
      </c>
      <c r="D371" t="s">
        <v>981</v>
      </c>
      <c r="E371" t="s">
        <v>1048</v>
      </c>
      <c r="F371" t="s">
        <v>16</v>
      </c>
      <c r="G371" t="s">
        <v>6</v>
      </c>
      <c r="H371" t="s">
        <v>1049</v>
      </c>
      <c r="J371" t="s">
        <v>18</v>
      </c>
      <c r="K371" t="s">
        <v>1050</v>
      </c>
      <c r="L371" t="s">
        <v>1051</v>
      </c>
    </row>
    <row r="372" spans="1:12" x14ac:dyDescent="0.2">
      <c r="A372" t="s">
        <v>1007</v>
      </c>
      <c r="B372" t="s">
        <v>199</v>
      </c>
      <c r="C372" t="s">
        <v>873</v>
      </c>
      <c r="D372" t="s">
        <v>981</v>
      </c>
      <c r="E372" t="s">
        <v>998</v>
      </c>
      <c r="F372" t="s">
        <v>16</v>
      </c>
      <c r="G372" t="s">
        <v>6</v>
      </c>
      <c r="H372" t="s">
        <v>1008</v>
      </c>
      <c r="J372" t="s">
        <v>18</v>
      </c>
      <c r="K372" t="s">
        <v>83</v>
      </c>
      <c r="L372" t="s">
        <v>1009</v>
      </c>
    </row>
    <row r="373" spans="1:12" x14ac:dyDescent="0.2">
      <c r="A373" t="s">
        <v>1022</v>
      </c>
      <c r="B373" t="s">
        <v>199</v>
      </c>
      <c r="C373" t="s">
        <v>873</v>
      </c>
      <c r="D373" t="s">
        <v>981</v>
      </c>
      <c r="E373" t="s">
        <v>998</v>
      </c>
      <c r="F373" t="s">
        <v>1023</v>
      </c>
      <c r="G373" t="s">
        <v>6</v>
      </c>
      <c r="H373" t="s">
        <v>1024</v>
      </c>
      <c r="J373" t="s">
        <v>25</v>
      </c>
      <c r="K373" t="s">
        <v>43</v>
      </c>
      <c r="L373" t="s">
        <v>1025</v>
      </c>
    </row>
    <row r="374" spans="1:12" x14ac:dyDescent="0.2">
      <c r="A374" t="s">
        <v>658</v>
      </c>
      <c r="B374" t="s">
        <v>199</v>
      </c>
      <c r="C374" t="s">
        <v>219</v>
      </c>
      <c r="D374" t="s">
        <v>16</v>
      </c>
      <c r="E374" t="s">
        <v>16</v>
      </c>
      <c r="F374" t="s">
        <v>16</v>
      </c>
      <c r="G374" t="s">
        <v>6</v>
      </c>
      <c r="H374" t="s">
        <v>659</v>
      </c>
      <c r="J374" t="s">
        <v>114</v>
      </c>
      <c r="K374" t="s">
        <v>660</v>
      </c>
      <c r="L374" t="s">
        <v>661</v>
      </c>
    </row>
    <row r="375" spans="1:12" x14ac:dyDescent="0.2">
      <c r="A375" t="s">
        <v>2271</v>
      </c>
      <c r="B375" t="s">
        <v>199</v>
      </c>
      <c r="C375" t="s">
        <v>873</v>
      </c>
      <c r="D375" t="s">
        <v>2257</v>
      </c>
      <c r="E375" t="s">
        <v>2272</v>
      </c>
      <c r="F375" t="s">
        <v>16</v>
      </c>
      <c r="G375" t="s">
        <v>6</v>
      </c>
      <c r="H375" t="s">
        <v>2273</v>
      </c>
      <c r="J375" t="s">
        <v>18</v>
      </c>
      <c r="K375" t="s">
        <v>1495</v>
      </c>
      <c r="L375" t="s">
        <v>2274</v>
      </c>
    </row>
    <row r="376" spans="1:12" x14ac:dyDescent="0.2">
      <c r="A376" t="s">
        <v>1862</v>
      </c>
      <c r="B376" t="s">
        <v>199</v>
      </c>
      <c r="C376" t="s">
        <v>873</v>
      </c>
      <c r="D376" t="s">
        <v>16</v>
      </c>
      <c r="E376" t="s">
        <v>16</v>
      </c>
      <c r="F376" t="s">
        <v>16</v>
      </c>
      <c r="G376" t="s">
        <v>6</v>
      </c>
      <c r="H376" t="s">
        <v>1861</v>
      </c>
      <c r="J376" t="s">
        <v>18</v>
      </c>
      <c r="K376" t="s">
        <v>1863</v>
      </c>
      <c r="L376" t="s">
        <v>1864</v>
      </c>
    </row>
    <row r="377" spans="1:12" x14ac:dyDescent="0.2">
      <c r="A377" t="s">
        <v>5309</v>
      </c>
      <c r="B377" t="s">
        <v>199</v>
      </c>
      <c r="C377" t="s">
        <v>5303</v>
      </c>
      <c r="D377" t="s">
        <v>5310</v>
      </c>
      <c r="E377" t="s">
        <v>5311</v>
      </c>
      <c r="F377" t="s">
        <v>5312</v>
      </c>
      <c r="G377" t="s">
        <v>6</v>
      </c>
      <c r="H377" t="s">
        <v>5313</v>
      </c>
      <c r="J377" t="s">
        <v>25</v>
      </c>
      <c r="K377" t="s">
        <v>5314</v>
      </c>
      <c r="L377" t="s">
        <v>5315</v>
      </c>
    </row>
    <row r="378" spans="1:12" x14ac:dyDescent="0.2">
      <c r="A378" t="s">
        <v>3967</v>
      </c>
      <c r="B378" t="s">
        <v>199</v>
      </c>
      <c r="C378" t="s">
        <v>3113</v>
      </c>
      <c r="D378" t="s">
        <v>3968</v>
      </c>
      <c r="E378" t="s">
        <v>3969</v>
      </c>
      <c r="F378" t="s">
        <v>16</v>
      </c>
      <c r="G378" t="s">
        <v>6</v>
      </c>
      <c r="H378" t="s">
        <v>3970</v>
      </c>
      <c r="J378" t="s">
        <v>25</v>
      </c>
      <c r="K378" t="s">
        <v>76</v>
      </c>
      <c r="L378" t="s">
        <v>3971</v>
      </c>
    </row>
    <row r="379" spans="1:12" x14ac:dyDescent="0.2">
      <c r="A379" t="s">
        <v>490</v>
      </c>
      <c r="B379" t="s">
        <v>199</v>
      </c>
      <c r="C379" t="s">
        <v>219</v>
      </c>
      <c r="D379" t="s">
        <v>474</v>
      </c>
      <c r="E379" t="s">
        <v>491</v>
      </c>
      <c r="F379" t="s">
        <v>16</v>
      </c>
      <c r="G379" t="s">
        <v>6</v>
      </c>
      <c r="H379" t="s">
        <v>492</v>
      </c>
      <c r="J379" t="s">
        <v>18</v>
      </c>
      <c r="K379" t="s">
        <v>130</v>
      </c>
      <c r="L379" t="s">
        <v>493</v>
      </c>
    </row>
    <row r="380" spans="1:12" x14ac:dyDescent="0.2">
      <c r="A380" t="s">
        <v>1865</v>
      </c>
      <c r="B380" t="s">
        <v>199</v>
      </c>
      <c r="C380" t="s">
        <v>873</v>
      </c>
      <c r="D380" t="s">
        <v>16</v>
      </c>
      <c r="E380" t="s">
        <v>16</v>
      </c>
      <c r="F380" t="s">
        <v>16</v>
      </c>
      <c r="G380" t="s">
        <v>6</v>
      </c>
      <c r="H380" t="s">
        <v>1866</v>
      </c>
      <c r="J380" t="s">
        <v>114</v>
      </c>
      <c r="K380" t="s">
        <v>235</v>
      </c>
      <c r="L380" t="s">
        <v>1867</v>
      </c>
    </row>
    <row r="381" spans="1:12" x14ac:dyDescent="0.2">
      <c r="A381" t="s">
        <v>1103</v>
      </c>
      <c r="B381" t="s">
        <v>199</v>
      </c>
      <c r="C381" t="s">
        <v>873</v>
      </c>
      <c r="D381" t="s">
        <v>1104</v>
      </c>
      <c r="E381" t="s">
        <v>16</v>
      </c>
      <c r="F381" t="s">
        <v>16</v>
      </c>
      <c r="G381" t="s">
        <v>6</v>
      </c>
      <c r="H381" t="s">
        <v>1105</v>
      </c>
      <c r="J381" t="s">
        <v>18</v>
      </c>
      <c r="K381" t="s">
        <v>232</v>
      </c>
      <c r="L381" t="s">
        <v>1106</v>
      </c>
    </row>
    <row r="382" spans="1:12" x14ac:dyDescent="0.2">
      <c r="A382" t="s">
        <v>1868</v>
      </c>
      <c r="B382" t="s">
        <v>199</v>
      </c>
      <c r="C382" t="s">
        <v>873</v>
      </c>
      <c r="D382" t="s">
        <v>16</v>
      </c>
      <c r="E382" t="s">
        <v>16</v>
      </c>
      <c r="F382" t="s">
        <v>16</v>
      </c>
      <c r="G382" t="s">
        <v>6</v>
      </c>
      <c r="H382" t="s">
        <v>1869</v>
      </c>
      <c r="J382" t="s">
        <v>114</v>
      </c>
      <c r="K382" t="s">
        <v>38</v>
      </c>
      <c r="L382" t="s">
        <v>1870</v>
      </c>
    </row>
    <row r="383" spans="1:12" x14ac:dyDescent="0.2">
      <c r="A383" t="s">
        <v>2298</v>
      </c>
      <c r="B383" t="s">
        <v>199</v>
      </c>
      <c r="C383" t="s">
        <v>873</v>
      </c>
      <c r="D383" t="s">
        <v>2299</v>
      </c>
      <c r="E383" t="s">
        <v>16</v>
      </c>
      <c r="F383" t="s">
        <v>16</v>
      </c>
      <c r="G383" t="s">
        <v>6</v>
      </c>
      <c r="H383" t="s">
        <v>2300</v>
      </c>
      <c r="J383" t="s">
        <v>25</v>
      </c>
      <c r="K383" t="s">
        <v>1016</v>
      </c>
      <c r="L383" t="s">
        <v>2301</v>
      </c>
    </row>
    <row r="384" spans="1:12" x14ac:dyDescent="0.2">
      <c r="A384" t="s">
        <v>4270</v>
      </c>
      <c r="B384" t="s">
        <v>199</v>
      </c>
      <c r="C384" t="s">
        <v>4015</v>
      </c>
      <c r="D384" t="s">
        <v>4195</v>
      </c>
      <c r="E384" t="s">
        <v>4271</v>
      </c>
      <c r="F384" t="s">
        <v>16</v>
      </c>
      <c r="G384" t="s">
        <v>6</v>
      </c>
      <c r="H384" t="s">
        <v>4272</v>
      </c>
      <c r="J384" t="s">
        <v>18</v>
      </c>
      <c r="K384" t="s">
        <v>4273</v>
      </c>
      <c r="L384" t="s">
        <v>4274</v>
      </c>
    </row>
    <row r="385" spans="1:12" x14ac:dyDescent="0.2">
      <c r="A385" t="s">
        <v>4619</v>
      </c>
      <c r="B385" t="s">
        <v>199</v>
      </c>
      <c r="C385" t="s">
        <v>4015</v>
      </c>
      <c r="D385" t="s">
        <v>4620</v>
      </c>
      <c r="E385" t="s">
        <v>4621</v>
      </c>
      <c r="F385" t="s">
        <v>16</v>
      </c>
      <c r="G385" t="s">
        <v>6</v>
      </c>
      <c r="H385" t="s">
        <v>4622</v>
      </c>
      <c r="J385" t="s">
        <v>25</v>
      </c>
      <c r="K385" t="s">
        <v>196</v>
      </c>
      <c r="L385" t="s">
        <v>4623</v>
      </c>
    </row>
    <row r="386" spans="1:12" x14ac:dyDescent="0.2">
      <c r="A386" t="s">
        <v>5081</v>
      </c>
      <c r="B386" t="s">
        <v>199</v>
      </c>
      <c r="C386" t="s">
        <v>4015</v>
      </c>
      <c r="D386" t="s">
        <v>5001</v>
      </c>
      <c r="E386" t="s">
        <v>5067</v>
      </c>
      <c r="F386" t="s">
        <v>16</v>
      </c>
      <c r="G386" t="s">
        <v>6</v>
      </c>
      <c r="H386" t="s">
        <v>5082</v>
      </c>
      <c r="J386" t="s">
        <v>18</v>
      </c>
      <c r="K386" t="s">
        <v>83</v>
      </c>
      <c r="L386" t="s">
        <v>5083</v>
      </c>
    </row>
    <row r="387" spans="1:12" x14ac:dyDescent="0.2">
      <c r="A387" t="s">
        <v>4194</v>
      </c>
      <c r="B387" t="s">
        <v>199</v>
      </c>
      <c r="C387" t="s">
        <v>4015</v>
      </c>
      <c r="D387" t="s">
        <v>4195</v>
      </c>
      <c r="E387" t="s">
        <v>4196</v>
      </c>
      <c r="F387" t="s">
        <v>4197</v>
      </c>
      <c r="G387" t="s">
        <v>6</v>
      </c>
      <c r="H387" t="s">
        <v>4198</v>
      </c>
      <c r="J387" t="s">
        <v>25</v>
      </c>
      <c r="K387" t="s">
        <v>38</v>
      </c>
      <c r="L387" t="s">
        <v>4199</v>
      </c>
    </row>
    <row r="388" spans="1:12" x14ac:dyDescent="0.2">
      <c r="A388" t="s">
        <v>4223</v>
      </c>
      <c r="B388" t="s">
        <v>199</v>
      </c>
      <c r="C388" t="s">
        <v>4015</v>
      </c>
      <c r="D388" t="s">
        <v>4195</v>
      </c>
      <c r="E388" t="s">
        <v>4212</v>
      </c>
      <c r="F388" t="s">
        <v>16</v>
      </c>
      <c r="G388" t="s">
        <v>6</v>
      </c>
      <c r="H388" t="s">
        <v>4224</v>
      </c>
      <c r="J388" t="s">
        <v>25</v>
      </c>
      <c r="K388" t="s">
        <v>870</v>
      </c>
      <c r="L388" t="s">
        <v>4225</v>
      </c>
    </row>
    <row r="389" spans="1:12" x14ac:dyDescent="0.2">
      <c r="A389" t="s">
        <v>4031</v>
      </c>
      <c r="B389" t="s">
        <v>199</v>
      </c>
      <c r="C389" t="s">
        <v>4015</v>
      </c>
      <c r="D389" t="s">
        <v>4032</v>
      </c>
      <c r="E389" t="s">
        <v>4033</v>
      </c>
      <c r="F389" t="s">
        <v>4034</v>
      </c>
      <c r="G389" t="s">
        <v>6</v>
      </c>
      <c r="H389" t="s">
        <v>4035</v>
      </c>
      <c r="J389" t="s">
        <v>25</v>
      </c>
      <c r="K389" t="s">
        <v>1454</v>
      </c>
      <c r="L389" t="s">
        <v>4036</v>
      </c>
    </row>
    <row r="390" spans="1:12" x14ac:dyDescent="0.2">
      <c r="A390" t="s">
        <v>4242</v>
      </c>
      <c r="B390" t="s">
        <v>199</v>
      </c>
      <c r="C390" t="s">
        <v>4015</v>
      </c>
      <c r="D390" t="s">
        <v>4195</v>
      </c>
      <c r="E390" t="s">
        <v>4212</v>
      </c>
      <c r="F390" t="s">
        <v>4243</v>
      </c>
      <c r="G390" t="s">
        <v>6</v>
      </c>
      <c r="H390" t="s">
        <v>4244</v>
      </c>
      <c r="J390" t="s">
        <v>25</v>
      </c>
      <c r="K390" t="s">
        <v>4245</v>
      </c>
      <c r="L390" t="s">
        <v>4246</v>
      </c>
    </row>
    <row r="391" spans="1:12" x14ac:dyDescent="0.2">
      <c r="A391" t="s">
        <v>5071</v>
      </c>
      <c r="B391" t="s">
        <v>199</v>
      </c>
      <c r="C391" t="s">
        <v>4015</v>
      </c>
      <c r="D391" t="s">
        <v>5001</v>
      </c>
      <c r="E391" t="s">
        <v>5067</v>
      </c>
      <c r="F391" t="s">
        <v>5072</v>
      </c>
      <c r="G391" t="s">
        <v>6</v>
      </c>
      <c r="H391" t="s">
        <v>5073</v>
      </c>
      <c r="J391" t="s">
        <v>25</v>
      </c>
      <c r="K391" t="s">
        <v>310</v>
      </c>
      <c r="L391" t="s">
        <v>5074</v>
      </c>
    </row>
    <row r="392" spans="1:12" x14ac:dyDescent="0.2">
      <c r="A392" t="s">
        <v>4063</v>
      </c>
      <c r="B392" t="s">
        <v>199</v>
      </c>
      <c r="C392" t="s">
        <v>4015</v>
      </c>
      <c r="D392" t="s">
        <v>4064</v>
      </c>
      <c r="E392" t="s">
        <v>4065</v>
      </c>
      <c r="F392" t="s">
        <v>16</v>
      </c>
      <c r="G392" t="s">
        <v>6</v>
      </c>
      <c r="H392" t="s">
        <v>4066</v>
      </c>
      <c r="J392" t="s">
        <v>18</v>
      </c>
      <c r="K392" t="s">
        <v>69</v>
      </c>
      <c r="L392" t="s">
        <v>4067</v>
      </c>
    </row>
    <row r="393" spans="1:12" x14ac:dyDescent="0.2">
      <c r="A393" t="s">
        <v>4973</v>
      </c>
      <c r="B393" t="s">
        <v>199</v>
      </c>
      <c r="C393" t="s">
        <v>4015</v>
      </c>
      <c r="D393" t="s">
        <v>4974</v>
      </c>
      <c r="E393" t="s">
        <v>4975</v>
      </c>
      <c r="F393" t="s">
        <v>4976</v>
      </c>
      <c r="G393" t="s">
        <v>6</v>
      </c>
      <c r="H393" t="s">
        <v>4977</v>
      </c>
      <c r="J393" t="s">
        <v>25</v>
      </c>
      <c r="K393" t="s">
        <v>4978</v>
      </c>
      <c r="L393" t="s">
        <v>4979</v>
      </c>
    </row>
    <row r="394" spans="1:12" x14ac:dyDescent="0.2">
      <c r="A394" t="s">
        <v>4172</v>
      </c>
      <c r="B394" t="s">
        <v>199</v>
      </c>
      <c r="C394" t="s">
        <v>4015</v>
      </c>
      <c r="D394" t="s">
        <v>4165</v>
      </c>
      <c r="E394" t="s">
        <v>4170</v>
      </c>
      <c r="F394" t="s">
        <v>16</v>
      </c>
      <c r="G394" t="s">
        <v>6</v>
      </c>
      <c r="H394" t="s">
        <v>4171</v>
      </c>
      <c r="J394" t="s">
        <v>18</v>
      </c>
      <c r="K394" t="s">
        <v>484</v>
      </c>
      <c r="L394" t="s">
        <v>4173</v>
      </c>
    </row>
    <row r="395" spans="1:12" x14ac:dyDescent="0.2">
      <c r="A395" t="s">
        <v>3930</v>
      </c>
      <c r="B395" t="s">
        <v>199</v>
      </c>
      <c r="C395" t="s">
        <v>3113</v>
      </c>
      <c r="D395" t="s">
        <v>3931</v>
      </c>
      <c r="E395" t="s">
        <v>3932</v>
      </c>
      <c r="F395" t="s">
        <v>3933</v>
      </c>
      <c r="G395" t="s">
        <v>6</v>
      </c>
      <c r="H395" t="s">
        <v>3934</v>
      </c>
      <c r="J395" t="s">
        <v>25</v>
      </c>
      <c r="K395" t="s">
        <v>3579</v>
      </c>
      <c r="L395" t="s">
        <v>3935</v>
      </c>
    </row>
    <row r="396" spans="1:12" x14ac:dyDescent="0.2">
      <c r="A396" t="s">
        <v>389</v>
      </c>
      <c r="B396" t="s">
        <v>199</v>
      </c>
      <c r="C396" t="s">
        <v>219</v>
      </c>
      <c r="D396" t="s">
        <v>337</v>
      </c>
      <c r="E396" t="s">
        <v>390</v>
      </c>
      <c r="F396" t="s">
        <v>391</v>
      </c>
      <c r="G396" t="s">
        <v>6</v>
      </c>
      <c r="H396" t="s">
        <v>392</v>
      </c>
      <c r="J396" t="s">
        <v>25</v>
      </c>
      <c r="K396" t="s">
        <v>393</v>
      </c>
      <c r="L396" t="s">
        <v>394</v>
      </c>
    </row>
    <row r="397" spans="1:12" x14ac:dyDescent="0.2">
      <c r="A397" t="s">
        <v>641</v>
      </c>
      <c r="B397" t="s">
        <v>199</v>
      </c>
      <c r="C397" t="s">
        <v>219</v>
      </c>
      <c r="D397" t="s">
        <v>636</v>
      </c>
      <c r="E397" t="s">
        <v>642</v>
      </c>
      <c r="F397" t="s">
        <v>643</v>
      </c>
      <c r="G397" t="s">
        <v>6</v>
      </c>
      <c r="H397" t="s">
        <v>644</v>
      </c>
      <c r="J397" t="s">
        <v>25</v>
      </c>
      <c r="K397" t="s">
        <v>645</v>
      </c>
      <c r="L397" t="s">
        <v>646</v>
      </c>
    </row>
    <row r="398" spans="1:12" x14ac:dyDescent="0.2">
      <c r="A398" t="s">
        <v>1604</v>
      </c>
      <c r="B398" t="s">
        <v>199</v>
      </c>
      <c r="C398" t="s">
        <v>873</v>
      </c>
      <c r="D398" t="s">
        <v>1599</v>
      </c>
      <c r="E398" t="s">
        <v>1605</v>
      </c>
      <c r="F398" t="s">
        <v>1606</v>
      </c>
      <c r="G398" t="s">
        <v>6</v>
      </c>
      <c r="H398" t="s">
        <v>1607</v>
      </c>
      <c r="J398" t="s">
        <v>25</v>
      </c>
      <c r="K398" t="s">
        <v>1608</v>
      </c>
      <c r="L398" t="s">
        <v>1609</v>
      </c>
    </row>
    <row r="399" spans="1:12" x14ac:dyDescent="0.2">
      <c r="A399" t="s">
        <v>112</v>
      </c>
      <c r="B399" t="s">
        <v>12</v>
      </c>
      <c r="C399" t="s">
        <v>13</v>
      </c>
      <c r="D399" t="s">
        <v>16</v>
      </c>
      <c r="E399" t="s">
        <v>16</v>
      </c>
      <c r="F399" t="s">
        <v>16</v>
      </c>
      <c r="G399" t="s">
        <v>6</v>
      </c>
      <c r="H399" t="s">
        <v>113</v>
      </c>
      <c r="J399" t="s">
        <v>114</v>
      </c>
      <c r="K399" t="s">
        <v>115</v>
      </c>
      <c r="L399" t="s">
        <v>116</v>
      </c>
    </row>
    <row r="400" spans="1:12" x14ac:dyDescent="0.2">
      <c r="A400" t="s">
        <v>941</v>
      </c>
      <c r="B400" t="s">
        <v>199</v>
      </c>
      <c r="C400" t="s">
        <v>873</v>
      </c>
      <c r="D400" t="s">
        <v>900</v>
      </c>
      <c r="E400" t="s">
        <v>942</v>
      </c>
      <c r="F400" t="s">
        <v>16</v>
      </c>
      <c r="G400" t="s">
        <v>6</v>
      </c>
      <c r="H400" t="s">
        <v>943</v>
      </c>
      <c r="J400" t="s">
        <v>18</v>
      </c>
      <c r="K400" t="s">
        <v>944</v>
      </c>
      <c r="L400" t="s">
        <v>945</v>
      </c>
    </row>
    <row r="401" spans="1:12" x14ac:dyDescent="0.2">
      <c r="A401" t="s">
        <v>3581</v>
      </c>
      <c r="B401" t="s">
        <v>199</v>
      </c>
      <c r="C401" t="s">
        <v>3113</v>
      </c>
      <c r="D401" t="s">
        <v>3393</v>
      </c>
      <c r="E401" t="s">
        <v>16</v>
      </c>
      <c r="F401" t="s">
        <v>16</v>
      </c>
      <c r="G401" t="s">
        <v>6</v>
      </c>
      <c r="H401" t="s">
        <v>3582</v>
      </c>
      <c r="J401" t="s">
        <v>25</v>
      </c>
      <c r="K401" t="s">
        <v>555</v>
      </c>
      <c r="L401" t="s">
        <v>3583</v>
      </c>
    </row>
    <row r="402" spans="1:12" x14ac:dyDescent="0.2">
      <c r="A402" t="s">
        <v>5111</v>
      </c>
      <c r="B402" t="s">
        <v>199</v>
      </c>
      <c r="C402" t="s">
        <v>4015</v>
      </c>
      <c r="D402" t="s">
        <v>5001</v>
      </c>
      <c r="E402" t="s">
        <v>5112</v>
      </c>
      <c r="F402" t="s">
        <v>16</v>
      </c>
      <c r="G402" t="s">
        <v>6</v>
      </c>
      <c r="H402" t="s">
        <v>5113</v>
      </c>
      <c r="J402" t="s">
        <v>25</v>
      </c>
      <c r="K402" t="s">
        <v>5114</v>
      </c>
      <c r="L402" t="s">
        <v>5115</v>
      </c>
    </row>
    <row r="403" spans="1:12" x14ac:dyDescent="0.2">
      <c r="A403" t="s">
        <v>4923</v>
      </c>
      <c r="B403" t="s">
        <v>199</v>
      </c>
      <c r="C403" t="s">
        <v>4015</v>
      </c>
      <c r="D403" t="s">
        <v>4910</v>
      </c>
      <c r="E403" t="s">
        <v>4924</v>
      </c>
      <c r="F403" t="s">
        <v>16</v>
      </c>
      <c r="G403" t="s">
        <v>6</v>
      </c>
      <c r="H403" t="s">
        <v>4925</v>
      </c>
      <c r="J403" t="s">
        <v>18</v>
      </c>
      <c r="K403" t="s">
        <v>703</v>
      </c>
      <c r="L403" t="s">
        <v>4926</v>
      </c>
    </row>
    <row r="404" spans="1:12" x14ac:dyDescent="0.2">
      <c r="A404" t="s">
        <v>3429</v>
      </c>
      <c r="B404" t="s">
        <v>199</v>
      </c>
      <c r="C404" t="s">
        <v>3113</v>
      </c>
      <c r="D404" t="s">
        <v>3393</v>
      </c>
      <c r="E404" t="s">
        <v>3430</v>
      </c>
      <c r="F404" t="s">
        <v>16</v>
      </c>
      <c r="G404" t="s">
        <v>6</v>
      </c>
      <c r="H404" t="s">
        <v>3431</v>
      </c>
      <c r="J404" t="s">
        <v>25</v>
      </c>
      <c r="K404" t="s">
        <v>3432</v>
      </c>
      <c r="L404" t="s">
        <v>3433</v>
      </c>
    </row>
    <row r="405" spans="1:12" x14ac:dyDescent="0.2">
      <c r="A405" t="s">
        <v>2744</v>
      </c>
      <c r="B405" t="s">
        <v>199</v>
      </c>
      <c r="C405" t="s">
        <v>873</v>
      </c>
      <c r="D405" t="s">
        <v>2613</v>
      </c>
      <c r="E405" t="s">
        <v>2739</v>
      </c>
      <c r="F405" t="s">
        <v>2745</v>
      </c>
      <c r="G405" t="s">
        <v>6</v>
      </c>
      <c r="H405" t="s">
        <v>2740</v>
      </c>
      <c r="J405" t="s">
        <v>25</v>
      </c>
      <c r="K405" t="s">
        <v>1955</v>
      </c>
      <c r="L405" t="s">
        <v>2746</v>
      </c>
    </row>
    <row r="406" spans="1:12" x14ac:dyDescent="0.2">
      <c r="A406" t="s">
        <v>3736</v>
      </c>
      <c r="B406" t="s">
        <v>199</v>
      </c>
      <c r="C406" t="s">
        <v>3113</v>
      </c>
      <c r="D406" t="s">
        <v>3393</v>
      </c>
      <c r="E406" t="s">
        <v>3732</v>
      </c>
      <c r="F406" t="s">
        <v>16</v>
      </c>
      <c r="G406" t="s">
        <v>6</v>
      </c>
      <c r="H406" t="s">
        <v>3737</v>
      </c>
      <c r="J406" t="s">
        <v>18</v>
      </c>
      <c r="K406" t="s">
        <v>83</v>
      </c>
      <c r="L406" t="s">
        <v>3738</v>
      </c>
    </row>
    <row r="407" spans="1:12" x14ac:dyDescent="0.2">
      <c r="A407" t="s">
        <v>3747</v>
      </c>
      <c r="B407" t="s">
        <v>199</v>
      </c>
      <c r="C407" t="s">
        <v>3113</v>
      </c>
      <c r="D407" t="s">
        <v>3393</v>
      </c>
      <c r="E407" t="s">
        <v>3748</v>
      </c>
      <c r="F407" t="s">
        <v>16</v>
      </c>
      <c r="G407" t="s">
        <v>6</v>
      </c>
      <c r="H407" t="s">
        <v>3749</v>
      </c>
      <c r="J407" t="s">
        <v>25</v>
      </c>
      <c r="K407" t="s">
        <v>235</v>
      </c>
      <c r="L407" t="s">
        <v>3750</v>
      </c>
    </row>
    <row r="408" spans="1:12" x14ac:dyDescent="0.2">
      <c r="A408" t="s">
        <v>4573</v>
      </c>
      <c r="B408" t="s">
        <v>199</v>
      </c>
      <c r="C408" t="s">
        <v>4015</v>
      </c>
      <c r="D408" t="s">
        <v>4565</v>
      </c>
      <c r="E408" t="s">
        <v>4566</v>
      </c>
      <c r="F408" t="s">
        <v>16</v>
      </c>
      <c r="G408" t="s">
        <v>6</v>
      </c>
      <c r="H408" t="s">
        <v>4574</v>
      </c>
      <c r="J408" t="s">
        <v>25</v>
      </c>
      <c r="K408" t="s">
        <v>555</v>
      </c>
      <c r="L408" t="s">
        <v>4575</v>
      </c>
    </row>
    <row r="409" spans="1:12" x14ac:dyDescent="0.2">
      <c r="A409" t="s">
        <v>4226</v>
      </c>
      <c r="B409" t="s">
        <v>199</v>
      </c>
      <c r="C409" t="s">
        <v>4015</v>
      </c>
      <c r="D409" t="s">
        <v>4195</v>
      </c>
      <c r="E409" t="s">
        <v>4212</v>
      </c>
      <c r="F409" t="s">
        <v>16</v>
      </c>
      <c r="G409" t="s">
        <v>6</v>
      </c>
      <c r="H409" t="s">
        <v>4227</v>
      </c>
      <c r="J409" t="s">
        <v>25</v>
      </c>
      <c r="K409" t="s">
        <v>4228</v>
      </c>
      <c r="L409" t="s">
        <v>4229</v>
      </c>
    </row>
    <row r="410" spans="1:12" x14ac:dyDescent="0.2">
      <c r="A410" t="s">
        <v>2643</v>
      </c>
      <c r="B410" t="s">
        <v>199</v>
      </c>
      <c r="C410" t="s">
        <v>873</v>
      </c>
      <c r="D410" t="s">
        <v>2613</v>
      </c>
      <c r="E410" t="s">
        <v>2644</v>
      </c>
      <c r="F410" t="s">
        <v>16</v>
      </c>
      <c r="G410" t="s">
        <v>6</v>
      </c>
      <c r="H410" t="s">
        <v>2645</v>
      </c>
      <c r="J410" t="s">
        <v>25</v>
      </c>
      <c r="K410" t="s">
        <v>2646</v>
      </c>
      <c r="L410" t="s">
        <v>2647</v>
      </c>
    </row>
    <row r="411" spans="1:12" x14ac:dyDescent="0.2">
      <c r="A411" t="s">
        <v>3136</v>
      </c>
      <c r="B411" t="s">
        <v>199</v>
      </c>
      <c r="C411" t="s">
        <v>3113</v>
      </c>
      <c r="D411" t="s">
        <v>3114</v>
      </c>
      <c r="E411" t="s">
        <v>3120</v>
      </c>
      <c r="F411" t="s">
        <v>16</v>
      </c>
      <c r="G411" t="s">
        <v>6</v>
      </c>
      <c r="H411" t="s">
        <v>3137</v>
      </c>
      <c r="J411" t="s">
        <v>18</v>
      </c>
      <c r="K411" t="s">
        <v>923</v>
      </c>
      <c r="L411" t="s">
        <v>3138</v>
      </c>
    </row>
    <row r="412" spans="1:12" x14ac:dyDescent="0.2">
      <c r="A412" t="s">
        <v>3333</v>
      </c>
      <c r="B412" t="s">
        <v>199</v>
      </c>
      <c r="C412" t="s">
        <v>3113</v>
      </c>
      <c r="D412" t="s">
        <v>3301</v>
      </c>
      <c r="E412" t="s">
        <v>3319</v>
      </c>
      <c r="F412" t="s">
        <v>46</v>
      </c>
      <c r="G412" t="s">
        <v>6</v>
      </c>
      <c r="H412" t="s">
        <v>3334</v>
      </c>
      <c r="J412" t="s">
        <v>25</v>
      </c>
      <c r="K412" t="s">
        <v>1254</v>
      </c>
      <c r="L412" t="s">
        <v>3335</v>
      </c>
    </row>
    <row r="413" spans="1:12" x14ac:dyDescent="0.2">
      <c r="A413" t="s">
        <v>1400</v>
      </c>
      <c r="B413" t="s">
        <v>199</v>
      </c>
      <c r="C413" t="s">
        <v>873</v>
      </c>
      <c r="D413" t="s">
        <v>1401</v>
      </c>
      <c r="E413" t="s">
        <v>1402</v>
      </c>
      <c r="F413" t="s">
        <v>16</v>
      </c>
      <c r="G413" t="s">
        <v>6</v>
      </c>
      <c r="H413" t="s">
        <v>1403</v>
      </c>
      <c r="J413" t="s">
        <v>18</v>
      </c>
      <c r="K413" t="s">
        <v>1125</v>
      </c>
      <c r="L413" t="s">
        <v>1404</v>
      </c>
    </row>
    <row r="414" spans="1:12" x14ac:dyDescent="0.2">
      <c r="A414" t="s">
        <v>3972</v>
      </c>
      <c r="B414" t="s">
        <v>199</v>
      </c>
      <c r="C414" t="s">
        <v>3113</v>
      </c>
      <c r="D414" t="s">
        <v>3968</v>
      </c>
      <c r="E414" t="s">
        <v>3973</v>
      </c>
      <c r="F414" t="s">
        <v>3974</v>
      </c>
      <c r="G414" t="s">
        <v>6</v>
      </c>
      <c r="H414" t="s">
        <v>3975</v>
      </c>
      <c r="J414" t="s">
        <v>25</v>
      </c>
      <c r="K414" t="s">
        <v>3976</v>
      </c>
      <c r="L414" t="s">
        <v>3977</v>
      </c>
    </row>
    <row r="415" spans="1:12" x14ac:dyDescent="0.2">
      <c r="A415" t="s">
        <v>3358</v>
      </c>
      <c r="B415" t="s">
        <v>199</v>
      </c>
      <c r="C415" t="s">
        <v>3113</v>
      </c>
      <c r="D415" t="s">
        <v>3301</v>
      </c>
      <c r="E415" t="s">
        <v>3359</v>
      </c>
      <c r="F415" t="s">
        <v>3360</v>
      </c>
      <c r="G415" t="s">
        <v>6</v>
      </c>
      <c r="H415" t="s">
        <v>3361</v>
      </c>
      <c r="J415" t="s">
        <v>25</v>
      </c>
      <c r="K415" t="s">
        <v>3362</v>
      </c>
      <c r="L415" t="s">
        <v>3363</v>
      </c>
    </row>
    <row r="416" spans="1:12" x14ac:dyDescent="0.2">
      <c r="A416" t="s">
        <v>2246</v>
      </c>
      <c r="B416" t="s">
        <v>199</v>
      </c>
      <c r="C416" t="s">
        <v>873</v>
      </c>
      <c r="D416" t="s">
        <v>2238</v>
      </c>
      <c r="E416" t="s">
        <v>2247</v>
      </c>
      <c r="F416" t="s">
        <v>16</v>
      </c>
      <c r="G416" t="s">
        <v>6</v>
      </c>
      <c r="H416" t="s">
        <v>2248</v>
      </c>
      <c r="J416" t="s">
        <v>18</v>
      </c>
      <c r="K416" t="s">
        <v>44</v>
      </c>
      <c r="L416" t="s">
        <v>2249</v>
      </c>
    </row>
    <row r="417" spans="1:12" x14ac:dyDescent="0.2">
      <c r="A417" t="s">
        <v>2243</v>
      </c>
      <c r="B417" t="s">
        <v>199</v>
      </c>
      <c r="C417" t="s">
        <v>873</v>
      </c>
      <c r="D417" t="s">
        <v>2238</v>
      </c>
      <c r="E417" t="s">
        <v>2239</v>
      </c>
      <c r="F417" t="s">
        <v>16</v>
      </c>
      <c r="G417" t="s">
        <v>6</v>
      </c>
      <c r="H417" t="s">
        <v>2244</v>
      </c>
      <c r="J417" t="s">
        <v>18</v>
      </c>
      <c r="K417" t="s">
        <v>44</v>
      </c>
      <c r="L417" t="s">
        <v>2245</v>
      </c>
    </row>
    <row r="418" spans="1:12" x14ac:dyDescent="0.2">
      <c r="A418" t="s">
        <v>3584</v>
      </c>
      <c r="B418" t="s">
        <v>199</v>
      </c>
      <c r="C418" t="s">
        <v>3113</v>
      </c>
      <c r="D418" t="s">
        <v>3393</v>
      </c>
      <c r="E418" t="s">
        <v>16</v>
      </c>
      <c r="F418" t="s">
        <v>16</v>
      </c>
      <c r="G418" t="s">
        <v>6</v>
      </c>
      <c r="H418" t="s">
        <v>3585</v>
      </c>
      <c r="J418" t="s">
        <v>25</v>
      </c>
      <c r="K418" t="s">
        <v>3586</v>
      </c>
      <c r="L418" t="s">
        <v>3587</v>
      </c>
    </row>
    <row r="419" spans="1:12" x14ac:dyDescent="0.2">
      <c r="A419" t="s">
        <v>3484</v>
      </c>
      <c r="B419" t="s">
        <v>199</v>
      </c>
      <c r="C419" t="s">
        <v>3113</v>
      </c>
      <c r="D419" t="s">
        <v>3393</v>
      </c>
      <c r="E419" t="s">
        <v>3485</v>
      </c>
      <c r="F419" t="s">
        <v>16</v>
      </c>
      <c r="G419" t="s">
        <v>6</v>
      </c>
      <c r="H419" t="s">
        <v>3486</v>
      </c>
      <c r="J419" t="s">
        <v>25</v>
      </c>
      <c r="K419" t="s">
        <v>235</v>
      </c>
      <c r="L419" t="s">
        <v>3487</v>
      </c>
    </row>
    <row r="420" spans="1:12" x14ac:dyDescent="0.2">
      <c r="A420" t="s">
        <v>3070</v>
      </c>
      <c r="B420" t="s">
        <v>199</v>
      </c>
      <c r="C420" t="s">
        <v>2838</v>
      </c>
      <c r="D420" t="s">
        <v>3071</v>
      </c>
      <c r="E420" t="s">
        <v>3072</v>
      </c>
      <c r="F420" t="s">
        <v>3073</v>
      </c>
      <c r="G420" t="s">
        <v>6</v>
      </c>
      <c r="H420" t="s">
        <v>3074</v>
      </c>
      <c r="J420" t="s">
        <v>25</v>
      </c>
      <c r="K420" t="s">
        <v>1631</v>
      </c>
      <c r="L420" t="s">
        <v>3075</v>
      </c>
    </row>
    <row r="421" spans="1:12" x14ac:dyDescent="0.2">
      <c r="A421" t="s">
        <v>3076</v>
      </c>
      <c r="B421" t="s">
        <v>199</v>
      </c>
      <c r="C421" t="s">
        <v>2838</v>
      </c>
      <c r="D421" t="s">
        <v>3071</v>
      </c>
      <c r="E421" t="s">
        <v>3072</v>
      </c>
      <c r="F421" t="s">
        <v>3077</v>
      </c>
      <c r="G421" t="s">
        <v>6</v>
      </c>
      <c r="H421" t="s">
        <v>3078</v>
      </c>
      <c r="J421" t="s">
        <v>25</v>
      </c>
      <c r="K421" t="s">
        <v>484</v>
      </c>
      <c r="L421" t="s">
        <v>3079</v>
      </c>
    </row>
    <row r="422" spans="1:12" x14ac:dyDescent="0.2">
      <c r="A422" t="s">
        <v>2446</v>
      </c>
      <c r="B422" t="s">
        <v>199</v>
      </c>
      <c r="C422" t="s">
        <v>873</v>
      </c>
      <c r="D422" t="s">
        <v>2434</v>
      </c>
      <c r="E422" t="s">
        <v>2444</v>
      </c>
      <c r="F422" t="s">
        <v>2447</v>
      </c>
      <c r="G422" t="s">
        <v>6</v>
      </c>
      <c r="H422" t="s">
        <v>2445</v>
      </c>
      <c r="J422" t="s">
        <v>25</v>
      </c>
      <c r="K422" t="s">
        <v>2448</v>
      </c>
      <c r="L422" t="s">
        <v>2449</v>
      </c>
    </row>
    <row r="423" spans="1:12" x14ac:dyDescent="0.2">
      <c r="A423" t="s">
        <v>5445</v>
      </c>
      <c r="B423" t="s">
        <v>199</v>
      </c>
      <c r="C423" t="s">
        <v>5381</v>
      </c>
      <c r="D423" t="s">
        <v>5446</v>
      </c>
      <c r="E423" t="s">
        <v>5447</v>
      </c>
      <c r="F423" t="s">
        <v>16</v>
      </c>
      <c r="G423" t="s">
        <v>6</v>
      </c>
      <c r="H423" t="s">
        <v>5448</v>
      </c>
      <c r="J423" t="s">
        <v>18</v>
      </c>
      <c r="K423" t="s">
        <v>185</v>
      </c>
      <c r="L423" t="s">
        <v>5449</v>
      </c>
    </row>
    <row r="424" spans="1:12" x14ac:dyDescent="0.2">
      <c r="A424" t="s">
        <v>5103</v>
      </c>
      <c r="B424" t="s">
        <v>199</v>
      </c>
      <c r="C424" t="s">
        <v>4015</v>
      </c>
      <c r="D424" t="s">
        <v>5001</v>
      </c>
      <c r="E424" t="s">
        <v>5067</v>
      </c>
      <c r="F424" t="s">
        <v>5104</v>
      </c>
      <c r="G424" t="s">
        <v>6</v>
      </c>
      <c r="H424" t="s">
        <v>5105</v>
      </c>
      <c r="J424" t="s">
        <v>25</v>
      </c>
      <c r="K424" t="s">
        <v>471</v>
      </c>
      <c r="L424" t="s">
        <v>5106</v>
      </c>
    </row>
    <row r="425" spans="1:12" x14ac:dyDescent="0.2">
      <c r="A425" t="s">
        <v>1092</v>
      </c>
      <c r="B425" t="s">
        <v>199</v>
      </c>
      <c r="C425" t="s">
        <v>873</v>
      </c>
      <c r="D425" t="s">
        <v>1093</v>
      </c>
      <c r="E425" t="s">
        <v>1094</v>
      </c>
      <c r="F425" t="s">
        <v>1095</v>
      </c>
      <c r="G425" t="s">
        <v>6</v>
      </c>
      <c r="H425" t="s">
        <v>1096</v>
      </c>
      <c r="J425" t="s">
        <v>25</v>
      </c>
      <c r="K425" t="s">
        <v>1097</v>
      </c>
      <c r="L425" t="s">
        <v>1098</v>
      </c>
    </row>
    <row r="426" spans="1:12" x14ac:dyDescent="0.2">
      <c r="A426" t="s">
        <v>361</v>
      </c>
      <c r="B426" t="s">
        <v>199</v>
      </c>
      <c r="C426" t="s">
        <v>219</v>
      </c>
      <c r="D426" t="s">
        <v>337</v>
      </c>
      <c r="E426" t="s">
        <v>362</v>
      </c>
      <c r="F426" t="s">
        <v>363</v>
      </c>
      <c r="G426" t="s">
        <v>6</v>
      </c>
      <c r="H426" t="s">
        <v>364</v>
      </c>
      <c r="J426" t="s">
        <v>25</v>
      </c>
      <c r="K426" t="s">
        <v>365</v>
      </c>
      <c r="L426" t="s">
        <v>366</v>
      </c>
    </row>
    <row r="427" spans="1:12" x14ac:dyDescent="0.2">
      <c r="A427" t="s">
        <v>662</v>
      </c>
      <c r="B427" t="s">
        <v>199</v>
      </c>
      <c r="C427" t="s">
        <v>219</v>
      </c>
      <c r="D427" t="s">
        <v>16</v>
      </c>
      <c r="E427" t="s">
        <v>16</v>
      </c>
      <c r="F427" t="s">
        <v>16</v>
      </c>
      <c r="G427" t="s">
        <v>6</v>
      </c>
      <c r="H427" t="s">
        <v>663</v>
      </c>
      <c r="J427" t="s">
        <v>114</v>
      </c>
      <c r="K427" t="s">
        <v>664</v>
      </c>
      <c r="L427" t="s">
        <v>665</v>
      </c>
    </row>
    <row r="428" spans="1:12" x14ac:dyDescent="0.2">
      <c r="A428" t="s">
        <v>45</v>
      </c>
      <c r="B428" t="s">
        <v>12</v>
      </c>
      <c r="C428" t="s">
        <v>13</v>
      </c>
      <c r="D428" t="s">
        <v>40</v>
      </c>
      <c r="E428" t="s">
        <v>41</v>
      </c>
      <c r="F428" t="s">
        <v>46</v>
      </c>
      <c r="G428" t="s">
        <v>6</v>
      </c>
      <c r="H428" t="s">
        <v>42</v>
      </c>
      <c r="J428" t="s">
        <v>25</v>
      </c>
      <c r="K428" t="s">
        <v>47</v>
      </c>
      <c r="L428" t="s">
        <v>48</v>
      </c>
    </row>
    <row r="429" spans="1:12" x14ac:dyDescent="0.2">
      <c r="A429" t="s">
        <v>5433</v>
      </c>
      <c r="B429" t="s">
        <v>199</v>
      </c>
      <c r="C429" t="s">
        <v>5381</v>
      </c>
      <c r="D429" t="s">
        <v>5408</v>
      </c>
      <c r="E429" t="s">
        <v>5423</v>
      </c>
      <c r="F429" t="s">
        <v>5434</v>
      </c>
      <c r="G429" t="s">
        <v>6</v>
      </c>
      <c r="H429" t="s">
        <v>5435</v>
      </c>
      <c r="J429" t="s">
        <v>25</v>
      </c>
      <c r="K429" t="s">
        <v>324</v>
      </c>
      <c r="L429" t="s">
        <v>5436</v>
      </c>
    </row>
    <row r="430" spans="1:12" x14ac:dyDescent="0.2">
      <c r="A430" t="s">
        <v>5472</v>
      </c>
      <c r="B430" t="s">
        <v>199</v>
      </c>
      <c r="C430" t="s">
        <v>5381</v>
      </c>
      <c r="D430" t="s">
        <v>5467</v>
      </c>
      <c r="E430" t="s">
        <v>5468</v>
      </c>
      <c r="F430" t="s">
        <v>5473</v>
      </c>
      <c r="G430" t="s">
        <v>6</v>
      </c>
      <c r="H430" t="s">
        <v>5474</v>
      </c>
      <c r="J430" t="s">
        <v>25</v>
      </c>
      <c r="K430" t="s">
        <v>1714</v>
      </c>
      <c r="L430" t="s">
        <v>5475</v>
      </c>
    </row>
    <row r="431" spans="1:12" x14ac:dyDescent="0.2">
      <c r="A431" t="s">
        <v>3373</v>
      </c>
      <c r="B431" t="s">
        <v>199</v>
      </c>
      <c r="C431" t="s">
        <v>3113</v>
      </c>
      <c r="D431" t="s">
        <v>3301</v>
      </c>
      <c r="E431" t="s">
        <v>3374</v>
      </c>
      <c r="F431" t="s">
        <v>16</v>
      </c>
      <c r="G431" t="s">
        <v>6</v>
      </c>
      <c r="H431" t="s">
        <v>3375</v>
      </c>
      <c r="J431" t="s">
        <v>25</v>
      </c>
      <c r="K431" t="s">
        <v>106</v>
      </c>
      <c r="L431" t="s">
        <v>3376</v>
      </c>
    </row>
    <row r="432" spans="1:12" x14ac:dyDescent="0.2">
      <c r="A432" t="s">
        <v>4286</v>
      </c>
      <c r="B432" t="s">
        <v>199</v>
      </c>
      <c r="C432" t="s">
        <v>4015</v>
      </c>
      <c r="D432" t="s">
        <v>4195</v>
      </c>
      <c r="E432" t="s">
        <v>4287</v>
      </c>
      <c r="F432" t="s">
        <v>16</v>
      </c>
      <c r="G432" t="s">
        <v>6</v>
      </c>
      <c r="H432" t="s">
        <v>4288</v>
      </c>
      <c r="J432" t="s">
        <v>18</v>
      </c>
      <c r="K432" t="s">
        <v>3928</v>
      </c>
      <c r="L432" t="s">
        <v>4289</v>
      </c>
    </row>
    <row r="433" spans="1:12" x14ac:dyDescent="0.2">
      <c r="A433" t="s">
        <v>3499</v>
      </c>
      <c r="B433" t="s">
        <v>199</v>
      </c>
      <c r="C433" t="s">
        <v>3113</v>
      </c>
      <c r="D433" t="s">
        <v>3393</v>
      </c>
      <c r="E433" t="s">
        <v>3500</v>
      </c>
      <c r="F433" t="s">
        <v>16</v>
      </c>
      <c r="G433" t="s">
        <v>6</v>
      </c>
      <c r="H433" t="s">
        <v>3501</v>
      </c>
      <c r="J433" t="s">
        <v>18</v>
      </c>
      <c r="K433" t="s">
        <v>235</v>
      </c>
      <c r="L433" t="s">
        <v>3502</v>
      </c>
    </row>
    <row r="434" spans="1:12" x14ac:dyDescent="0.2">
      <c r="A434" t="s">
        <v>1674</v>
      </c>
      <c r="B434" t="s">
        <v>199</v>
      </c>
      <c r="C434" t="s">
        <v>873</v>
      </c>
      <c r="D434" t="s">
        <v>1654</v>
      </c>
      <c r="E434" t="s">
        <v>1675</v>
      </c>
      <c r="F434" t="s">
        <v>1676</v>
      </c>
      <c r="G434" t="s">
        <v>6</v>
      </c>
      <c r="H434" t="s">
        <v>1677</v>
      </c>
      <c r="J434" t="s">
        <v>25</v>
      </c>
      <c r="K434" t="s">
        <v>1678</v>
      </c>
      <c r="L434" t="s">
        <v>1679</v>
      </c>
    </row>
    <row r="435" spans="1:12" x14ac:dyDescent="0.2">
      <c r="A435" t="s">
        <v>1611</v>
      </c>
      <c r="B435" t="s">
        <v>199</v>
      </c>
      <c r="C435" t="s">
        <v>873</v>
      </c>
      <c r="D435" t="s">
        <v>1599</v>
      </c>
      <c r="E435" t="s">
        <v>1612</v>
      </c>
      <c r="F435" t="s">
        <v>16</v>
      </c>
      <c r="G435" t="s">
        <v>6</v>
      </c>
      <c r="H435" t="s">
        <v>1613</v>
      </c>
      <c r="J435" t="s">
        <v>18</v>
      </c>
      <c r="K435" t="s">
        <v>990</v>
      </c>
      <c r="L435" t="s">
        <v>1614</v>
      </c>
    </row>
    <row r="436" spans="1:12" x14ac:dyDescent="0.2">
      <c r="A436" t="s">
        <v>5056</v>
      </c>
      <c r="B436" t="s">
        <v>199</v>
      </c>
      <c r="C436" t="s">
        <v>4015</v>
      </c>
      <c r="D436" t="s">
        <v>5001</v>
      </c>
      <c r="E436" t="s">
        <v>5057</v>
      </c>
      <c r="F436" t="s">
        <v>5058</v>
      </c>
      <c r="G436" t="s">
        <v>6</v>
      </c>
      <c r="H436" t="s">
        <v>5059</v>
      </c>
      <c r="J436" t="s">
        <v>25</v>
      </c>
      <c r="K436" t="s">
        <v>123</v>
      </c>
      <c r="L436" t="s">
        <v>5060</v>
      </c>
    </row>
    <row r="437" spans="1:12" x14ac:dyDescent="0.2">
      <c r="A437" t="s">
        <v>1730</v>
      </c>
      <c r="B437" t="s">
        <v>199</v>
      </c>
      <c r="C437" t="s">
        <v>873</v>
      </c>
      <c r="D437" t="s">
        <v>1654</v>
      </c>
      <c r="E437" t="s">
        <v>1731</v>
      </c>
      <c r="F437" t="s">
        <v>1732</v>
      </c>
      <c r="G437" t="s">
        <v>6</v>
      </c>
      <c r="H437" t="s">
        <v>1733</v>
      </c>
      <c r="J437" t="s">
        <v>25</v>
      </c>
      <c r="K437" t="s">
        <v>1610</v>
      </c>
      <c r="L437" t="s">
        <v>1734</v>
      </c>
    </row>
    <row r="438" spans="1:12" x14ac:dyDescent="0.2">
      <c r="A438" t="s">
        <v>2533</v>
      </c>
      <c r="B438" t="s">
        <v>199</v>
      </c>
      <c r="C438" t="s">
        <v>873</v>
      </c>
      <c r="D438" t="s">
        <v>2434</v>
      </c>
      <c r="E438" t="s">
        <v>2527</v>
      </c>
      <c r="F438" t="s">
        <v>2534</v>
      </c>
      <c r="G438" t="s">
        <v>6</v>
      </c>
      <c r="H438" t="s">
        <v>2528</v>
      </c>
      <c r="J438" t="s">
        <v>25</v>
      </c>
      <c r="K438" t="s">
        <v>2535</v>
      </c>
      <c r="L438" t="s">
        <v>2536</v>
      </c>
    </row>
    <row r="439" spans="1:12" x14ac:dyDescent="0.2">
      <c r="A439" t="s">
        <v>4899</v>
      </c>
      <c r="B439" t="s">
        <v>199</v>
      </c>
      <c r="C439" t="s">
        <v>4015</v>
      </c>
      <c r="D439" t="s">
        <v>4900</v>
      </c>
      <c r="E439" t="s">
        <v>4901</v>
      </c>
      <c r="F439" t="s">
        <v>16</v>
      </c>
      <c r="G439" t="s">
        <v>6</v>
      </c>
      <c r="H439" t="s">
        <v>4902</v>
      </c>
      <c r="J439" t="s">
        <v>18</v>
      </c>
      <c r="K439" t="s">
        <v>89</v>
      </c>
      <c r="L439" t="s">
        <v>4903</v>
      </c>
    </row>
    <row r="440" spans="1:12" x14ac:dyDescent="0.2">
      <c r="A440" t="s">
        <v>1871</v>
      </c>
      <c r="B440" t="s">
        <v>199</v>
      </c>
      <c r="C440" t="s">
        <v>873</v>
      </c>
      <c r="D440" t="s">
        <v>16</v>
      </c>
      <c r="E440" t="s">
        <v>16</v>
      </c>
      <c r="F440" t="s">
        <v>16</v>
      </c>
      <c r="G440" t="s">
        <v>6</v>
      </c>
      <c r="H440" t="s">
        <v>1872</v>
      </c>
      <c r="J440" t="s">
        <v>114</v>
      </c>
      <c r="K440" t="s">
        <v>43</v>
      </c>
      <c r="L440" t="s">
        <v>1873</v>
      </c>
    </row>
    <row r="441" spans="1:12" x14ac:dyDescent="0.2">
      <c r="A441" t="s">
        <v>28</v>
      </c>
      <c r="B441" t="s">
        <v>12</v>
      </c>
      <c r="C441" t="s">
        <v>13</v>
      </c>
      <c r="D441" t="s">
        <v>29</v>
      </c>
      <c r="E441" t="s">
        <v>30</v>
      </c>
      <c r="F441" t="s">
        <v>31</v>
      </c>
      <c r="G441" t="s">
        <v>6</v>
      </c>
      <c r="H441" t="s">
        <v>32</v>
      </c>
      <c r="J441" t="s">
        <v>25</v>
      </c>
      <c r="K441" t="s">
        <v>33</v>
      </c>
      <c r="L441" t="s">
        <v>34</v>
      </c>
    </row>
    <row r="442" spans="1:12" x14ac:dyDescent="0.2">
      <c r="A442" t="s">
        <v>2870</v>
      </c>
      <c r="B442" t="s">
        <v>199</v>
      </c>
      <c r="C442" t="s">
        <v>2838</v>
      </c>
      <c r="D442" t="s">
        <v>2859</v>
      </c>
      <c r="E442" t="s">
        <v>2860</v>
      </c>
      <c r="F442" t="s">
        <v>2871</v>
      </c>
      <c r="G442" t="s">
        <v>6</v>
      </c>
      <c r="H442" t="s">
        <v>2861</v>
      </c>
      <c r="J442" t="s">
        <v>25</v>
      </c>
      <c r="K442" t="s">
        <v>2872</v>
      </c>
      <c r="L442" t="s">
        <v>2873</v>
      </c>
    </row>
    <row r="443" spans="1:12" x14ac:dyDescent="0.2">
      <c r="A443" t="s">
        <v>1292</v>
      </c>
      <c r="B443" t="s">
        <v>199</v>
      </c>
      <c r="C443" t="s">
        <v>873</v>
      </c>
      <c r="D443" t="s">
        <v>1282</v>
      </c>
      <c r="E443" t="s">
        <v>1293</v>
      </c>
      <c r="F443" t="s">
        <v>16</v>
      </c>
      <c r="G443" t="s">
        <v>6</v>
      </c>
      <c r="H443" t="s">
        <v>1294</v>
      </c>
      <c r="J443" t="s">
        <v>25</v>
      </c>
      <c r="K443" t="s">
        <v>44</v>
      </c>
      <c r="L443" t="s">
        <v>1295</v>
      </c>
    </row>
    <row r="444" spans="1:12" x14ac:dyDescent="0.2">
      <c r="A444" t="s">
        <v>635</v>
      </c>
      <c r="B444" t="s">
        <v>199</v>
      </c>
      <c r="C444" t="s">
        <v>219</v>
      </c>
      <c r="D444" t="s">
        <v>636</v>
      </c>
      <c r="E444" t="s">
        <v>637</v>
      </c>
      <c r="F444" t="s">
        <v>270</v>
      </c>
      <c r="G444" t="s">
        <v>6</v>
      </c>
      <c r="H444" t="s">
        <v>638</v>
      </c>
      <c r="J444" t="s">
        <v>25</v>
      </c>
      <c r="K444" t="s">
        <v>639</v>
      </c>
      <c r="L444" t="s">
        <v>640</v>
      </c>
    </row>
    <row r="445" spans="1:12" x14ac:dyDescent="0.2">
      <c r="A445" t="s">
        <v>666</v>
      </c>
      <c r="B445" t="s">
        <v>199</v>
      </c>
      <c r="C445" t="s">
        <v>219</v>
      </c>
      <c r="D445" t="s">
        <v>16</v>
      </c>
      <c r="E445" t="s">
        <v>16</v>
      </c>
      <c r="F445" t="s">
        <v>16</v>
      </c>
      <c r="G445" t="s">
        <v>6</v>
      </c>
      <c r="H445" t="s">
        <v>667</v>
      </c>
      <c r="J445" t="s">
        <v>114</v>
      </c>
      <c r="K445" t="s">
        <v>76</v>
      </c>
      <c r="L445" t="s">
        <v>668</v>
      </c>
    </row>
    <row r="446" spans="1:12" x14ac:dyDescent="0.2">
      <c r="A446" t="s">
        <v>957</v>
      </c>
      <c r="B446" t="s">
        <v>199</v>
      </c>
      <c r="C446" t="s">
        <v>873</v>
      </c>
      <c r="D446" t="s">
        <v>900</v>
      </c>
      <c r="E446" t="s">
        <v>958</v>
      </c>
      <c r="F446" t="s">
        <v>16</v>
      </c>
      <c r="G446" t="s">
        <v>6</v>
      </c>
      <c r="H446" t="s">
        <v>959</v>
      </c>
      <c r="J446" t="s">
        <v>25</v>
      </c>
      <c r="K446" t="s">
        <v>960</v>
      </c>
      <c r="L446" t="s">
        <v>961</v>
      </c>
    </row>
    <row r="447" spans="1:12" x14ac:dyDescent="0.2">
      <c r="A447" t="s">
        <v>35</v>
      </c>
      <c r="B447" t="s">
        <v>12</v>
      </c>
      <c r="C447" t="s">
        <v>13</v>
      </c>
      <c r="D447" t="s">
        <v>29</v>
      </c>
      <c r="E447" t="s">
        <v>30</v>
      </c>
      <c r="F447" t="s">
        <v>36</v>
      </c>
      <c r="G447" t="s">
        <v>6</v>
      </c>
      <c r="H447" t="s">
        <v>37</v>
      </c>
      <c r="J447" t="s">
        <v>25</v>
      </c>
      <c r="K447" t="s">
        <v>38</v>
      </c>
      <c r="L447" t="s">
        <v>39</v>
      </c>
    </row>
    <row r="448" spans="1:12" x14ac:dyDescent="0.2">
      <c r="A448" t="s">
        <v>144</v>
      </c>
      <c r="B448" t="s">
        <v>12</v>
      </c>
      <c r="C448" t="s">
        <v>13</v>
      </c>
      <c r="D448" t="s">
        <v>145</v>
      </c>
      <c r="E448" t="s">
        <v>146</v>
      </c>
      <c r="F448" t="s">
        <v>16</v>
      </c>
      <c r="G448" t="s">
        <v>6</v>
      </c>
      <c r="H448" t="s">
        <v>147</v>
      </c>
      <c r="J448" t="s">
        <v>18</v>
      </c>
      <c r="K448" t="s">
        <v>148</v>
      </c>
      <c r="L448" t="s">
        <v>149</v>
      </c>
    </row>
    <row r="449" spans="1:12" x14ac:dyDescent="0.2">
      <c r="A449" t="s">
        <v>3223</v>
      </c>
      <c r="B449" t="s">
        <v>199</v>
      </c>
      <c r="C449" t="s">
        <v>3113</v>
      </c>
      <c r="D449" t="s">
        <v>3224</v>
      </c>
      <c r="E449" t="s">
        <v>3225</v>
      </c>
      <c r="F449" t="s">
        <v>3226</v>
      </c>
      <c r="G449" t="s">
        <v>6</v>
      </c>
      <c r="H449" t="s">
        <v>3227</v>
      </c>
      <c r="J449" t="s">
        <v>25</v>
      </c>
      <c r="K449" t="s">
        <v>3228</v>
      </c>
      <c r="L449" t="s">
        <v>3229</v>
      </c>
    </row>
    <row r="450" spans="1:12" x14ac:dyDescent="0.2">
      <c r="A450" t="s">
        <v>1107</v>
      </c>
      <c r="B450" t="s">
        <v>199</v>
      </c>
      <c r="C450" t="s">
        <v>873</v>
      </c>
      <c r="D450" t="s">
        <v>1104</v>
      </c>
      <c r="E450" t="s">
        <v>16</v>
      </c>
      <c r="F450" t="s">
        <v>16</v>
      </c>
      <c r="G450" t="s">
        <v>6</v>
      </c>
      <c r="H450" t="s">
        <v>1108</v>
      </c>
      <c r="J450" t="s">
        <v>25</v>
      </c>
      <c r="K450" t="s">
        <v>1109</v>
      </c>
      <c r="L450" t="s">
        <v>1110</v>
      </c>
    </row>
    <row r="451" spans="1:12" x14ac:dyDescent="0.2">
      <c r="A451" t="s">
        <v>1336</v>
      </c>
      <c r="B451" t="s">
        <v>199</v>
      </c>
      <c r="C451" t="s">
        <v>873</v>
      </c>
      <c r="D451" t="s">
        <v>1282</v>
      </c>
      <c r="E451" t="s">
        <v>1337</v>
      </c>
      <c r="F451" t="s">
        <v>1338</v>
      </c>
      <c r="G451" t="s">
        <v>6</v>
      </c>
      <c r="H451" t="s">
        <v>1339</v>
      </c>
      <c r="J451" t="s">
        <v>25</v>
      </c>
      <c r="K451" t="s">
        <v>253</v>
      </c>
      <c r="L451" t="s">
        <v>1340</v>
      </c>
    </row>
    <row r="452" spans="1:12" x14ac:dyDescent="0.2">
      <c r="A452" t="s">
        <v>1272</v>
      </c>
      <c r="B452" t="s">
        <v>199</v>
      </c>
      <c r="C452" t="s">
        <v>873</v>
      </c>
      <c r="D452" t="s">
        <v>1273</v>
      </c>
      <c r="E452" t="s">
        <v>16</v>
      </c>
      <c r="F452" t="s">
        <v>16</v>
      </c>
      <c r="G452" t="s">
        <v>6</v>
      </c>
      <c r="H452" t="s">
        <v>1274</v>
      </c>
      <c r="J452" t="s">
        <v>18</v>
      </c>
      <c r="K452" t="s">
        <v>1275</v>
      </c>
      <c r="L452" t="s">
        <v>1276</v>
      </c>
    </row>
    <row r="453" spans="1:12" x14ac:dyDescent="0.2">
      <c r="A453" t="s">
        <v>892</v>
      </c>
      <c r="B453" t="s">
        <v>199</v>
      </c>
      <c r="C453" t="s">
        <v>873</v>
      </c>
      <c r="D453" t="s">
        <v>893</v>
      </c>
      <c r="E453" t="s">
        <v>894</v>
      </c>
      <c r="F453" t="s">
        <v>895</v>
      </c>
      <c r="G453" t="s">
        <v>6</v>
      </c>
      <c r="H453" t="s">
        <v>896</v>
      </c>
      <c r="J453" t="s">
        <v>25</v>
      </c>
      <c r="K453" t="s">
        <v>897</v>
      </c>
      <c r="L453" t="s">
        <v>898</v>
      </c>
    </row>
    <row r="454" spans="1:12" x14ac:dyDescent="0.2">
      <c r="A454" t="s">
        <v>5207</v>
      </c>
      <c r="B454" t="s">
        <v>199</v>
      </c>
      <c r="C454" t="s">
        <v>5175</v>
      </c>
      <c r="D454" t="s">
        <v>5194</v>
      </c>
      <c r="E454" t="s">
        <v>5195</v>
      </c>
      <c r="F454" t="s">
        <v>5208</v>
      </c>
      <c r="G454" t="s">
        <v>6</v>
      </c>
      <c r="H454" t="s">
        <v>5209</v>
      </c>
      <c r="J454" t="s">
        <v>25</v>
      </c>
      <c r="K454" t="s">
        <v>1631</v>
      </c>
      <c r="L454" t="s">
        <v>5210</v>
      </c>
    </row>
    <row r="455" spans="1:12" x14ac:dyDescent="0.2">
      <c r="A455" t="s">
        <v>3751</v>
      </c>
      <c r="B455" t="s">
        <v>199</v>
      </c>
      <c r="C455" t="s">
        <v>3113</v>
      </c>
      <c r="D455" t="s">
        <v>3393</v>
      </c>
      <c r="E455" t="s">
        <v>3752</v>
      </c>
      <c r="F455" t="s">
        <v>3753</v>
      </c>
      <c r="G455" t="s">
        <v>6</v>
      </c>
      <c r="H455" t="s">
        <v>3754</v>
      </c>
      <c r="J455" t="s">
        <v>25</v>
      </c>
      <c r="K455" t="s">
        <v>1610</v>
      </c>
      <c r="L455" t="s">
        <v>3755</v>
      </c>
    </row>
    <row r="456" spans="1:12" x14ac:dyDescent="0.2">
      <c r="A456" t="s">
        <v>3276</v>
      </c>
      <c r="B456" t="s">
        <v>199</v>
      </c>
      <c r="C456" t="s">
        <v>3113</v>
      </c>
      <c r="D456" t="s">
        <v>3277</v>
      </c>
      <c r="E456" t="s">
        <v>3278</v>
      </c>
      <c r="F456" t="s">
        <v>16</v>
      </c>
      <c r="G456" t="s">
        <v>6</v>
      </c>
      <c r="H456" t="s">
        <v>3279</v>
      </c>
      <c r="J456" t="s">
        <v>18</v>
      </c>
      <c r="K456" t="s">
        <v>115</v>
      </c>
      <c r="L456" t="s">
        <v>3280</v>
      </c>
    </row>
    <row r="457" spans="1:12" x14ac:dyDescent="0.2">
      <c r="A457" t="s">
        <v>3253</v>
      </c>
      <c r="B457" t="s">
        <v>199</v>
      </c>
      <c r="C457" t="s">
        <v>3113</v>
      </c>
      <c r="D457" t="s">
        <v>3254</v>
      </c>
      <c r="E457" t="s">
        <v>16</v>
      </c>
      <c r="F457" t="s">
        <v>16</v>
      </c>
      <c r="G457" t="s">
        <v>6</v>
      </c>
      <c r="H457" t="s">
        <v>3255</v>
      </c>
      <c r="J457" t="s">
        <v>18</v>
      </c>
      <c r="K457" t="s">
        <v>324</v>
      </c>
      <c r="L457" t="s">
        <v>3256</v>
      </c>
    </row>
    <row r="458" spans="1:12" x14ac:dyDescent="0.2">
      <c r="A458" t="s">
        <v>669</v>
      </c>
      <c r="B458" t="s">
        <v>199</v>
      </c>
      <c r="C458" t="s">
        <v>219</v>
      </c>
      <c r="D458" t="s">
        <v>16</v>
      </c>
      <c r="E458" t="s">
        <v>16</v>
      </c>
      <c r="F458" t="s">
        <v>16</v>
      </c>
      <c r="G458" t="s">
        <v>6</v>
      </c>
      <c r="H458" t="s">
        <v>670</v>
      </c>
      <c r="J458" t="s">
        <v>114</v>
      </c>
      <c r="K458" t="s">
        <v>196</v>
      </c>
      <c r="L458" t="s">
        <v>671</v>
      </c>
    </row>
    <row r="459" spans="1:12" x14ac:dyDescent="0.2">
      <c r="A459" t="s">
        <v>486</v>
      </c>
      <c r="B459" t="s">
        <v>199</v>
      </c>
      <c r="C459" t="s">
        <v>219</v>
      </c>
      <c r="D459" t="s">
        <v>474</v>
      </c>
      <c r="E459" t="s">
        <v>487</v>
      </c>
      <c r="F459" t="s">
        <v>16</v>
      </c>
      <c r="G459" t="s">
        <v>6</v>
      </c>
      <c r="H459" t="s">
        <v>488</v>
      </c>
      <c r="J459" t="s">
        <v>18</v>
      </c>
      <c r="K459" t="s">
        <v>420</v>
      </c>
      <c r="L459" t="s">
        <v>489</v>
      </c>
    </row>
    <row r="460" spans="1:12" x14ac:dyDescent="0.2">
      <c r="A460" t="s">
        <v>5215</v>
      </c>
      <c r="B460" t="s">
        <v>199</v>
      </c>
      <c r="C460" t="s">
        <v>5175</v>
      </c>
      <c r="D460" t="s">
        <v>5194</v>
      </c>
      <c r="E460" t="s">
        <v>5216</v>
      </c>
      <c r="F460" t="s">
        <v>16</v>
      </c>
      <c r="G460" t="s">
        <v>6</v>
      </c>
      <c r="H460" t="s">
        <v>5217</v>
      </c>
      <c r="J460" t="s">
        <v>18</v>
      </c>
      <c r="K460" t="s">
        <v>711</v>
      </c>
      <c r="L460" t="s">
        <v>5218</v>
      </c>
    </row>
    <row r="461" spans="1:12" x14ac:dyDescent="0.2">
      <c r="A461" t="s">
        <v>5357</v>
      </c>
      <c r="B461" t="s">
        <v>199</v>
      </c>
      <c r="C461" t="s">
        <v>5303</v>
      </c>
      <c r="D461" t="s">
        <v>5348</v>
      </c>
      <c r="E461" t="s">
        <v>5358</v>
      </c>
      <c r="F461" t="s">
        <v>5359</v>
      </c>
      <c r="G461" t="s">
        <v>6</v>
      </c>
      <c r="H461" t="s">
        <v>5360</v>
      </c>
      <c r="J461" t="s">
        <v>25</v>
      </c>
      <c r="K461" t="s">
        <v>59</v>
      </c>
      <c r="L461" t="s">
        <v>5361</v>
      </c>
    </row>
    <row r="462" spans="1:12" x14ac:dyDescent="0.2">
      <c r="A462" t="s">
        <v>5302</v>
      </c>
      <c r="B462" t="s">
        <v>199</v>
      </c>
      <c r="C462" t="s">
        <v>5303</v>
      </c>
      <c r="D462" t="s">
        <v>5304</v>
      </c>
      <c r="E462" t="s">
        <v>5305</v>
      </c>
      <c r="F462" t="s">
        <v>5306</v>
      </c>
      <c r="G462" t="s">
        <v>6</v>
      </c>
      <c r="H462" t="s">
        <v>5307</v>
      </c>
      <c r="J462" t="s">
        <v>25</v>
      </c>
      <c r="K462" t="s">
        <v>248</v>
      </c>
      <c r="L462" t="s">
        <v>5308</v>
      </c>
    </row>
    <row r="463" spans="1:12" x14ac:dyDescent="0.2">
      <c r="A463" t="s">
        <v>2115</v>
      </c>
      <c r="B463" t="s">
        <v>199</v>
      </c>
      <c r="C463" t="s">
        <v>873</v>
      </c>
      <c r="D463" t="s">
        <v>2082</v>
      </c>
      <c r="E463" t="s">
        <v>2091</v>
      </c>
      <c r="F463" t="s">
        <v>16</v>
      </c>
      <c r="G463" t="s">
        <v>6</v>
      </c>
      <c r="H463" t="s">
        <v>2116</v>
      </c>
      <c r="J463" t="s">
        <v>25</v>
      </c>
      <c r="K463" t="s">
        <v>69</v>
      </c>
      <c r="L463" t="s">
        <v>2117</v>
      </c>
    </row>
    <row r="464" spans="1:12" x14ac:dyDescent="0.2">
      <c r="A464" t="s">
        <v>3249</v>
      </c>
      <c r="B464" t="s">
        <v>199</v>
      </c>
      <c r="C464" t="s">
        <v>3113</v>
      </c>
      <c r="D464" t="s">
        <v>3224</v>
      </c>
      <c r="E464" t="s">
        <v>3245</v>
      </c>
      <c r="F464" t="s">
        <v>3250</v>
      </c>
      <c r="G464" t="s">
        <v>6</v>
      </c>
      <c r="H464" t="s">
        <v>3251</v>
      </c>
      <c r="J464" t="s">
        <v>25</v>
      </c>
      <c r="K464" t="s">
        <v>2241</v>
      </c>
      <c r="L464" t="s">
        <v>3252</v>
      </c>
    </row>
    <row r="465" spans="1:12" x14ac:dyDescent="0.2">
      <c r="A465" t="s">
        <v>1874</v>
      </c>
      <c r="B465" t="s">
        <v>199</v>
      </c>
      <c r="C465" t="s">
        <v>873</v>
      </c>
      <c r="D465" t="s">
        <v>16</v>
      </c>
      <c r="E465" t="s">
        <v>16</v>
      </c>
      <c r="F465" t="s">
        <v>16</v>
      </c>
      <c r="G465" t="s">
        <v>6</v>
      </c>
      <c r="H465" t="s">
        <v>1875</v>
      </c>
      <c r="J465" t="s">
        <v>18</v>
      </c>
      <c r="K465" t="s">
        <v>555</v>
      </c>
      <c r="L465" t="s">
        <v>1876</v>
      </c>
    </row>
    <row r="466" spans="1:12" x14ac:dyDescent="0.2">
      <c r="A466" t="s">
        <v>321</v>
      </c>
      <c r="B466" t="s">
        <v>199</v>
      </c>
      <c r="C466" t="s">
        <v>219</v>
      </c>
      <c r="D466" t="s">
        <v>297</v>
      </c>
      <c r="E466" t="s">
        <v>322</v>
      </c>
      <c r="F466" t="s">
        <v>16</v>
      </c>
      <c r="G466" t="s">
        <v>6</v>
      </c>
      <c r="H466" t="s">
        <v>323</v>
      </c>
      <c r="J466" t="s">
        <v>18</v>
      </c>
      <c r="K466" t="s">
        <v>324</v>
      </c>
      <c r="L466" t="s">
        <v>325</v>
      </c>
    </row>
    <row r="467" spans="1:12" x14ac:dyDescent="0.2">
      <c r="A467" t="s">
        <v>4628</v>
      </c>
      <c r="B467" t="s">
        <v>199</v>
      </c>
      <c r="C467" t="s">
        <v>4015</v>
      </c>
      <c r="D467" t="s">
        <v>16</v>
      </c>
      <c r="E467" t="s">
        <v>16</v>
      </c>
      <c r="F467" t="s">
        <v>16</v>
      </c>
      <c r="G467" t="s">
        <v>6</v>
      </c>
      <c r="H467" t="s">
        <v>4629</v>
      </c>
      <c r="J467" t="s">
        <v>25</v>
      </c>
      <c r="K467" t="s">
        <v>1631</v>
      </c>
      <c r="L467" t="s">
        <v>4630</v>
      </c>
    </row>
    <row r="468" spans="1:12" x14ac:dyDescent="0.2">
      <c r="A468" t="s">
        <v>1296</v>
      </c>
      <c r="B468" t="s">
        <v>199</v>
      </c>
      <c r="C468" t="s">
        <v>873</v>
      </c>
      <c r="D468" t="s">
        <v>1282</v>
      </c>
      <c r="E468" t="s">
        <v>16</v>
      </c>
      <c r="F468" t="s">
        <v>16</v>
      </c>
      <c r="G468" t="s">
        <v>6</v>
      </c>
      <c r="H468" t="s">
        <v>1297</v>
      </c>
      <c r="J468" t="s">
        <v>25</v>
      </c>
      <c r="K468" t="s">
        <v>148</v>
      </c>
      <c r="L468" t="s">
        <v>1298</v>
      </c>
    </row>
    <row r="469" spans="1:12" x14ac:dyDescent="0.2">
      <c r="A469" t="s">
        <v>2920</v>
      </c>
      <c r="B469" t="s">
        <v>199</v>
      </c>
      <c r="C469" t="s">
        <v>2838</v>
      </c>
      <c r="D469" t="s">
        <v>2898</v>
      </c>
      <c r="E469" t="s">
        <v>2921</v>
      </c>
      <c r="F469" t="s">
        <v>16</v>
      </c>
      <c r="G469" t="s">
        <v>6</v>
      </c>
      <c r="H469" t="s">
        <v>2922</v>
      </c>
      <c r="J469" t="s">
        <v>25</v>
      </c>
      <c r="K469" t="s">
        <v>848</v>
      </c>
      <c r="L469" t="s">
        <v>2923</v>
      </c>
    </row>
    <row r="470" spans="1:12" x14ac:dyDescent="0.2">
      <c r="A470" t="s">
        <v>1877</v>
      </c>
      <c r="B470" t="s">
        <v>199</v>
      </c>
      <c r="C470" t="s">
        <v>873</v>
      </c>
      <c r="D470" t="s">
        <v>16</v>
      </c>
      <c r="E470" t="s">
        <v>16</v>
      </c>
      <c r="F470" t="s">
        <v>16</v>
      </c>
      <c r="G470" t="s">
        <v>6</v>
      </c>
      <c r="H470" t="s">
        <v>1878</v>
      </c>
      <c r="J470" t="s">
        <v>18</v>
      </c>
      <c r="K470" t="s">
        <v>583</v>
      </c>
      <c r="L470" t="s">
        <v>1879</v>
      </c>
    </row>
    <row r="471" spans="1:12" x14ac:dyDescent="0.2">
      <c r="A471" t="s">
        <v>4914</v>
      </c>
      <c r="B471" t="s">
        <v>199</v>
      </c>
      <c r="C471" t="s">
        <v>4015</v>
      </c>
      <c r="D471" t="s">
        <v>4910</v>
      </c>
      <c r="E471" t="s">
        <v>4915</v>
      </c>
      <c r="F471" t="s">
        <v>16</v>
      </c>
      <c r="G471" t="s">
        <v>6</v>
      </c>
      <c r="H471" t="s">
        <v>4916</v>
      </c>
      <c r="J471" t="s">
        <v>25</v>
      </c>
      <c r="K471" t="s">
        <v>4771</v>
      </c>
      <c r="L471" t="s">
        <v>4917</v>
      </c>
    </row>
    <row r="472" spans="1:12" x14ac:dyDescent="0.2">
      <c r="A472" t="s">
        <v>672</v>
      </c>
      <c r="B472" t="s">
        <v>199</v>
      </c>
      <c r="C472" t="s">
        <v>219</v>
      </c>
      <c r="D472" t="s">
        <v>16</v>
      </c>
      <c r="E472" t="s">
        <v>16</v>
      </c>
      <c r="F472" t="s">
        <v>16</v>
      </c>
      <c r="G472" t="s">
        <v>6</v>
      </c>
      <c r="H472" t="s">
        <v>673</v>
      </c>
      <c r="J472" t="s">
        <v>114</v>
      </c>
      <c r="K472" t="s">
        <v>674</v>
      </c>
      <c r="L472" t="s">
        <v>675</v>
      </c>
    </row>
    <row r="473" spans="1:12" x14ac:dyDescent="0.2">
      <c r="A473" t="s">
        <v>117</v>
      </c>
      <c r="B473" t="s">
        <v>12</v>
      </c>
      <c r="C473" t="s">
        <v>13</v>
      </c>
      <c r="D473" t="s">
        <v>16</v>
      </c>
      <c r="E473" t="s">
        <v>16</v>
      </c>
      <c r="F473" t="s">
        <v>16</v>
      </c>
      <c r="G473" t="s">
        <v>6</v>
      </c>
      <c r="H473" t="s">
        <v>118</v>
      </c>
      <c r="J473" t="s">
        <v>114</v>
      </c>
      <c r="K473" t="s">
        <v>119</v>
      </c>
      <c r="L473" t="s">
        <v>120</v>
      </c>
    </row>
    <row r="474" spans="1:12" x14ac:dyDescent="0.2">
      <c r="A474" t="s">
        <v>1880</v>
      </c>
      <c r="B474" t="s">
        <v>199</v>
      </c>
      <c r="C474" t="s">
        <v>873</v>
      </c>
      <c r="D474" t="s">
        <v>16</v>
      </c>
      <c r="E474" t="s">
        <v>16</v>
      </c>
      <c r="F474" t="s">
        <v>16</v>
      </c>
      <c r="G474" t="s">
        <v>6</v>
      </c>
      <c r="H474" t="s">
        <v>1881</v>
      </c>
      <c r="J474" t="s">
        <v>114</v>
      </c>
      <c r="K474" t="s">
        <v>196</v>
      </c>
      <c r="L474" t="s">
        <v>1882</v>
      </c>
    </row>
    <row r="475" spans="1:12" x14ac:dyDescent="0.2">
      <c r="A475" t="s">
        <v>2984</v>
      </c>
      <c r="B475" t="s">
        <v>199</v>
      </c>
      <c r="C475" t="s">
        <v>2838</v>
      </c>
      <c r="D475" t="s">
        <v>2898</v>
      </c>
      <c r="E475" t="s">
        <v>2985</v>
      </c>
      <c r="F475" t="s">
        <v>16</v>
      </c>
      <c r="G475" t="s">
        <v>6</v>
      </c>
      <c r="H475" t="s">
        <v>2986</v>
      </c>
      <c r="J475" t="s">
        <v>25</v>
      </c>
      <c r="K475" t="s">
        <v>1520</v>
      </c>
      <c r="L475" t="s">
        <v>2987</v>
      </c>
    </row>
    <row r="476" spans="1:12" x14ac:dyDescent="0.2">
      <c r="A476" t="s">
        <v>135</v>
      </c>
      <c r="B476" t="s">
        <v>12</v>
      </c>
      <c r="C476" t="s">
        <v>13</v>
      </c>
      <c r="D476" t="s">
        <v>126</v>
      </c>
      <c r="E476" t="s">
        <v>132</v>
      </c>
      <c r="F476" t="s">
        <v>136</v>
      </c>
      <c r="G476" t="s">
        <v>6</v>
      </c>
      <c r="H476" t="s">
        <v>133</v>
      </c>
      <c r="J476" t="s">
        <v>25</v>
      </c>
      <c r="K476" t="s">
        <v>137</v>
      </c>
      <c r="L476" t="s">
        <v>138</v>
      </c>
    </row>
    <row r="477" spans="1:12" x14ac:dyDescent="0.2">
      <c r="A477" t="s">
        <v>1883</v>
      </c>
      <c r="B477" t="s">
        <v>199</v>
      </c>
      <c r="C477" t="s">
        <v>873</v>
      </c>
      <c r="D477" t="s">
        <v>16</v>
      </c>
      <c r="E477" t="s">
        <v>16</v>
      </c>
      <c r="F477" t="s">
        <v>16</v>
      </c>
      <c r="G477" t="s">
        <v>6</v>
      </c>
      <c r="H477" t="s">
        <v>1884</v>
      </c>
      <c r="J477" t="s">
        <v>18</v>
      </c>
      <c r="K477" t="s">
        <v>897</v>
      </c>
      <c r="L477" t="s">
        <v>1885</v>
      </c>
    </row>
    <row r="478" spans="1:12" x14ac:dyDescent="0.2">
      <c r="A478" t="s">
        <v>630</v>
      </c>
      <c r="B478" t="s">
        <v>199</v>
      </c>
      <c r="C478" t="s">
        <v>219</v>
      </c>
      <c r="D478" t="s">
        <v>625</v>
      </c>
      <c r="E478" t="s">
        <v>631</v>
      </c>
      <c r="F478" t="s">
        <v>632</v>
      </c>
      <c r="G478" t="s">
        <v>6</v>
      </c>
      <c r="H478" t="s">
        <v>633</v>
      </c>
      <c r="J478" t="s">
        <v>25</v>
      </c>
      <c r="K478" t="s">
        <v>310</v>
      </c>
      <c r="L478" t="s">
        <v>634</v>
      </c>
    </row>
    <row r="479" spans="1:12" x14ac:dyDescent="0.2">
      <c r="A479" t="s">
        <v>5417</v>
      </c>
      <c r="B479" t="s">
        <v>199</v>
      </c>
      <c r="C479" t="s">
        <v>5381</v>
      </c>
      <c r="D479" t="s">
        <v>5408</v>
      </c>
      <c r="E479" t="s">
        <v>5418</v>
      </c>
      <c r="F479" t="s">
        <v>5419</v>
      </c>
      <c r="G479" t="s">
        <v>6</v>
      </c>
      <c r="H479" t="s">
        <v>5420</v>
      </c>
      <c r="J479" t="s">
        <v>25</v>
      </c>
      <c r="K479" t="s">
        <v>310</v>
      </c>
      <c r="L479" t="s">
        <v>5421</v>
      </c>
    </row>
    <row r="480" spans="1:12" x14ac:dyDescent="0.2">
      <c r="A480" t="s">
        <v>5450</v>
      </c>
      <c r="B480" t="s">
        <v>199</v>
      </c>
      <c r="C480" t="s">
        <v>5381</v>
      </c>
      <c r="D480" t="s">
        <v>5446</v>
      </c>
      <c r="E480" t="s">
        <v>5451</v>
      </c>
      <c r="F480" t="s">
        <v>16</v>
      </c>
      <c r="G480" t="s">
        <v>6</v>
      </c>
      <c r="H480" t="s">
        <v>5452</v>
      </c>
      <c r="J480" t="s">
        <v>18</v>
      </c>
      <c r="K480" t="s">
        <v>44</v>
      </c>
      <c r="L480" t="s">
        <v>5453</v>
      </c>
    </row>
    <row r="481" spans="1:12" x14ac:dyDescent="0.2">
      <c r="A481" t="s">
        <v>2916</v>
      </c>
      <c r="B481" t="s">
        <v>199</v>
      </c>
      <c r="C481" t="s">
        <v>2838</v>
      </c>
      <c r="D481" t="s">
        <v>2898</v>
      </c>
      <c r="E481" t="s">
        <v>2917</v>
      </c>
      <c r="F481" t="s">
        <v>16</v>
      </c>
      <c r="G481" t="s">
        <v>6</v>
      </c>
      <c r="H481" t="s">
        <v>2918</v>
      </c>
      <c r="J481" t="s">
        <v>18</v>
      </c>
      <c r="K481" t="s">
        <v>1193</v>
      </c>
      <c r="L481" t="s">
        <v>2919</v>
      </c>
    </row>
    <row r="482" spans="1:12" x14ac:dyDescent="0.2">
      <c r="A482" t="s">
        <v>3908</v>
      </c>
      <c r="B482" t="s">
        <v>199</v>
      </c>
      <c r="C482" t="s">
        <v>3113</v>
      </c>
      <c r="D482" t="s">
        <v>3881</v>
      </c>
      <c r="E482" t="s">
        <v>16</v>
      </c>
      <c r="F482" t="s">
        <v>16</v>
      </c>
      <c r="G482" t="s">
        <v>6</v>
      </c>
      <c r="H482" t="s">
        <v>3909</v>
      </c>
      <c r="J482" t="s">
        <v>18</v>
      </c>
      <c r="K482" t="s">
        <v>44</v>
      </c>
      <c r="L482" t="s">
        <v>3910</v>
      </c>
    </row>
    <row r="483" spans="1:12" x14ac:dyDescent="0.2">
      <c r="A483" t="s">
        <v>1886</v>
      </c>
      <c r="B483" t="s">
        <v>199</v>
      </c>
      <c r="C483" t="s">
        <v>873</v>
      </c>
      <c r="D483" t="s">
        <v>16</v>
      </c>
      <c r="E483" t="s">
        <v>16</v>
      </c>
      <c r="F483" t="s">
        <v>16</v>
      </c>
      <c r="G483" t="s">
        <v>6</v>
      </c>
      <c r="H483" t="s">
        <v>1887</v>
      </c>
      <c r="J483" t="s">
        <v>18</v>
      </c>
      <c r="K483" t="s">
        <v>38</v>
      </c>
      <c r="L483" t="s">
        <v>1888</v>
      </c>
    </row>
    <row r="484" spans="1:12" x14ac:dyDescent="0.2">
      <c r="A484" t="s">
        <v>3880</v>
      </c>
      <c r="B484" t="s">
        <v>199</v>
      </c>
      <c r="C484" t="s">
        <v>3113</v>
      </c>
      <c r="D484" t="s">
        <v>3881</v>
      </c>
      <c r="E484" t="s">
        <v>3882</v>
      </c>
      <c r="F484" t="s">
        <v>16</v>
      </c>
      <c r="G484" t="s">
        <v>6</v>
      </c>
      <c r="H484" t="s">
        <v>3883</v>
      </c>
      <c r="J484" t="s">
        <v>18</v>
      </c>
      <c r="K484" t="s">
        <v>89</v>
      </c>
      <c r="L484" t="s">
        <v>3884</v>
      </c>
    </row>
    <row r="485" spans="1:12" x14ac:dyDescent="0.2">
      <c r="A485" t="s">
        <v>1444</v>
      </c>
      <c r="B485" t="s">
        <v>199</v>
      </c>
      <c r="C485" t="s">
        <v>873</v>
      </c>
      <c r="D485" t="s">
        <v>1406</v>
      </c>
      <c r="E485" t="s">
        <v>1440</v>
      </c>
      <c r="F485" t="s">
        <v>16</v>
      </c>
      <c r="G485" t="s">
        <v>6</v>
      </c>
      <c r="H485" t="s">
        <v>1445</v>
      </c>
      <c r="J485" t="s">
        <v>25</v>
      </c>
      <c r="K485" t="s">
        <v>550</v>
      </c>
      <c r="L485" t="s">
        <v>1446</v>
      </c>
    </row>
    <row r="486" spans="1:12" x14ac:dyDescent="0.2">
      <c r="A486" t="s">
        <v>1529</v>
      </c>
      <c r="B486" t="s">
        <v>199</v>
      </c>
      <c r="C486" t="s">
        <v>873</v>
      </c>
      <c r="D486" t="s">
        <v>1516</v>
      </c>
      <c r="E486" t="s">
        <v>1530</v>
      </c>
      <c r="F486" t="s">
        <v>1531</v>
      </c>
      <c r="G486" t="s">
        <v>6</v>
      </c>
      <c r="H486" t="s">
        <v>1532</v>
      </c>
      <c r="J486" t="s">
        <v>25</v>
      </c>
      <c r="K486" t="s">
        <v>831</v>
      </c>
      <c r="L486" t="s">
        <v>1533</v>
      </c>
    </row>
    <row r="487" spans="1:12" x14ac:dyDescent="0.2">
      <c r="A487" t="s">
        <v>85</v>
      </c>
      <c r="B487" t="s">
        <v>12</v>
      </c>
      <c r="C487" t="s">
        <v>13</v>
      </c>
      <c r="D487" t="s">
        <v>79</v>
      </c>
      <c r="E487" t="s">
        <v>86</v>
      </c>
      <c r="F487" t="s">
        <v>87</v>
      </c>
      <c r="G487" t="s">
        <v>6</v>
      </c>
      <c r="H487" t="s">
        <v>88</v>
      </c>
      <c r="J487" t="s">
        <v>25</v>
      </c>
      <c r="K487" t="s">
        <v>89</v>
      </c>
      <c r="L487" t="s">
        <v>90</v>
      </c>
    </row>
    <row r="488" spans="1:12" x14ac:dyDescent="0.2">
      <c r="A488" t="s">
        <v>125</v>
      </c>
      <c r="B488" t="s">
        <v>12</v>
      </c>
      <c r="C488" t="s">
        <v>13</v>
      </c>
      <c r="D488" t="s">
        <v>126</v>
      </c>
      <c r="E488" t="s">
        <v>127</v>
      </c>
      <c r="F488" t="s">
        <v>128</v>
      </c>
      <c r="G488" t="s">
        <v>6</v>
      </c>
      <c r="H488" t="s">
        <v>129</v>
      </c>
      <c r="J488" t="s">
        <v>25</v>
      </c>
      <c r="K488" t="s">
        <v>130</v>
      </c>
      <c r="L488" t="s">
        <v>131</v>
      </c>
    </row>
    <row r="489" spans="1:12" x14ac:dyDescent="0.2">
      <c r="A489" t="s">
        <v>91</v>
      </c>
      <c r="B489" t="s">
        <v>12</v>
      </c>
      <c r="C489" t="s">
        <v>13</v>
      </c>
      <c r="D489" t="s">
        <v>79</v>
      </c>
      <c r="E489" t="s">
        <v>86</v>
      </c>
      <c r="F489" t="s">
        <v>16</v>
      </c>
      <c r="G489" t="s">
        <v>6</v>
      </c>
      <c r="H489" t="s">
        <v>92</v>
      </c>
      <c r="J489" t="s">
        <v>18</v>
      </c>
      <c r="K489" t="s">
        <v>93</v>
      </c>
      <c r="L489" t="s">
        <v>94</v>
      </c>
    </row>
    <row r="490" spans="1:12" x14ac:dyDescent="0.2">
      <c r="A490" t="s">
        <v>1510</v>
      </c>
      <c r="B490" t="s">
        <v>199</v>
      </c>
      <c r="C490" t="s">
        <v>873</v>
      </c>
      <c r="D490" t="s">
        <v>1485</v>
      </c>
      <c r="E490" t="s">
        <v>1511</v>
      </c>
      <c r="F490" t="s">
        <v>1512</v>
      </c>
      <c r="G490" t="s">
        <v>6</v>
      </c>
      <c r="H490" t="s">
        <v>1513</v>
      </c>
      <c r="J490" t="s">
        <v>25</v>
      </c>
      <c r="K490" t="s">
        <v>818</v>
      </c>
      <c r="L490" t="s">
        <v>1514</v>
      </c>
    </row>
    <row r="491" spans="1:12" x14ac:dyDescent="0.2">
      <c r="A491" t="s">
        <v>5323</v>
      </c>
      <c r="B491" t="s">
        <v>199</v>
      </c>
      <c r="C491" t="s">
        <v>5303</v>
      </c>
      <c r="D491" t="s">
        <v>5324</v>
      </c>
      <c r="E491" t="s">
        <v>5325</v>
      </c>
      <c r="F491" t="s">
        <v>5326</v>
      </c>
      <c r="G491" t="s">
        <v>6</v>
      </c>
      <c r="H491" t="s">
        <v>5327</v>
      </c>
      <c r="J491" t="s">
        <v>25</v>
      </c>
      <c r="K491" t="s">
        <v>5328</v>
      </c>
      <c r="L491" t="s">
        <v>5329</v>
      </c>
    </row>
    <row r="492" spans="1:12" x14ac:dyDescent="0.2">
      <c r="A492" t="s">
        <v>5316</v>
      </c>
      <c r="B492" t="s">
        <v>199</v>
      </c>
      <c r="C492" t="s">
        <v>5303</v>
      </c>
      <c r="D492" t="s">
        <v>5310</v>
      </c>
      <c r="E492" t="s">
        <v>5311</v>
      </c>
      <c r="F492" t="s">
        <v>16</v>
      </c>
      <c r="G492" t="s">
        <v>6</v>
      </c>
      <c r="H492" t="s">
        <v>5317</v>
      </c>
      <c r="J492" t="s">
        <v>25</v>
      </c>
      <c r="K492" t="s">
        <v>5318</v>
      </c>
      <c r="L492" t="s">
        <v>5319</v>
      </c>
    </row>
    <row r="493" spans="1:12" x14ac:dyDescent="0.2">
      <c r="A493" t="s">
        <v>5320</v>
      </c>
      <c r="B493" t="s">
        <v>199</v>
      </c>
      <c r="C493" t="s">
        <v>5303</v>
      </c>
      <c r="D493" t="s">
        <v>5310</v>
      </c>
      <c r="E493" t="s">
        <v>5311</v>
      </c>
      <c r="F493" t="s">
        <v>16</v>
      </c>
      <c r="G493" t="s">
        <v>6</v>
      </c>
      <c r="H493" t="s">
        <v>5321</v>
      </c>
      <c r="J493" t="s">
        <v>25</v>
      </c>
      <c r="K493" t="s">
        <v>877</v>
      </c>
      <c r="L493" t="s">
        <v>5322</v>
      </c>
    </row>
    <row r="494" spans="1:12" x14ac:dyDescent="0.2">
      <c r="A494" t="s">
        <v>2118</v>
      </c>
      <c r="B494" t="s">
        <v>199</v>
      </c>
      <c r="C494" t="s">
        <v>873</v>
      </c>
      <c r="D494" t="s">
        <v>2082</v>
      </c>
      <c r="E494" t="s">
        <v>2091</v>
      </c>
      <c r="F494" t="s">
        <v>16</v>
      </c>
      <c r="G494" t="s">
        <v>6</v>
      </c>
      <c r="H494" t="s">
        <v>2119</v>
      </c>
      <c r="J494" t="s">
        <v>18</v>
      </c>
      <c r="K494" t="s">
        <v>59</v>
      </c>
      <c r="L494" t="s">
        <v>2120</v>
      </c>
    </row>
    <row r="495" spans="1:12" x14ac:dyDescent="0.2">
      <c r="A495" t="s">
        <v>2230</v>
      </c>
      <c r="B495" t="s">
        <v>199</v>
      </c>
      <c r="C495" t="s">
        <v>873</v>
      </c>
      <c r="D495" t="s">
        <v>2221</v>
      </c>
      <c r="E495" t="s">
        <v>2231</v>
      </c>
      <c r="F495" t="s">
        <v>16</v>
      </c>
      <c r="G495" t="s">
        <v>6</v>
      </c>
      <c r="H495" t="s">
        <v>2232</v>
      </c>
      <c r="J495" t="s">
        <v>18</v>
      </c>
      <c r="K495" t="s">
        <v>1146</v>
      </c>
      <c r="L495" t="s">
        <v>2233</v>
      </c>
    </row>
    <row r="496" spans="1:12" x14ac:dyDescent="0.2">
      <c r="A496" t="s">
        <v>1475</v>
      </c>
      <c r="B496" t="s">
        <v>199</v>
      </c>
      <c r="C496" t="s">
        <v>873</v>
      </c>
      <c r="D496" t="s">
        <v>1465</v>
      </c>
      <c r="E496" t="s">
        <v>1466</v>
      </c>
      <c r="F496" t="s">
        <v>16</v>
      </c>
      <c r="G496" t="s">
        <v>6</v>
      </c>
      <c r="H496" t="s">
        <v>1476</v>
      </c>
      <c r="J496" t="s">
        <v>25</v>
      </c>
      <c r="K496" t="s">
        <v>38</v>
      </c>
      <c r="L496" t="s">
        <v>1477</v>
      </c>
    </row>
    <row r="497" spans="1:12" x14ac:dyDescent="0.2">
      <c r="A497" t="s">
        <v>1481</v>
      </c>
      <c r="B497" t="s">
        <v>199</v>
      </c>
      <c r="C497" t="s">
        <v>873</v>
      </c>
      <c r="D497" t="s">
        <v>1465</v>
      </c>
      <c r="E497" t="s">
        <v>16</v>
      </c>
      <c r="F497" t="s">
        <v>16</v>
      </c>
      <c r="G497" t="s">
        <v>6</v>
      </c>
      <c r="H497" t="s">
        <v>1482</v>
      </c>
      <c r="J497" t="s">
        <v>18</v>
      </c>
      <c r="K497" t="s">
        <v>948</v>
      </c>
      <c r="L497" t="s">
        <v>1483</v>
      </c>
    </row>
    <row r="498" spans="1:12" x14ac:dyDescent="0.2">
      <c r="A498" t="s">
        <v>2275</v>
      </c>
      <c r="B498" t="s">
        <v>199</v>
      </c>
      <c r="C498" t="s">
        <v>873</v>
      </c>
      <c r="D498" t="s">
        <v>2257</v>
      </c>
      <c r="E498" t="s">
        <v>2272</v>
      </c>
      <c r="F498" t="s">
        <v>16</v>
      </c>
      <c r="G498" t="s">
        <v>6</v>
      </c>
      <c r="H498" t="s">
        <v>2276</v>
      </c>
      <c r="J498" t="s">
        <v>25</v>
      </c>
      <c r="K498" t="s">
        <v>1778</v>
      </c>
      <c r="L498" t="s">
        <v>2277</v>
      </c>
    </row>
    <row r="499" spans="1:12" x14ac:dyDescent="0.2">
      <c r="A499" t="s">
        <v>2256</v>
      </c>
      <c r="B499" t="s">
        <v>199</v>
      </c>
      <c r="C499" t="s">
        <v>873</v>
      </c>
      <c r="D499" t="s">
        <v>2257</v>
      </c>
      <c r="E499" t="s">
        <v>16</v>
      </c>
      <c r="F499" t="s">
        <v>16</v>
      </c>
      <c r="G499" t="s">
        <v>6</v>
      </c>
      <c r="H499" t="s">
        <v>2258</v>
      </c>
      <c r="J499" t="s">
        <v>18</v>
      </c>
      <c r="K499" t="s">
        <v>110</v>
      </c>
      <c r="L499" t="s">
        <v>2259</v>
      </c>
    </row>
    <row r="500" spans="1:12" x14ac:dyDescent="0.2">
      <c r="A500" t="s">
        <v>2392</v>
      </c>
      <c r="B500" t="s">
        <v>199</v>
      </c>
      <c r="C500" t="s">
        <v>873</v>
      </c>
      <c r="D500" t="s">
        <v>2393</v>
      </c>
      <c r="E500" t="s">
        <v>16</v>
      </c>
      <c r="F500" t="s">
        <v>16</v>
      </c>
      <c r="G500" t="s">
        <v>6</v>
      </c>
      <c r="H500" t="s">
        <v>2394</v>
      </c>
      <c r="J500" t="s">
        <v>18</v>
      </c>
      <c r="K500" t="s">
        <v>2395</v>
      </c>
      <c r="L500" t="s">
        <v>2396</v>
      </c>
    </row>
    <row r="501" spans="1:12" x14ac:dyDescent="0.2">
      <c r="A501" t="s">
        <v>1762</v>
      </c>
      <c r="B501" t="s">
        <v>199</v>
      </c>
      <c r="C501" t="s">
        <v>873</v>
      </c>
      <c r="D501" t="s">
        <v>1654</v>
      </c>
      <c r="E501" t="s">
        <v>1731</v>
      </c>
      <c r="F501" t="s">
        <v>1763</v>
      </c>
      <c r="G501" t="s">
        <v>6</v>
      </c>
      <c r="H501" t="s">
        <v>1739</v>
      </c>
      <c r="J501" t="s">
        <v>25</v>
      </c>
      <c r="K501" t="s">
        <v>1764</v>
      </c>
      <c r="L501" t="s">
        <v>1765</v>
      </c>
    </row>
    <row r="502" spans="1:12" x14ac:dyDescent="0.2">
      <c r="A502" t="s">
        <v>1780</v>
      </c>
      <c r="B502" t="s">
        <v>199</v>
      </c>
      <c r="C502" t="s">
        <v>873</v>
      </c>
      <c r="D502" t="s">
        <v>1781</v>
      </c>
      <c r="E502" t="s">
        <v>1782</v>
      </c>
      <c r="F502" t="s">
        <v>16</v>
      </c>
      <c r="G502" t="s">
        <v>6</v>
      </c>
      <c r="H502" t="s">
        <v>1783</v>
      </c>
      <c r="J502" t="s">
        <v>25</v>
      </c>
      <c r="K502" t="s">
        <v>38</v>
      </c>
      <c r="L502" t="s">
        <v>1784</v>
      </c>
    </row>
    <row r="503" spans="1:12" x14ac:dyDescent="0.2">
      <c r="A503" t="s">
        <v>1785</v>
      </c>
      <c r="B503" t="s">
        <v>199</v>
      </c>
      <c r="C503" t="s">
        <v>873</v>
      </c>
      <c r="D503" t="s">
        <v>1781</v>
      </c>
      <c r="E503" t="s">
        <v>1786</v>
      </c>
      <c r="F503" t="s">
        <v>16</v>
      </c>
      <c r="G503" t="s">
        <v>6</v>
      </c>
      <c r="H503" t="s">
        <v>1787</v>
      </c>
      <c r="J503" t="s">
        <v>25</v>
      </c>
      <c r="K503" t="s">
        <v>1788</v>
      </c>
      <c r="L503" t="s">
        <v>1789</v>
      </c>
    </row>
    <row r="504" spans="1:12" x14ac:dyDescent="0.2">
      <c r="A504" t="s">
        <v>2785</v>
      </c>
      <c r="B504" t="s">
        <v>199</v>
      </c>
      <c r="C504" t="s">
        <v>873</v>
      </c>
      <c r="D504" t="s">
        <v>2778</v>
      </c>
      <c r="E504" t="s">
        <v>2786</v>
      </c>
      <c r="F504" t="s">
        <v>16</v>
      </c>
      <c r="G504" t="s">
        <v>6</v>
      </c>
      <c r="H504" t="s">
        <v>2787</v>
      </c>
      <c r="J504" t="s">
        <v>18</v>
      </c>
      <c r="K504" t="s">
        <v>974</v>
      </c>
      <c r="L504" t="s">
        <v>2788</v>
      </c>
    </row>
    <row r="505" spans="1:12" x14ac:dyDescent="0.2">
      <c r="A505" t="s">
        <v>1111</v>
      </c>
      <c r="B505" t="s">
        <v>199</v>
      </c>
      <c r="C505" t="s">
        <v>873</v>
      </c>
      <c r="D505" t="s">
        <v>1104</v>
      </c>
      <c r="E505" t="s">
        <v>16</v>
      </c>
      <c r="F505" t="s">
        <v>16</v>
      </c>
      <c r="G505" t="s">
        <v>6</v>
      </c>
      <c r="H505" t="s">
        <v>1112</v>
      </c>
      <c r="J505" t="s">
        <v>18</v>
      </c>
      <c r="K505" t="s">
        <v>555</v>
      </c>
      <c r="L505" t="s">
        <v>1113</v>
      </c>
    </row>
    <row r="506" spans="1:12" x14ac:dyDescent="0.2">
      <c r="A506" t="s">
        <v>1114</v>
      </c>
      <c r="B506" t="s">
        <v>199</v>
      </c>
      <c r="C506" t="s">
        <v>873</v>
      </c>
      <c r="D506" t="s">
        <v>1104</v>
      </c>
      <c r="E506" t="s">
        <v>16</v>
      </c>
      <c r="F506" t="s">
        <v>16</v>
      </c>
      <c r="G506" t="s">
        <v>6</v>
      </c>
      <c r="H506" t="s">
        <v>1115</v>
      </c>
      <c r="J506" t="s">
        <v>25</v>
      </c>
      <c r="K506" t="s">
        <v>728</v>
      </c>
      <c r="L506" t="s">
        <v>1116</v>
      </c>
    </row>
    <row r="507" spans="1:12" x14ac:dyDescent="0.2">
      <c r="A507" t="s">
        <v>820</v>
      </c>
      <c r="B507" t="s">
        <v>199</v>
      </c>
      <c r="C507" t="s">
        <v>219</v>
      </c>
      <c r="D507" t="s">
        <v>810</v>
      </c>
      <c r="E507" t="s">
        <v>811</v>
      </c>
      <c r="F507" t="s">
        <v>821</v>
      </c>
      <c r="G507" t="s">
        <v>6</v>
      </c>
      <c r="H507" t="s">
        <v>822</v>
      </c>
      <c r="J507" t="s">
        <v>25</v>
      </c>
      <c r="K507" t="s">
        <v>823</v>
      </c>
      <c r="L507" t="s">
        <v>824</v>
      </c>
    </row>
    <row r="508" spans="1:12" x14ac:dyDescent="0.2">
      <c r="A508" t="s">
        <v>809</v>
      </c>
      <c r="B508" t="s">
        <v>199</v>
      </c>
      <c r="C508" t="s">
        <v>219</v>
      </c>
      <c r="D508" t="s">
        <v>810</v>
      </c>
      <c r="E508" t="s">
        <v>811</v>
      </c>
      <c r="F508" t="s">
        <v>16</v>
      </c>
      <c r="G508" t="s">
        <v>6</v>
      </c>
      <c r="H508" t="s">
        <v>812</v>
      </c>
      <c r="J508" t="s">
        <v>18</v>
      </c>
      <c r="K508" t="s">
        <v>813</v>
      </c>
      <c r="L508" t="s">
        <v>814</v>
      </c>
    </row>
    <row r="509" spans="1:12" x14ac:dyDescent="0.2">
      <c r="A509" t="s">
        <v>552</v>
      </c>
      <c r="B509" t="s">
        <v>199</v>
      </c>
      <c r="C509" t="s">
        <v>219</v>
      </c>
      <c r="D509" t="s">
        <v>519</v>
      </c>
      <c r="E509" t="s">
        <v>553</v>
      </c>
      <c r="F509" t="s">
        <v>16</v>
      </c>
      <c r="G509" t="s">
        <v>6</v>
      </c>
      <c r="H509" t="s">
        <v>554</v>
      </c>
      <c r="J509" t="s">
        <v>18</v>
      </c>
      <c r="K509" t="s">
        <v>555</v>
      </c>
      <c r="L509" t="s">
        <v>556</v>
      </c>
    </row>
    <row r="510" spans="1:12" x14ac:dyDescent="0.2">
      <c r="A510" t="s">
        <v>312</v>
      </c>
      <c r="B510" t="s">
        <v>199</v>
      </c>
      <c r="C510" t="s">
        <v>219</v>
      </c>
      <c r="D510" t="s">
        <v>297</v>
      </c>
      <c r="E510" t="s">
        <v>298</v>
      </c>
      <c r="F510" t="s">
        <v>16</v>
      </c>
      <c r="G510" t="s">
        <v>6</v>
      </c>
      <c r="H510" t="s">
        <v>313</v>
      </c>
      <c r="J510" t="s">
        <v>18</v>
      </c>
      <c r="K510" t="s">
        <v>314</v>
      </c>
      <c r="L510" t="s">
        <v>315</v>
      </c>
    </row>
    <row r="511" spans="1:12" x14ac:dyDescent="0.2">
      <c r="A511" t="s">
        <v>676</v>
      </c>
      <c r="B511" t="s">
        <v>199</v>
      </c>
      <c r="C511" t="s">
        <v>219</v>
      </c>
      <c r="D511" t="s">
        <v>16</v>
      </c>
      <c r="E511" t="s">
        <v>16</v>
      </c>
      <c r="F511" t="s">
        <v>16</v>
      </c>
      <c r="G511" t="s">
        <v>6</v>
      </c>
      <c r="H511" t="s">
        <v>677</v>
      </c>
      <c r="J511" t="s">
        <v>114</v>
      </c>
      <c r="K511" t="s">
        <v>678</v>
      </c>
      <c r="L511" t="s">
        <v>679</v>
      </c>
    </row>
    <row r="512" spans="1:12" x14ac:dyDescent="0.2">
      <c r="A512" t="s">
        <v>1299</v>
      </c>
      <c r="B512" t="s">
        <v>199</v>
      </c>
      <c r="C512" t="s">
        <v>873</v>
      </c>
      <c r="D512" t="s">
        <v>1282</v>
      </c>
      <c r="E512" t="s">
        <v>16</v>
      </c>
      <c r="F512" t="s">
        <v>16</v>
      </c>
      <c r="G512" t="s">
        <v>6</v>
      </c>
      <c r="H512" t="s">
        <v>1300</v>
      </c>
      <c r="J512" t="s">
        <v>25</v>
      </c>
      <c r="K512" t="s">
        <v>38</v>
      </c>
      <c r="L512" t="s">
        <v>1301</v>
      </c>
    </row>
    <row r="513" spans="1:12" x14ac:dyDescent="0.2">
      <c r="A513" t="s">
        <v>1010</v>
      </c>
      <c r="B513" t="s">
        <v>199</v>
      </c>
      <c r="C513" t="s">
        <v>873</v>
      </c>
      <c r="D513" t="s">
        <v>981</v>
      </c>
      <c r="E513" t="s">
        <v>998</v>
      </c>
      <c r="F513" t="s">
        <v>16</v>
      </c>
      <c r="G513" t="s">
        <v>6</v>
      </c>
      <c r="H513" t="s">
        <v>1011</v>
      </c>
      <c r="J513" t="s">
        <v>18</v>
      </c>
      <c r="K513" t="s">
        <v>1012</v>
      </c>
      <c r="L513" t="s">
        <v>1013</v>
      </c>
    </row>
    <row r="514" spans="1:12" x14ac:dyDescent="0.2">
      <c r="A514" t="s">
        <v>1030</v>
      </c>
      <c r="B514" t="s">
        <v>199</v>
      </c>
      <c r="C514" t="s">
        <v>873</v>
      </c>
      <c r="D514" t="s">
        <v>981</v>
      </c>
      <c r="E514" t="s">
        <v>1031</v>
      </c>
      <c r="F514" t="s">
        <v>16</v>
      </c>
      <c r="G514" t="s">
        <v>6</v>
      </c>
      <c r="H514" t="s">
        <v>1032</v>
      </c>
      <c r="J514" t="s">
        <v>25</v>
      </c>
      <c r="K514" t="s">
        <v>582</v>
      </c>
      <c r="L514" t="s">
        <v>1033</v>
      </c>
    </row>
    <row r="515" spans="1:12" x14ac:dyDescent="0.2">
      <c r="A515" t="s">
        <v>2234</v>
      </c>
      <c r="B515" t="s">
        <v>199</v>
      </c>
      <c r="C515" t="s">
        <v>873</v>
      </c>
      <c r="D515" t="s">
        <v>2221</v>
      </c>
      <c r="E515" t="s">
        <v>2231</v>
      </c>
      <c r="F515" t="s">
        <v>16</v>
      </c>
      <c r="G515" t="s">
        <v>6</v>
      </c>
      <c r="H515" t="s">
        <v>2235</v>
      </c>
      <c r="J515" t="s">
        <v>18</v>
      </c>
      <c r="K515" t="s">
        <v>228</v>
      </c>
      <c r="L515" t="s">
        <v>2236</v>
      </c>
    </row>
    <row r="516" spans="1:12" x14ac:dyDescent="0.2">
      <c r="A516" t="s">
        <v>2566</v>
      </c>
      <c r="B516" t="s">
        <v>199</v>
      </c>
      <c r="C516" t="s">
        <v>873</v>
      </c>
      <c r="D516" t="s">
        <v>2557</v>
      </c>
      <c r="E516" t="s">
        <v>2558</v>
      </c>
      <c r="F516" t="s">
        <v>16</v>
      </c>
      <c r="G516" t="s">
        <v>6</v>
      </c>
      <c r="H516" t="s">
        <v>2567</v>
      </c>
      <c r="J516" t="s">
        <v>25</v>
      </c>
      <c r="K516" t="s">
        <v>2568</v>
      </c>
      <c r="L516" t="s">
        <v>2569</v>
      </c>
    </row>
    <row r="517" spans="1:12" x14ac:dyDescent="0.2">
      <c r="A517" t="s">
        <v>2570</v>
      </c>
      <c r="B517" t="s">
        <v>199</v>
      </c>
      <c r="C517" t="s">
        <v>873</v>
      </c>
      <c r="D517" t="s">
        <v>2557</v>
      </c>
      <c r="E517" t="s">
        <v>2558</v>
      </c>
      <c r="F517" t="s">
        <v>16</v>
      </c>
      <c r="G517" t="s">
        <v>6</v>
      </c>
      <c r="H517" t="s">
        <v>2571</v>
      </c>
      <c r="J517" t="s">
        <v>25</v>
      </c>
      <c r="K517" t="s">
        <v>2572</v>
      </c>
      <c r="L517" t="s">
        <v>2573</v>
      </c>
    </row>
    <row r="518" spans="1:12" x14ac:dyDescent="0.2">
      <c r="A518" t="s">
        <v>2595</v>
      </c>
      <c r="B518" t="s">
        <v>199</v>
      </c>
      <c r="C518" t="s">
        <v>873</v>
      </c>
      <c r="D518" t="s">
        <v>2557</v>
      </c>
      <c r="E518" t="s">
        <v>16</v>
      </c>
      <c r="F518" t="s">
        <v>16</v>
      </c>
      <c r="G518" t="s">
        <v>6</v>
      </c>
      <c r="H518" t="s">
        <v>2596</v>
      </c>
      <c r="J518" t="s">
        <v>18</v>
      </c>
      <c r="K518" t="s">
        <v>2597</v>
      </c>
      <c r="L518" t="s">
        <v>2598</v>
      </c>
    </row>
    <row r="519" spans="1:12" x14ac:dyDescent="0.2">
      <c r="A519" t="s">
        <v>2608</v>
      </c>
      <c r="B519" t="s">
        <v>199</v>
      </c>
      <c r="C519" t="s">
        <v>873</v>
      </c>
      <c r="D519" t="s">
        <v>2557</v>
      </c>
      <c r="E519" t="s">
        <v>2603</v>
      </c>
      <c r="F519" t="s">
        <v>16</v>
      </c>
      <c r="G519" t="s">
        <v>6</v>
      </c>
      <c r="H519" t="s">
        <v>2609</v>
      </c>
      <c r="J519" t="s">
        <v>18</v>
      </c>
      <c r="K519" t="s">
        <v>2610</v>
      </c>
      <c r="L519" t="s">
        <v>2611</v>
      </c>
    </row>
    <row r="520" spans="1:12" x14ac:dyDescent="0.2">
      <c r="A520" t="s">
        <v>2599</v>
      </c>
      <c r="B520" t="s">
        <v>199</v>
      </c>
      <c r="C520" t="s">
        <v>873</v>
      </c>
      <c r="D520" t="s">
        <v>2557</v>
      </c>
      <c r="E520" t="s">
        <v>16</v>
      </c>
      <c r="F520" t="s">
        <v>16</v>
      </c>
      <c r="G520" t="s">
        <v>6</v>
      </c>
      <c r="H520" t="s">
        <v>2600</v>
      </c>
      <c r="J520" t="s">
        <v>25</v>
      </c>
      <c r="K520" t="s">
        <v>204</v>
      </c>
      <c r="L520" t="s">
        <v>2601</v>
      </c>
    </row>
    <row r="521" spans="1:12" x14ac:dyDescent="0.2">
      <c r="A521" t="s">
        <v>2290</v>
      </c>
      <c r="B521" t="s">
        <v>199</v>
      </c>
      <c r="C521" t="s">
        <v>873</v>
      </c>
      <c r="D521" t="s">
        <v>2286</v>
      </c>
      <c r="E521" t="s">
        <v>16</v>
      </c>
      <c r="F521" t="s">
        <v>16</v>
      </c>
      <c r="G521" t="s">
        <v>6</v>
      </c>
      <c r="H521" t="s">
        <v>2291</v>
      </c>
      <c r="J521" t="s">
        <v>25</v>
      </c>
      <c r="K521" t="s">
        <v>319</v>
      </c>
      <c r="L521" t="s">
        <v>2292</v>
      </c>
    </row>
    <row r="522" spans="1:12" x14ac:dyDescent="0.2">
      <c r="A522" t="s">
        <v>2293</v>
      </c>
      <c r="B522" t="s">
        <v>199</v>
      </c>
      <c r="C522" t="s">
        <v>873</v>
      </c>
      <c r="D522" t="s">
        <v>2286</v>
      </c>
      <c r="E522" t="s">
        <v>2294</v>
      </c>
      <c r="F522" t="s">
        <v>16</v>
      </c>
      <c r="G522" t="s">
        <v>6</v>
      </c>
      <c r="H522" t="s">
        <v>2295</v>
      </c>
      <c r="J522" t="s">
        <v>25</v>
      </c>
      <c r="K522" t="s">
        <v>2296</v>
      </c>
      <c r="L522" t="s">
        <v>2297</v>
      </c>
    </row>
    <row r="523" spans="1:12" x14ac:dyDescent="0.2">
      <c r="A523" t="s">
        <v>530</v>
      </c>
      <c r="B523" t="s">
        <v>199</v>
      </c>
      <c r="C523" t="s">
        <v>219</v>
      </c>
      <c r="D523" t="s">
        <v>519</v>
      </c>
      <c r="E523" t="s">
        <v>520</v>
      </c>
      <c r="F523" t="s">
        <v>531</v>
      </c>
      <c r="G523" t="s">
        <v>6</v>
      </c>
      <c r="H523" t="s">
        <v>532</v>
      </c>
      <c r="J523" t="s">
        <v>25</v>
      </c>
      <c r="K523" t="s">
        <v>533</v>
      </c>
      <c r="L523" t="s">
        <v>534</v>
      </c>
    </row>
    <row r="524" spans="1:12" x14ac:dyDescent="0.2">
      <c r="A524" t="s">
        <v>535</v>
      </c>
      <c r="B524" t="s">
        <v>199</v>
      </c>
      <c r="C524" t="s">
        <v>219</v>
      </c>
      <c r="D524" t="s">
        <v>519</v>
      </c>
      <c r="E524" t="s">
        <v>520</v>
      </c>
      <c r="F524" t="s">
        <v>536</v>
      </c>
      <c r="G524" t="s">
        <v>6</v>
      </c>
      <c r="H524" t="s">
        <v>537</v>
      </c>
      <c r="J524" t="s">
        <v>25</v>
      </c>
      <c r="K524" t="s">
        <v>33</v>
      </c>
      <c r="L524" t="s">
        <v>538</v>
      </c>
    </row>
    <row r="525" spans="1:12" x14ac:dyDescent="0.2">
      <c r="A525" t="s">
        <v>610</v>
      </c>
      <c r="B525" t="s">
        <v>199</v>
      </c>
      <c r="C525" t="s">
        <v>219</v>
      </c>
      <c r="D525" t="s">
        <v>605</v>
      </c>
      <c r="E525" t="s">
        <v>611</v>
      </c>
      <c r="F525" t="s">
        <v>612</v>
      </c>
      <c r="G525" t="s">
        <v>6</v>
      </c>
      <c r="H525" t="s">
        <v>613</v>
      </c>
      <c r="J525" t="s">
        <v>25</v>
      </c>
      <c r="K525" t="s">
        <v>160</v>
      </c>
      <c r="L525" t="s">
        <v>614</v>
      </c>
    </row>
    <row r="526" spans="1:12" x14ac:dyDescent="0.2">
      <c r="A526" t="s">
        <v>446</v>
      </c>
      <c r="B526" t="s">
        <v>199</v>
      </c>
      <c r="C526" t="s">
        <v>219</v>
      </c>
      <c r="D526" t="s">
        <v>447</v>
      </c>
      <c r="E526" t="s">
        <v>448</v>
      </c>
      <c r="F526" t="s">
        <v>449</v>
      </c>
      <c r="G526" t="s">
        <v>6</v>
      </c>
      <c r="H526" t="s">
        <v>450</v>
      </c>
      <c r="J526" t="s">
        <v>25</v>
      </c>
      <c r="K526" t="s">
        <v>324</v>
      </c>
      <c r="L526" t="s">
        <v>451</v>
      </c>
    </row>
    <row r="527" spans="1:12" x14ac:dyDescent="0.2">
      <c r="A527" t="s">
        <v>2818</v>
      </c>
      <c r="B527" t="s">
        <v>199</v>
      </c>
      <c r="C527" t="s">
        <v>873</v>
      </c>
      <c r="D527" t="s">
        <v>2819</v>
      </c>
      <c r="E527" t="s">
        <v>16</v>
      </c>
      <c r="F527" t="s">
        <v>16</v>
      </c>
      <c r="G527" t="s">
        <v>6</v>
      </c>
      <c r="H527" t="s">
        <v>2820</v>
      </c>
      <c r="J527" t="s">
        <v>18</v>
      </c>
      <c r="K527" t="s">
        <v>1570</v>
      </c>
      <c r="L527" t="s">
        <v>2821</v>
      </c>
    </row>
    <row r="528" spans="1:12" x14ac:dyDescent="0.2">
      <c r="A528" t="s">
        <v>1506</v>
      </c>
      <c r="B528" t="s">
        <v>199</v>
      </c>
      <c r="C528" t="s">
        <v>873</v>
      </c>
      <c r="D528" t="s">
        <v>1485</v>
      </c>
      <c r="E528" t="s">
        <v>1489</v>
      </c>
      <c r="F528" t="s">
        <v>1507</v>
      </c>
      <c r="G528" t="s">
        <v>6</v>
      </c>
      <c r="H528" t="s">
        <v>1508</v>
      </c>
      <c r="J528" t="s">
        <v>25</v>
      </c>
      <c r="K528" t="s">
        <v>555</v>
      </c>
      <c r="L528" t="s">
        <v>1509</v>
      </c>
    </row>
    <row r="529" spans="1:12" x14ac:dyDescent="0.2">
      <c r="A529" t="s">
        <v>1706</v>
      </c>
      <c r="B529" t="s">
        <v>199</v>
      </c>
      <c r="C529" t="s">
        <v>873</v>
      </c>
      <c r="D529" t="s">
        <v>1654</v>
      </c>
      <c r="E529" t="s">
        <v>1703</v>
      </c>
      <c r="F529" t="s">
        <v>1707</v>
      </c>
      <c r="G529" t="s">
        <v>6</v>
      </c>
      <c r="H529" t="s">
        <v>1708</v>
      </c>
      <c r="J529" t="s">
        <v>25</v>
      </c>
      <c r="K529" t="s">
        <v>393</v>
      </c>
      <c r="L529" t="s">
        <v>1709</v>
      </c>
    </row>
    <row r="530" spans="1:12" x14ac:dyDescent="0.2">
      <c r="A530" t="s">
        <v>1362</v>
      </c>
      <c r="B530" t="s">
        <v>199</v>
      </c>
      <c r="C530" t="s">
        <v>873</v>
      </c>
      <c r="D530" t="s">
        <v>1363</v>
      </c>
      <c r="E530" t="s">
        <v>16</v>
      </c>
      <c r="F530" t="s">
        <v>16</v>
      </c>
      <c r="G530" t="s">
        <v>6</v>
      </c>
      <c r="H530" t="s">
        <v>1364</v>
      </c>
      <c r="J530" t="s">
        <v>25</v>
      </c>
      <c r="K530" t="s">
        <v>913</v>
      </c>
      <c r="L530" t="s">
        <v>1365</v>
      </c>
    </row>
    <row r="531" spans="1:12" x14ac:dyDescent="0.2">
      <c r="A531" t="s">
        <v>2769</v>
      </c>
      <c r="B531" t="s">
        <v>199</v>
      </c>
      <c r="C531" t="s">
        <v>873</v>
      </c>
      <c r="D531" t="s">
        <v>2613</v>
      </c>
      <c r="E531" t="s">
        <v>2770</v>
      </c>
      <c r="F531" t="s">
        <v>16</v>
      </c>
      <c r="G531" t="s">
        <v>6</v>
      </c>
      <c r="H531" t="s">
        <v>2771</v>
      </c>
      <c r="J531" t="s">
        <v>18</v>
      </c>
      <c r="K531" t="s">
        <v>1045</v>
      </c>
      <c r="L531" t="s">
        <v>2772</v>
      </c>
    </row>
    <row r="532" spans="1:12" x14ac:dyDescent="0.2">
      <c r="A532" t="s">
        <v>2708</v>
      </c>
      <c r="B532" t="s">
        <v>199</v>
      </c>
      <c r="C532" t="s">
        <v>873</v>
      </c>
      <c r="D532" t="s">
        <v>2613</v>
      </c>
      <c r="E532" t="s">
        <v>2709</v>
      </c>
      <c r="F532" t="s">
        <v>16</v>
      </c>
      <c r="G532" t="s">
        <v>6</v>
      </c>
      <c r="H532" t="s">
        <v>2710</v>
      </c>
      <c r="J532" t="s">
        <v>25</v>
      </c>
      <c r="K532" t="s">
        <v>2711</v>
      </c>
      <c r="L532" t="s">
        <v>2712</v>
      </c>
    </row>
    <row r="533" spans="1:12" x14ac:dyDescent="0.2">
      <c r="A533" t="s">
        <v>2713</v>
      </c>
      <c r="B533" t="s">
        <v>199</v>
      </c>
      <c r="C533" t="s">
        <v>873</v>
      </c>
      <c r="D533" t="s">
        <v>2613</v>
      </c>
      <c r="E533" t="s">
        <v>16</v>
      </c>
      <c r="F533" t="s">
        <v>16</v>
      </c>
      <c r="G533" t="s">
        <v>6</v>
      </c>
      <c r="H533" t="s">
        <v>2714</v>
      </c>
      <c r="J533" t="s">
        <v>25</v>
      </c>
      <c r="K533" t="s">
        <v>160</v>
      </c>
      <c r="L533" t="s">
        <v>2715</v>
      </c>
    </row>
    <row r="534" spans="1:12" x14ac:dyDescent="0.2">
      <c r="A534" t="s">
        <v>2633</v>
      </c>
      <c r="B534" t="s">
        <v>199</v>
      </c>
      <c r="C534" t="s">
        <v>873</v>
      </c>
      <c r="D534" t="s">
        <v>2613</v>
      </c>
      <c r="E534" t="s">
        <v>2634</v>
      </c>
      <c r="F534" t="s">
        <v>2635</v>
      </c>
      <c r="G534" t="s">
        <v>6</v>
      </c>
      <c r="H534" t="s">
        <v>2636</v>
      </c>
      <c r="J534" t="s">
        <v>25</v>
      </c>
      <c r="K534" t="s">
        <v>2637</v>
      </c>
      <c r="L534" t="s">
        <v>2638</v>
      </c>
    </row>
    <row r="535" spans="1:12" x14ac:dyDescent="0.2">
      <c r="A535" t="s">
        <v>915</v>
      </c>
      <c r="B535" t="s">
        <v>199</v>
      </c>
      <c r="C535" t="s">
        <v>873</v>
      </c>
      <c r="D535" t="s">
        <v>900</v>
      </c>
      <c r="E535" t="s">
        <v>916</v>
      </c>
      <c r="F535" t="s">
        <v>917</v>
      </c>
      <c r="G535" t="s">
        <v>6</v>
      </c>
      <c r="H535" t="s">
        <v>918</v>
      </c>
      <c r="J535" t="s">
        <v>25</v>
      </c>
      <c r="K535" t="s">
        <v>324</v>
      </c>
      <c r="L535" t="s">
        <v>919</v>
      </c>
    </row>
    <row r="536" spans="1:12" x14ac:dyDescent="0.2">
      <c r="A536" t="s">
        <v>1302</v>
      </c>
      <c r="B536" t="s">
        <v>199</v>
      </c>
      <c r="C536" t="s">
        <v>873</v>
      </c>
      <c r="D536" t="s">
        <v>1282</v>
      </c>
      <c r="E536" t="s">
        <v>16</v>
      </c>
      <c r="F536" t="s">
        <v>16</v>
      </c>
      <c r="G536" t="s">
        <v>6</v>
      </c>
      <c r="H536" t="s">
        <v>1303</v>
      </c>
      <c r="J536" t="s">
        <v>25</v>
      </c>
      <c r="K536" t="s">
        <v>1304</v>
      </c>
      <c r="L536" t="s">
        <v>1305</v>
      </c>
    </row>
    <row r="537" spans="1:12" x14ac:dyDescent="0.2">
      <c r="A537" t="s">
        <v>1835</v>
      </c>
      <c r="B537" t="s">
        <v>199</v>
      </c>
      <c r="C537" t="s">
        <v>873</v>
      </c>
      <c r="D537" t="s">
        <v>1781</v>
      </c>
      <c r="E537" t="s">
        <v>1836</v>
      </c>
      <c r="F537" t="s">
        <v>16</v>
      </c>
      <c r="G537" t="s">
        <v>6</v>
      </c>
      <c r="H537" t="s">
        <v>1837</v>
      </c>
      <c r="J537" t="s">
        <v>18</v>
      </c>
      <c r="K537" t="s">
        <v>555</v>
      </c>
      <c r="L537" t="s">
        <v>1838</v>
      </c>
    </row>
    <row r="538" spans="1:12" x14ac:dyDescent="0.2">
      <c r="A538" t="s">
        <v>1538</v>
      </c>
      <c r="B538" t="s">
        <v>199</v>
      </c>
      <c r="C538" t="s">
        <v>873</v>
      </c>
      <c r="D538" t="s">
        <v>1535</v>
      </c>
      <c r="E538" t="s">
        <v>16</v>
      </c>
      <c r="F538" t="s">
        <v>16</v>
      </c>
      <c r="G538" t="s">
        <v>6</v>
      </c>
      <c r="H538" t="s">
        <v>1539</v>
      </c>
      <c r="J538" t="s">
        <v>25</v>
      </c>
      <c r="K538" t="s">
        <v>1540</v>
      </c>
      <c r="L538" t="s">
        <v>1541</v>
      </c>
    </row>
    <row r="539" spans="1:12" x14ac:dyDescent="0.2">
      <c r="A539" t="s">
        <v>1542</v>
      </c>
      <c r="B539" t="s">
        <v>199</v>
      </c>
      <c r="C539" t="s">
        <v>873</v>
      </c>
      <c r="D539" t="s">
        <v>1535</v>
      </c>
      <c r="E539" t="s">
        <v>16</v>
      </c>
      <c r="F539" t="s">
        <v>16</v>
      </c>
      <c r="G539" t="s">
        <v>6</v>
      </c>
      <c r="H539" t="s">
        <v>1543</v>
      </c>
      <c r="J539" t="s">
        <v>25</v>
      </c>
      <c r="K539" t="s">
        <v>1544</v>
      </c>
      <c r="L539" t="s">
        <v>1545</v>
      </c>
    </row>
    <row r="540" spans="1:12" x14ac:dyDescent="0.2">
      <c r="A540" t="s">
        <v>2278</v>
      </c>
      <c r="B540" t="s">
        <v>199</v>
      </c>
      <c r="C540" t="s">
        <v>873</v>
      </c>
      <c r="D540" t="s">
        <v>2257</v>
      </c>
      <c r="E540" t="s">
        <v>2272</v>
      </c>
      <c r="F540" t="s">
        <v>16</v>
      </c>
      <c r="G540" t="s">
        <v>6</v>
      </c>
      <c r="H540" t="s">
        <v>2279</v>
      </c>
      <c r="J540" t="s">
        <v>18</v>
      </c>
      <c r="K540" t="s">
        <v>231</v>
      </c>
      <c r="L540" t="s">
        <v>2280</v>
      </c>
    </row>
    <row r="541" spans="1:12" x14ac:dyDescent="0.2">
      <c r="A541" t="s">
        <v>839</v>
      </c>
      <c r="B541" t="s">
        <v>199</v>
      </c>
      <c r="C541" t="s">
        <v>219</v>
      </c>
      <c r="D541" t="s">
        <v>834</v>
      </c>
      <c r="E541" t="s">
        <v>835</v>
      </c>
      <c r="F541" t="s">
        <v>16</v>
      </c>
      <c r="G541" t="s">
        <v>6</v>
      </c>
      <c r="H541" t="s">
        <v>840</v>
      </c>
      <c r="J541" t="s">
        <v>18</v>
      </c>
      <c r="K541" t="s">
        <v>841</v>
      </c>
      <c r="L541" t="s">
        <v>842</v>
      </c>
    </row>
    <row r="542" spans="1:12" x14ac:dyDescent="0.2">
      <c r="A542" t="s">
        <v>326</v>
      </c>
      <c r="B542" t="s">
        <v>199</v>
      </c>
      <c r="C542" t="s">
        <v>219</v>
      </c>
      <c r="D542" t="s">
        <v>297</v>
      </c>
      <c r="E542" t="s">
        <v>322</v>
      </c>
      <c r="F542" t="s">
        <v>327</v>
      </c>
      <c r="G542" t="s">
        <v>6</v>
      </c>
      <c r="H542" t="s">
        <v>328</v>
      </c>
      <c r="J542" t="s">
        <v>25</v>
      </c>
      <c r="K542" t="s">
        <v>160</v>
      </c>
      <c r="L542" t="s">
        <v>329</v>
      </c>
    </row>
    <row r="543" spans="1:12" x14ac:dyDescent="0.2">
      <c r="A543" t="s">
        <v>378</v>
      </c>
      <c r="B543" t="s">
        <v>199</v>
      </c>
      <c r="C543" t="s">
        <v>219</v>
      </c>
      <c r="D543" t="s">
        <v>337</v>
      </c>
      <c r="E543" t="s">
        <v>379</v>
      </c>
      <c r="F543" t="s">
        <v>380</v>
      </c>
      <c r="G543" t="s">
        <v>6</v>
      </c>
      <c r="H543" t="s">
        <v>381</v>
      </c>
      <c r="J543" t="s">
        <v>25</v>
      </c>
      <c r="K543" t="s">
        <v>382</v>
      </c>
      <c r="L543" t="s">
        <v>383</v>
      </c>
    </row>
    <row r="544" spans="1:12" x14ac:dyDescent="0.2">
      <c r="A544" t="s">
        <v>225</v>
      </c>
      <c r="B544" t="s">
        <v>199</v>
      </c>
      <c r="C544" t="s">
        <v>219</v>
      </c>
      <c r="D544" t="s">
        <v>220</v>
      </c>
      <c r="E544" t="s">
        <v>221</v>
      </c>
      <c r="F544" t="s">
        <v>226</v>
      </c>
      <c r="G544" t="s">
        <v>6</v>
      </c>
      <c r="H544" t="s">
        <v>227</v>
      </c>
      <c r="J544" t="s">
        <v>25</v>
      </c>
      <c r="K544" t="s">
        <v>228</v>
      </c>
      <c r="L544" t="s">
        <v>229</v>
      </c>
    </row>
    <row r="545" spans="1:12" x14ac:dyDescent="0.2">
      <c r="A545" t="s">
        <v>594</v>
      </c>
      <c r="B545" t="s">
        <v>199</v>
      </c>
      <c r="C545" t="s">
        <v>219</v>
      </c>
      <c r="D545" t="s">
        <v>519</v>
      </c>
      <c r="E545" t="s">
        <v>595</v>
      </c>
      <c r="F545" t="s">
        <v>596</v>
      </c>
      <c r="G545" t="s">
        <v>6</v>
      </c>
      <c r="H545" t="s">
        <v>597</v>
      </c>
      <c r="J545" t="s">
        <v>25</v>
      </c>
      <c r="K545" t="s">
        <v>598</v>
      </c>
      <c r="L545" t="s">
        <v>599</v>
      </c>
    </row>
    <row r="546" spans="1:12" x14ac:dyDescent="0.2">
      <c r="A546" t="s">
        <v>545</v>
      </c>
      <c r="B546" t="s">
        <v>199</v>
      </c>
      <c r="C546" t="s">
        <v>219</v>
      </c>
      <c r="D546" t="s">
        <v>519</v>
      </c>
      <c r="E546" t="s">
        <v>540</v>
      </c>
      <c r="F546" t="s">
        <v>16</v>
      </c>
      <c r="G546" t="s">
        <v>6</v>
      </c>
      <c r="H546" t="s">
        <v>546</v>
      </c>
      <c r="J546" t="s">
        <v>18</v>
      </c>
      <c r="K546" t="s">
        <v>232</v>
      </c>
      <c r="L546" t="s">
        <v>547</v>
      </c>
    </row>
    <row r="547" spans="1:12" x14ac:dyDescent="0.2">
      <c r="A547" t="s">
        <v>1663</v>
      </c>
      <c r="B547" t="s">
        <v>199</v>
      </c>
      <c r="C547" t="s">
        <v>873</v>
      </c>
      <c r="D547" t="s">
        <v>1654</v>
      </c>
      <c r="E547" t="s">
        <v>1664</v>
      </c>
      <c r="F547" t="s">
        <v>1665</v>
      </c>
      <c r="G547" t="s">
        <v>6</v>
      </c>
      <c r="H547" t="s">
        <v>1666</v>
      </c>
      <c r="J547" t="s">
        <v>25</v>
      </c>
      <c r="K547" t="s">
        <v>484</v>
      </c>
      <c r="L547" t="s">
        <v>1667</v>
      </c>
    </row>
    <row r="548" spans="1:12" x14ac:dyDescent="0.2">
      <c r="A548" t="s">
        <v>1668</v>
      </c>
      <c r="B548" t="s">
        <v>199</v>
      </c>
      <c r="C548" t="s">
        <v>873</v>
      </c>
      <c r="D548" t="s">
        <v>1654</v>
      </c>
      <c r="E548" t="s">
        <v>1664</v>
      </c>
      <c r="F548" t="s">
        <v>16</v>
      </c>
      <c r="G548" t="s">
        <v>6</v>
      </c>
      <c r="H548" t="s">
        <v>1666</v>
      </c>
      <c r="J548" t="s">
        <v>18</v>
      </c>
      <c r="K548" t="s">
        <v>89</v>
      </c>
      <c r="L548" t="s">
        <v>1669</v>
      </c>
    </row>
    <row r="549" spans="1:12" x14ac:dyDescent="0.2">
      <c r="A549" t="s">
        <v>1410</v>
      </c>
      <c r="B549" t="s">
        <v>199</v>
      </c>
      <c r="C549" t="s">
        <v>873</v>
      </c>
      <c r="D549" t="s">
        <v>1406</v>
      </c>
      <c r="E549" t="s">
        <v>16</v>
      </c>
      <c r="F549" t="s">
        <v>16</v>
      </c>
      <c r="G549" t="s">
        <v>6</v>
      </c>
      <c r="H549" t="s">
        <v>1411</v>
      </c>
      <c r="J549" t="s">
        <v>25</v>
      </c>
      <c r="K549" t="s">
        <v>115</v>
      </c>
      <c r="L549" t="s">
        <v>1412</v>
      </c>
    </row>
    <row r="550" spans="1:12" x14ac:dyDescent="0.2">
      <c r="A550" t="s">
        <v>3588</v>
      </c>
      <c r="B550" t="s">
        <v>199</v>
      </c>
      <c r="C550" t="s">
        <v>3113</v>
      </c>
      <c r="D550" t="s">
        <v>3393</v>
      </c>
      <c r="E550" t="s">
        <v>16</v>
      </c>
      <c r="F550" t="s">
        <v>16</v>
      </c>
      <c r="G550" t="s">
        <v>6</v>
      </c>
      <c r="H550" t="s">
        <v>3589</v>
      </c>
      <c r="J550" t="s">
        <v>25</v>
      </c>
      <c r="K550" t="s">
        <v>110</v>
      </c>
      <c r="L550" t="s">
        <v>3590</v>
      </c>
    </row>
    <row r="551" spans="1:12" x14ac:dyDescent="0.2">
      <c r="A551" t="s">
        <v>3591</v>
      </c>
      <c r="B551" t="s">
        <v>199</v>
      </c>
      <c r="C551" t="s">
        <v>3113</v>
      </c>
      <c r="D551" t="s">
        <v>3393</v>
      </c>
      <c r="E551" t="s">
        <v>16</v>
      </c>
      <c r="F551" t="s">
        <v>16</v>
      </c>
      <c r="G551" t="s">
        <v>6</v>
      </c>
      <c r="H551" t="s">
        <v>3592</v>
      </c>
      <c r="J551" t="s">
        <v>18</v>
      </c>
      <c r="K551" t="s">
        <v>628</v>
      </c>
      <c r="L551" t="s">
        <v>3593</v>
      </c>
    </row>
    <row r="552" spans="1:12" x14ac:dyDescent="0.2">
      <c r="A552" t="s">
        <v>3404</v>
      </c>
      <c r="B552" t="s">
        <v>199</v>
      </c>
      <c r="C552" t="s">
        <v>3113</v>
      </c>
      <c r="D552" t="s">
        <v>3393</v>
      </c>
      <c r="E552" t="s">
        <v>3405</v>
      </c>
      <c r="F552" t="s">
        <v>3406</v>
      </c>
      <c r="G552" t="s">
        <v>6</v>
      </c>
      <c r="H552" t="s">
        <v>3407</v>
      </c>
      <c r="J552" t="s">
        <v>25</v>
      </c>
      <c r="K552" t="s">
        <v>190</v>
      </c>
      <c r="L552" t="s">
        <v>3408</v>
      </c>
    </row>
    <row r="553" spans="1:12" x14ac:dyDescent="0.2">
      <c r="A553" t="s">
        <v>3594</v>
      </c>
      <c r="B553" t="s">
        <v>199</v>
      </c>
      <c r="C553" t="s">
        <v>3113</v>
      </c>
      <c r="D553" t="s">
        <v>3393</v>
      </c>
      <c r="E553" t="s">
        <v>16</v>
      </c>
      <c r="F553" t="s">
        <v>16</v>
      </c>
      <c r="G553" t="s">
        <v>6</v>
      </c>
      <c r="H553" t="s">
        <v>3595</v>
      </c>
      <c r="J553" t="s">
        <v>25</v>
      </c>
      <c r="K553" t="s">
        <v>228</v>
      </c>
      <c r="L553" t="s">
        <v>3596</v>
      </c>
    </row>
    <row r="554" spans="1:12" x14ac:dyDescent="0.2">
      <c r="A554" t="s">
        <v>1034</v>
      </c>
      <c r="B554" t="s">
        <v>199</v>
      </c>
      <c r="C554" t="s">
        <v>873</v>
      </c>
      <c r="D554" t="s">
        <v>981</v>
      </c>
      <c r="E554" t="s">
        <v>1031</v>
      </c>
      <c r="F554" t="s">
        <v>1035</v>
      </c>
      <c r="G554" t="s">
        <v>6</v>
      </c>
      <c r="H554" t="s">
        <v>1036</v>
      </c>
      <c r="J554" t="s">
        <v>25</v>
      </c>
      <c r="K554" t="s">
        <v>1037</v>
      </c>
      <c r="L554" t="s">
        <v>1038</v>
      </c>
    </row>
    <row r="555" spans="1:12" x14ac:dyDescent="0.2">
      <c r="A555" t="s">
        <v>997</v>
      </c>
      <c r="B555" t="s">
        <v>199</v>
      </c>
      <c r="C555" t="s">
        <v>873</v>
      </c>
      <c r="D555" t="s">
        <v>981</v>
      </c>
      <c r="E555" t="s">
        <v>998</v>
      </c>
      <c r="F555" t="s">
        <v>999</v>
      </c>
      <c r="G555" t="s">
        <v>6</v>
      </c>
      <c r="H555" t="s">
        <v>1000</v>
      </c>
      <c r="J555" t="s">
        <v>25</v>
      </c>
      <c r="K555" t="s">
        <v>1001</v>
      </c>
      <c r="L555" t="s">
        <v>1002</v>
      </c>
    </row>
    <row r="556" spans="1:12" x14ac:dyDescent="0.2">
      <c r="A556" t="s">
        <v>1014</v>
      </c>
      <c r="B556" t="s">
        <v>199</v>
      </c>
      <c r="C556" t="s">
        <v>873</v>
      </c>
      <c r="D556" t="s">
        <v>981</v>
      </c>
      <c r="E556" t="s">
        <v>998</v>
      </c>
      <c r="F556" t="s">
        <v>16</v>
      </c>
      <c r="G556" t="s">
        <v>6</v>
      </c>
      <c r="H556" t="s">
        <v>1015</v>
      </c>
      <c r="J556" t="s">
        <v>18</v>
      </c>
      <c r="K556" t="s">
        <v>1016</v>
      </c>
      <c r="L556" t="s">
        <v>1017</v>
      </c>
    </row>
    <row r="557" spans="1:12" x14ac:dyDescent="0.2">
      <c r="A557" t="s">
        <v>1026</v>
      </c>
      <c r="B557" t="s">
        <v>199</v>
      </c>
      <c r="C557" t="s">
        <v>873</v>
      </c>
      <c r="D557" t="s">
        <v>981</v>
      </c>
      <c r="E557" t="s">
        <v>998</v>
      </c>
      <c r="F557" t="s">
        <v>1027</v>
      </c>
      <c r="G557" t="s">
        <v>6</v>
      </c>
      <c r="H557" t="s">
        <v>1028</v>
      </c>
      <c r="J557" t="s">
        <v>25</v>
      </c>
      <c r="K557" t="s">
        <v>703</v>
      </c>
      <c r="L557" t="s">
        <v>1029</v>
      </c>
    </row>
    <row r="558" spans="1:12" x14ac:dyDescent="0.2">
      <c r="A558" t="s">
        <v>1592</v>
      </c>
      <c r="B558" t="s">
        <v>199</v>
      </c>
      <c r="C558" t="s">
        <v>873</v>
      </c>
      <c r="D558" t="s">
        <v>1583</v>
      </c>
      <c r="E558" t="s">
        <v>1588</v>
      </c>
      <c r="F558" t="s">
        <v>16</v>
      </c>
      <c r="G558" t="s">
        <v>6</v>
      </c>
      <c r="H558" t="s">
        <v>1593</v>
      </c>
      <c r="J558" t="s">
        <v>18</v>
      </c>
      <c r="K558" t="s">
        <v>523</v>
      </c>
      <c r="L558" t="s">
        <v>1594</v>
      </c>
    </row>
    <row r="559" spans="1:12" x14ac:dyDescent="0.2">
      <c r="A559" t="s">
        <v>1809</v>
      </c>
      <c r="B559" t="s">
        <v>199</v>
      </c>
      <c r="C559" t="s">
        <v>873</v>
      </c>
      <c r="D559" t="s">
        <v>1781</v>
      </c>
      <c r="E559" t="s">
        <v>1810</v>
      </c>
      <c r="F559" t="s">
        <v>1811</v>
      </c>
      <c r="G559" t="s">
        <v>6</v>
      </c>
      <c r="H559" t="s">
        <v>1812</v>
      </c>
      <c r="J559" t="s">
        <v>25</v>
      </c>
      <c r="K559" t="s">
        <v>235</v>
      </c>
      <c r="L559" t="s">
        <v>1813</v>
      </c>
    </row>
    <row r="560" spans="1:12" x14ac:dyDescent="0.2">
      <c r="A560" t="s">
        <v>1889</v>
      </c>
      <c r="B560" t="s">
        <v>199</v>
      </c>
      <c r="C560" t="s">
        <v>873</v>
      </c>
      <c r="D560" t="s">
        <v>16</v>
      </c>
      <c r="E560" t="s">
        <v>16</v>
      </c>
      <c r="F560" t="s">
        <v>16</v>
      </c>
      <c r="G560" t="s">
        <v>6</v>
      </c>
      <c r="H560" t="s">
        <v>1890</v>
      </c>
      <c r="J560" t="s">
        <v>114</v>
      </c>
      <c r="K560" t="s">
        <v>555</v>
      </c>
      <c r="L560" t="s">
        <v>1891</v>
      </c>
    </row>
    <row r="561" spans="1:12" x14ac:dyDescent="0.2">
      <c r="A561" t="s">
        <v>2216</v>
      </c>
      <c r="B561" t="s">
        <v>199</v>
      </c>
      <c r="C561" t="s">
        <v>873</v>
      </c>
      <c r="D561" t="s">
        <v>2082</v>
      </c>
      <c r="E561" t="s">
        <v>2217</v>
      </c>
      <c r="F561" t="s">
        <v>16</v>
      </c>
      <c r="G561" t="s">
        <v>6</v>
      </c>
      <c r="H561" t="s">
        <v>2218</v>
      </c>
      <c r="J561" t="s">
        <v>25</v>
      </c>
      <c r="K561" t="s">
        <v>253</v>
      </c>
      <c r="L561" t="s">
        <v>2219</v>
      </c>
    </row>
    <row r="562" spans="1:12" x14ac:dyDescent="0.2">
      <c r="A562" t="s">
        <v>2121</v>
      </c>
      <c r="B562" t="s">
        <v>199</v>
      </c>
      <c r="C562" t="s">
        <v>873</v>
      </c>
      <c r="D562" t="s">
        <v>2082</v>
      </c>
      <c r="E562" t="s">
        <v>2091</v>
      </c>
      <c r="F562" t="s">
        <v>16</v>
      </c>
      <c r="G562" t="s">
        <v>6</v>
      </c>
      <c r="H562" t="s">
        <v>2122</v>
      </c>
      <c r="J562" t="s">
        <v>25</v>
      </c>
      <c r="K562" t="s">
        <v>148</v>
      </c>
      <c r="L562" t="s">
        <v>2123</v>
      </c>
    </row>
    <row r="563" spans="1:12" x14ac:dyDescent="0.2">
      <c r="A563" t="s">
        <v>2124</v>
      </c>
      <c r="B563" t="s">
        <v>199</v>
      </c>
      <c r="C563" t="s">
        <v>873</v>
      </c>
      <c r="D563" t="s">
        <v>2082</v>
      </c>
      <c r="E563" t="s">
        <v>2091</v>
      </c>
      <c r="F563" t="s">
        <v>16</v>
      </c>
      <c r="G563" t="s">
        <v>6</v>
      </c>
      <c r="H563" t="s">
        <v>2125</v>
      </c>
      <c r="J563" t="s">
        <v>18</v>
      </c>
      <c r="K563" t="s">
        <v>253</v>
      </c>
      <c r="L563" t="s">
        <v>2126</v>
      </c>
    </row>
    <row r="564" spans="1:12" x14ac:dyDescent="0.2">
      <c r="A564" t="s">
        <v>2127</v>
      </c>
      <c r="B564" t="s">
        <v>199</v>
      </c>
      <c r="C564" t="s">
        <v>873</v>
      </c>
      <c r="D564" t="s">
        <v>2082</v>
      </c>
      <c r="E564" t="s">
        <v>2091</v>
      </c>
      <c r="F564" t="s">
        <v>16</v>
      </c>
      <c r="G564" t="s">
        <v>6</v>
      </c>
      <c r="H564" t="s">
        <v>2128</v>
      </c>
      <c r="J564" t="s">
        <v>18</v>
      </c>
      <c r="K564" t="s">
        <v>583</v>
      </c>
      <c r="L564" t="s">
        <v>2129</v>
      </c>
    </row>
    <row r="565" spans="1:12" x14ac:dyDescent="0.2">
      <c r="A565" t="s">
        <v>2130</v>
      </c>
      <c r="B565" t="s">
        <v>199</v>
      </c>
      <c r="C565" t="s">
        <v>873</v>
      </c>
      <c r="D565" t="s">
        <v>2082</v>
      </c>
      <c r="E565" t="s">
        <v>2091</v>
      </c>
      <c r="F565" t="s">
        <v>16</v>
      </c>
      <c r="G565" t="s">
        <v>6</v>
      </c>
      <c r="H565" t="s">
        <v>2131</v>
      </c>
      <c r="J565" t="s">
        <v>25</v>
      </c>
      <c r="K565" t="s">
        <v>324</v>
      </c>
      <c r="L565" t="s">
        <v>2132</v>
      </c>
    </row>
    <row r="566" spans="1:12" x14ac:dyDescent="0.2">
      <c r="A566" t="s">
        <v>5267</v>
      </c>
      <c r="B566" t="s">
        <v>199</v>
      </c>
      <c r="C566" t="s">
        <v>5235</v>
      </c>
      <c r="D566" t="s">
        <v>5261</v>
      </c>
      <c r="E566" t="s">
        <v>5262</v>
      </c>
      <c r="F566" t="s">
        <v>16</v>
      </c>
      <c r="G566" t="s">
        <v>6</v>
      </c>
      <c r="H566" t="s">
        <v>5268</v>
      </c>
      <c r="J566" t="s">
        <v>18</v>
      </c>
      <c r="K566" t="s">
        <v>1020</v>
      </c>
      <c r="L566" t="s">
        <v>5269</v>
      </c>
    </row>
    <row r="567" spans="1:12" x14ac:dyDescent="0.2">
      <c r="A567" t="s">
        <v>589</v>
      </c>
      <c r="B567" t="s">
        <v>199</v>
      </c>
      <c r="C567" t="s">
        <v>219</v>
      </c>
      <c r="D567" t="s">
        <v>519</v>
      </c>
      <c r="E567" t="s">
        <v>590</v>
      </c>
      <c r="F567" t="s">
        <v>591</v>
      </c>
      <c r="G567" t="s">
        <v>6</v>
      </c>
      <c r="H567" t="s">
        <v>592</v>
      </c>
      <c r="J567" t="s">
        <v>25</v>
      </c>
      <c r="K567" t="s">
        <v>232</v>
      </c>
      <c r="L567" t="s">
        <v>593</v>
      </c>
    </row>
    <row r="568" spans="1:12" x14ac:dyDescent="0.2">
      <c r="A568" t="s">
        <v>856</v>
      </c>
      <c r="B568" t="s">
        <v>199</v>
      </c>
      <c r="C568" t="s">
        <v>219</v>
      </c>
      <c r="D568" t="s">
        <v>857</v>
      </c>
      <c r="E568" t="s">
        <v>858</v>
      </c>
      <c r="F568" t="s">
        <v>16</v>
      </c>
      <c r="G568" t="s">
        <v>6</v>
      </c>
      <c r="H568" t="s">
        <v>859</v>
      </c>
      <c r="J568" t="s">
        <v>18</v>
      </c>
      <c r="K568" t="s">
        <v>324</v>
      </c>
      <c r="L568" t="s">
        <v>860</v>
      </c>
    </row>
    <row r="569" spans="1:12" x14ac:dyDescent="0.2">
      <c r="A569" t="s">
        <v>4230</v>
      </c>
      <c r="B569" t="s">
        <v>199</v>
      </c>
      <c r="C569" t="s">
        <v>4015</v>
      </c>
      <c r="D569" t="s">
        <v>4195</v>
      </c>
      <c r="E569" t="s">
        <v>4212</v>
      </c>
      <c r="F569" t="s">
        <v>16</v>
      </c>
      <c r="G569" t="s">
        <v>6</v>
      </c>
      <c r="H569" t="s">
        <v>4231</v>
      </c>
      <c r="J569" t="s">
        <v>25</v>
      </c>
      <c r="K569" t="s">
        <v>4232</v>
      </c>
      <c r="L569" t="s">
        <v>4233</v>
      </c>
    </row>
    <row r="570" spans="1:12" x14ac:dyDescent="0.2">
      <c r="A570" t="s">
        <v>5230</v>
      </c>
      <c r="B570" t="s">
        <v>199</v>
      </c>
      <c r="C570" t="s">
        <v>5224</v>
      </c>
      <c r="D570" t="s">
        <v>5225</v>
      </c>
      <c r="E570" t="s">
        <v>5231</v>
      </c>
      <c r="F570" t="s">
        <v>16</v>
      </c>
      <c r="G570" t="s">
        <v>6</v>
      </c>
      <c r="H570" t="s">
        <v>5232</v>
      </c>
      <c r="J570" t="s">
        <v>25</v>
      </c>
      <c r="K570" t="s">
        <v>739</v>
      </c>
      <c r="L570" t="s">
        <v>5233</v>
      </c>
    </row>
    <row r="571" spans="1:12" x14ac:dyDescent="0.2">
      <c r="A571" t="s">
        <v>3597</v>
      </c>
      <c r="B571" t="s">
        <v>199</v>
      </c>
      <c r="C571" t="s">
        <v>3113</v>
      </c>
      <c r="D571" t="s">
        <v>3393</v>
      </c>
      <c r="E571" t="s">
        <v>16</v>
      </c>
      <c r="F571" t="s">
        <v>16</v>
      </c>
      <c r="G571" t="s">
        <v>6</v>
      </c>
      <c r="H571" t="s">
        <v>3598</v>
      </c>
      <c r="J571" t="s">
        <v>18</v>
      </c>
      <c r="K571" t="s">
        <v>1955</v>
      </c>
      <c r="L571" t="s">
        <v>3599</v>
      </c>
    </row>
    <row r="572" spans="1:12" x14ac:dyDescent="0.2">
      <c r="A572" t="s">
        <v>2133</v>
      </c>
      <c r="B572" t="s">
        <v>199</v>
      </c>
      <c r="C572" t="s">
        <v>873</v>
      </c>
      <c r="D572" t="s">
        <v>2082</v>
      </c>
      <c r="E572" t="s">
        <v>2091</v>
      </c>
      <c r="F572" t="s">
        <v>16</v>
      </c>
      <c r="G572" t="s">
        <v>6</v>
      </c>
      <c r="H572" t="s">
        <v>2134</v>
      </c>
      <c r="J572" t="s">
        <v>18</v>
      </c>
      <c r="K572" t="s">
        <v>44</v>
      </c>
      <c r="L572" t="s">
        <v>2135</v>
      </c>
    </row>
    <row r="573" spans="1:12" x14ac:dyDescent="0.2">
      <c r="A573" t="s">
        <v>3871</v>
      </c>
      <c r="B573" t="s">
        <v>199</v>
      </c>
      <c r="C573" t="s">
        <v>3113</v>
      </c>
      <c r="D573" t="s">
        <v>3865</v>
      </c>
      <c r="E573" t="s">
        <v>3872</v>
      </c>
      <c r="F573" t="s">
        <v>16</v>
      </c>
      <c r="G573" t="s">
        <v>6</v>
      </c>
      <c r="H573" t="s">
        <v>3873</v>
      </c>
      <c r="J573" t="s">
        <v>18</v>
      </c>
      <c r="K573" t="s">
        <v>235</v>
      </c>
      <c r="L573" t="s">
        <v>3874</v>
      </c>
    </row>
    <row r="574" spans="1:12" x14ac:dyDescent="0.2">
      <c r="A574" t="s">
        <v>3236</v>
      </c>
      <c r="B574" t="s">
        <v>199</v>
      </c>
      <c r="C574" t="s">
        <v>3113</v>
      </c>
      <c r="D574" t="s">
        <v>3224</v>
      </c>
      <c r="E574" t="s">
        <v>3237</v>
      </c>
      <c r="F574" t="s">
        <v>16</v>
      </c>
      <c r="G574" t="s">
        <v>6</v>
      </c>
      <c r="H574" t="s">
        <v>3238</v>
      </c>
      <c r="J574" t="s">
        <v>18</v>
      </c>
      <c r="K574" t="s">
        <v>728</v>
      </c>
      <c r="L574" t="s">
        <v>3239</v>
      </c>
    </row>
    <row r="575" spans="1:12" x14ac:dyDescent="0.2">
      <c r="A575" t="s">
        <v>3600</v>
      </c>
      <c r="B575" t="s">
        <v>199</v>
      </c>
      <c r="C575" t="s">
        <v>3113</v>
      </c>
      <c r="D575" t="s">
        <v>3393</v>
      </c>
      <c r="E575" t="s">
        <v>16</v>
      </c>
      <c r="F575" t="s">
        <v>16</v>
      </c>
      <c r="G575" t="s">
        <v>6</v>
      </c>
      <c r="H575" t="s">
        <v>3601</v>
      </c>
      <c r="J575" t="s">
        <v>18</v>
      </c>
      <c r="K575" t="s">
        <v>253</v>
      </c>
      <c r="L575" t="s">
        <v>3602</v>
      </c>
    </row>
    <row r="576" spans="1:12" x14ac:dyDescent="0.2">
      <c r="A576" t="s">
        <v>3603</v>
      </c>
      <c r="B576" t="s">
        <v>199</v>
      </c>
      <c r="C576" t="s">
        <v>3113</v>
      </c>
      <c r="D576" t="s">
        <v>3393</v>
      </c>
      <c r="E576" t="s">
        <v>16</v>
      </c>
      <c r="F576" t="s">
        <v>16</v>
      </c>
      <c r="G576" t="s">
        <v>6</v>
      </c>
      <c r="H576" t="s">
        <v>3604</v>
      </c>
      <c r="J576" t="s">
        <v>18</v>
      </c>
      <c r="K576" t="s">
        <v>196</v>
      </c>
      <c r="L576" t="s">
        <v>3605</v>
      </c>
    </row>
    <row r="577" spans="1:12" x14ac:dyDescent="0.2">
      <c r="A577" t="s">
        <v>3606</v>
      </c>
      <c r="B577" t="s">
        <v>199</v>
      </c>
      <c r="C577" t="s">
        <v>3113</v>
      </c>
      <c r="D577" t="s">
        <v>3393</v>
      </c>
      <c r="E577" t="s">
        <v>16</v>
      </c>
      <c r="F577" t="s">
        <v>16</v>
      </c>
      <c r="G577" t="s">
        <v>6</v>
      </c>
      <c r="H577" t="s">
        <v>3607</v>
      </c>
      <c r="J577" t="s">
        <v>25</v>
      </c>
      <c r="K577" t="s">
        <v>3608</v>
      </c>
      <c r="L577" t="s">
        <v>3609</v>
      </c>
    </row>
    <row r="578" spans="1:12" x14ac:dyDescent="0.2">
      <c r="A578" t="s">
        <v>3610</v>
      </c>
      <c r="B578" t="s">
        <v>199</v>
      </c>
      <c r="C578" t="s">
        <v>3113</v>
      </c>
      <c r="D578" t="s">
        <v>3393</v>
      </c>
      <c r="E578" t="s">
        <v>16</v>
      </c>
      <c r="F578" t="s">
        <v>16</v>
      </c>
      <c r="G578" t="s">
        <v>6</v>
      </c>
      <c r="H578" t="s">
        <v>3611</v>
      </c>
      <c r="J578" t="s">
        <v>18</v>
      </c>
      <c r="K578" t="s">
        <v>3612</v>
      </c>
      <c r="L578" t="s">
        <v>3613</v>
      </c>
    </row>
    <row r="579" spans="1:12" x14ac:dyDescent="0.2">
      <c r="A579" t="s">
        <v>3240</v>
      </c>
      <c r="B579" t="s">
        <v>199</v>
      </c>
      <c r="C579" t="s">
        <v>3113</v>
      </c>
      <c r="D579" t="s">
        <v>3224</v>
      </c>
      <c r="E579" t="s">
        <v>3241</v>
      </c>
      <c r="F579" t="s">
        <v>16</v>
      </c>
      <c r="G579" t="s">
        <v>6</v>
      </c>
      <c r="H579" t="s">
        <v>3242</v>
      </c>
      <c r="J579" t="s">
        <v>25</v>
      </c>
      <c r="K579" t="s">
        <v>89</v>
      </c>
      <c r="L579" t="s">
        <v>3243</v>
      </c>
    </row>
    <row r="580" spans="1:12" x14ac:dyDescent="0.2">
      <c r="A580" t="s">
        <v>3614</v>
      </c>
      <c r="B580" t="s">
        <v>199</v>
      </c>
      <c r="C580" t="s">
        <v>3113</v>
      </c>
      <c r="D580" t="s">
        <v>3393</v>
      </c>
      <c r="E580" t="s">
        <v>16</v>
      </c>
      <c r="F580" t="s">
        <v>16</v>
      </c>
      <c r="G580" t="s">
        <v>6</v>
      </c>
      <c r="H580" t="s">
        <v>3615</v>
      </c>
      <c r="J580" t="s">
        <v>25</v>
      </c>
      <c r="K580" t="s">
        <v>660</v>
      </c>
      <c r="L580" t="s">
        <v>3616</v>
      </c>
    </row>
    <row r="581" spans="1:12" x14ac:dyDescent="0.2">
      <c r="A581" t="s">
        <v>3809</v>
      </c>
      <c r="B581" t="s">
        <v>199</v>
      </c>
      <c r="C581" t="s">
        <v>3113</v>
      </c>
      <c r="D581" t="s">
        <v>16</v>
      </c>
      <c r="E581" t="s">
        <v>16</v>
      </c>
      <c r="F581" t="s">
        <v>16</v>
      </c>
      <c r="G581" t="s">
        <v>6</v>
      </c>
      <c r="H581" t="s">
        <v>3810</v>
      </c>
      <c r="J581" t="s">
        <v>114</v>
      </c>
      <c r="K581" t="s">
        <v>43</v>
      </c>
      <c r="L581" t="s">
        <v>3811</v>
      </c>
    </row>
    <row r="582" spans="1:12" x14ac:dyDescent="0.2">
      <c r="A582" t="s">
        <v>3289</v>
      </c>
      <c r="B582" t="s">
        <v>199</v>
      </c>
      <c r="C582" t="s">
        <v>3113</v>
      </c>
      <c r="D582" t="s">
        <v>3290</v>
      </c>
      <c r="E582" t="s">
        <v>16</v>
      </c>
      <c r="F582" t="s">
        <v>16</v>
      </c>
      <c r="G582" t="s">
        <v>6</v>
      </c>
      <c r="H582" t="s">
        <v>3291</v>
      </c>
      <c r="J582" t="s">
        <v>18</v>
      </c>
      <c r="K582" t="s">
        <v>160</v>
      </c>
      <c r="L582" t="s">
        <v>3292</v>
      </c>
    </row>
    <row r="583" spans="1:12" x14ac:dyDescent="0.2">
      <c r="A583" t="s">
        <v>1117</v>
      </c>
      <c r="B583" t="s">
        <v>199</v>
      </c>
      <c r="C583" t="s">
        <v>873</v>
      </c>
      <c r="D583" t="s">
        <v>1104</v>
      </c>
      <c r="E583" t="s">
        <v>16</v>
      </c>
      <c r="F583" t="s">
        <v>16</v>
      </c>
      <c r="G583" t="s">
        <v>6</v>
      </c>
      <c r="H583" t="s">
        <v>1118</v>
      </c>
      <c r="J583" t="s">
        <v>25</v>
      </c>
      <c r="K583" t="s">
        <v>310</v>
      </c>
      <c r="L583" t="s">
        <v>1119</v>
      </c>
    </row>
    <row r="584" spans="1:12" x14ac:dyDescent="0.2">
      <c r="A584" t="s">
        <v>3168</v>
      </c>
      <c r="B584" t="s">
        <v>199</v>
      </c>
      <c r="C584" t="s">
        <v>3113</v>
      </c>
      <c r="D584" t="s">
        <v>3157</v>
      </c>
      <c r="E584" t="s">
        <v>3169</v>
      </c>
      <c r="F584" t="s">
        <v>16</v>
      </c>
      <c r="G584" t="s">
        <v>6</v>
      </c>
      <c r="H584" t="s">
        <v>3170</v>
      </c>
      <c r="J584" t="s">
        <v>25</v>
      </c>
      <c r="K584" t="s">
        <v>484</v>
      </c>
      <c r="L584" t="s">
        <v>3171</v>
      </c>
    </row>
    <row r="585" spans="1:12" x14ac:dyDescent="0.2">
      <c r="A585" t="s">
        <v>2837</v>
      </c>
      <c r="B585" t="s">
        <v>199</v>
      </c>
      <c r="C585" t="s">
        <v>2838</v>
      </c>
      <c r="D585" t="s">
        <v>2839</v>
      </c>
      <c r="E585" t="s">
        <v>2840</v>
      </c>
      <c r="F585" t="s">
        <v>2841</v>
      </c>
      <c r="G585" t="s">
        <v>6</v>
      </c>
      <c r="H585" t="s">
        <v>2842</v>
      </c>
      <c r="J585" t="s">
        <v>25</v>
      </c>
      <c r="K585" t="s">
        <v>2843</v>
      </c>
      <c r="L585" t="s">
        <v>2844</v>
      </c>
    </row>
    <row r="586" spans="1:12" x14ac:dyDescent="0.2">
      <c r="A586" t="s">
        <v>3041</v>
      </c>
      <c r="B586" t="s">
        <v>199</v>
      </c>
      <c r="C586" t="s">
        <v>2838</v>
      </c>
      <c r="D586" t="s">
        <v>16</v>
      </c>
      <c r="E586" t="s">
        <v>16</v>
      </c>
      <c r="F586" t="s">
        <v>16</v>
      </c>
      <c r="G586" t="s">
        <v>6</v>
      </c>
      <c r="H586" t="s">
        <v>3042</v>
      </c>
      <c r="J586" t="s">
        <v>114</v>
      </c>
      <c r="K586" t="s">
        <v>119</v>
      </c>
      <c r="L586" t="s">
        <v>3043</v>
      </c>
    </row>
    <row r="587" spans="1:12" x14ac:dyDescent="0.2">
      <c r="A587" t="s">
        <v>2903</v>
      </c>
      <c r="B587" t="s">
        <v>199</v>
      </c>
      <c r="C587" t="s">
        <v>2838</v>
      </c>
      <c r="D587" t="s">
        <v>2898</v>
      </c>
      <c r="E587" t="s">
        <v>2904</v>
      </c>
      <c r="F587" t="s">
        <v>16</v>
      </c>
      <c r="G587" t="s">
        <v>6</v>
      </c>
      <c r="H587" t="s">
        <v>2905</v>
      </c>
      <c r="J587" t="s">
        <v>18</v>
      </c>
      <c r="K587" t="s">
        <v>110</v>
      </c>
      <c r="L587" t="s">
        <v>2906</v>
      </c>
    </row>
    <row r="588" spans="1:12" x14ac:dyDescent="0.2">
      <c r="A588" t="s">
        <v>198</v>
      </c>
      <c r="B588" t="s">
        <v>199</v>
      </c>
      <c r="C588" t="s">
        <v>200</v>
      </c>
      <c r="D588" t="s">
        <v>201</v>
      </c>
      <c r="E588" t="s">
        <v>202</v>
      </c>
      <c r="F588" t="s">
        <v>16</v>
      </c>
      <c r="G588" t="s">
        <v>6</v>
      </c>
      <c r="H588" t="s">
        <v>203</v>
      </c>
      <c r="J588" t="s">
        <v>18</v>
      </c>
      <c r="K588" t="s">
        <v>204</v>
      </c>
      <c r="L588" t="s">
        <v>205</v>
      </c>
    </row>
    <row r="589" spans="1:12" x14ac:dyDescent="0.2">
      <c r="A589" t="s">
        <v>1615</v>
      </c>
      <c r="B589" t="s">
        <v>199</v>
      </c>
      <c r="C589" t="s">
        <v>873</v>
      </c>
      <c r="D589" t="s">
        <v>1599</v>
      </c>
      <c r="E589" t="s">
        <v>16</v>
      </c>
      <c r="F589" t="s">
        <v>16</v>
      </c>
      <c r="G589" t="s">
        <v>6</v>
      </c>
      <c r="H589" t="s">
        <v>1616</v>
      </c>
      <c r="J589" t="s">
        <v>18</v>
      </c>
      <c r="K589" t="s">
        <v>232</v>
      </c>
      <c r="L589" t="s">
        <v>1617</v>
      </c>
    </row>
    <row r="590" spans="1:12" x14ac:dyDescent="0.2">
      <c r="A590" t="s">
        <v>1618</v>
      </c>
      <c r="B590" t="s">
        <v>199</v>
      </c>
      <c r="C590" t="s">
        <v>873</v>
      </c>
      <c r="D590" t="s">
        <v>1599</v>
      </c>
      <c r="E590" t="s">
        <v>16</v>
      </c>
      <c r="F590" t="s">
        <v>16</v>
      </c>
      <c r="G590" t="s">
        <v>6</v>
      </c>
      <c r="H590" t="s">
        <v>1619</v>
      </c>
      <c r="J590" t="s">
        <v>18</v>
      </c>
      <c r="K590" t="s">
        <v>1620</v>
      </c>
      <c r="L590" t="s">
        <v>1621</v>
      </c>
    </row>
    <row r="591" spans="1:12" x14ac:dyDescent="0.2">
      <c r="A591" t="s">
        <v>1622</v>
      </c>
      <c r="B591" t="s">
        <v>199</v>
      </c>
      <c r="C591" t="s">
        <v>873</v>
      </c>
      <c r="D591" t="s">
        <v>1599</v>
      </c>
      <c r="E591" t="s">
        <v>16</v>
      </c>
      <c r="F591" t="s">
        <v>16</v>
      </c>
      <c r="G591" t="s">
        <v>6</v>
      </c>
      <c r="H591" t="s">
        <v>1623</v>
      </c>
      <c r="J591" t="s">
        <v>25</v>
      </c>
      <c r="K591" t="s">
        <v>1624</v>
      </c>
      <c r="L591" t="s">
        <v>1625</v>
      </c>
    </row>
    <row r="592" spans="1:12" x14ac:dyDescent="0.2">
      <c r="A592" t="s">
        <v>3164</v>
      </c>
      <c r="B592" t="s">
        <v>199</v>
      </c>
      <c r="C592" t="s">
        <v>3113</v>
      </c>
      <c r="D592" t="s">
        <v>3157</v>
      </c>
      <c r="E592" t="s">
        <v>3165</v>
      </c>
      <c r="F592" t="s">
        <v>16</v>
      </c>
      <c r="G592" t="s">
        <v>6</v>
      </c>
      <c r="H592" t="s">
        <v>3166</v>
      </c>
      <c r="J592" t="s">
        <v>18</v>
      </c>
      <c r="K592" t="s">
        <v>1016</v>
      </c>
      <c r="L592" t="s">
        <v>3167</v>
      </c>
    </row>
    <row r="593" spans="1:12" x14ac:dyDescent="0.2">
      <c r="A593" t="s">
        <v>1525</v>
      </c>
      <c r="B593" t="s">
        <v>199</v>
      </c>
      <c r="C593" t="s">
        <v>873</v>
      </c>
      <c r="D593" t="s">
        <v>1516</v>
      </c>
      <c r="E593" t="s">
        <v>1526</v>
      </c>
      <c r="F593" t="s">
        <v>16</v>
      </c>
      <c r="G593" t="s">
        <v>6</v>
      </c>
      <c r="H593" t="s">
        <v>1527</v>
      </c>
      <c r="J593" t="s">
        <v>25</v>
      </c>
      <c r="K593" t="s">
        <v>352</v>
      </c>
      <c r="L593" t="s">
        <v>1528</v>
      </c>
    </row>
    <row r="594" spans="1:12" x14ac:dyDescent="0.2">
      <c r="A594" t="s">
        <v>1458</v>
      </c>
      <c r="B594" t="s">
        <v>199</v>
      </c>
      <c r="C594" t="s">
        <v>873</v>
      </c>
      <c r="D594" t="s">
        <v>1459</v>
      </c>
      <c r="E594" t="s">
        <v>1460</v>
      </c>
      <c r="F594" t="s">
        <v>1461</v>
      </c>
      <c r="G594" t="s">
        <v>6</v>
      </c>
      <c r="H594" t="s">
        <v>1462</v>
      </c>
      <c r="J594" t="s">
        <v>25</v>
      </c>
      <c r="K594" t="s">
        <v>38</v>
      </c>
      <c r="L594" t="s">
        <v>1463</v>
      </c>
    </row>
    <row r="595" spans="1:12" x14ac:dyDescent="0.2">
      <c r="A595" t="s">
        <v>1120</v>
      </c>
      <c r="B595" t="s">
        <v>199</v>
      </c>
      <c r="C595" t="s">
        <v>873</v>
      </c>
      <c r="D595" t="s">
        <v>1104</v>
      </c>
      <c r="E595" t="s">
        <v>16</v>
      </c>
      <c r="F595" t="s">
        <v>16</v>
      </c>
      <c r="G595" t="s">
        <v>6</v>
      </c>
      <c r="H595" t="s">
        <v>1121</v>
      </c>
      <c r="J595" t="s">
        <v>25</v>
      </c>
      <c r="K595" t="s">
        <v>324</v>
      </c>
      <c r="L595" t="s">
        <v>1122</v>
      </c>
    </row>
    <row r="596" spans="1:12" x14ac:dyDescent="0.2">
      <c r="A596" t="s">
        <v>1123</v>
      </c>
      <c r="B596" t="s">
        <v>199</v>
      </c>
      <c r="C596" t="s">
        <v>873</v>
      </c>
      <c r="D596" t="s">
        <v>1104</v>
      </c>
      <c r="E596" t="s">
        <v>16</v>
      </c>
      <c r="F596" t="s">
        <v>16</v>
      </c>
      <c r="G596" t="s">
        <v>6</v>
      </c>
      <c r="H596" t="s">
        <v>1124</v>
      </c>
      <c r="J596" t="s">
        <v>25</v>
      </c>
      <c r="K596" t="s">
        <v>1125</v>
      </c>
      <c r="L596" t="s">
        <v>1126</v>
      </c>
    </row>
    <row r="597" spans="1:12" x14ac:dyDescent="0.2">
      <c r="A597" t="s">
        <v>1127</v>
      </c>
      <c r="B597" t="s">
        <v>199</v>
      </c>
      <c r="C597" t="s">
        <v>873</v>
      </c>
      <c r="D597" t="s">
        <v>1104</v>
      </c>
      <c r="E597" t="s">
        <v>16</v>
      </c>
      <c r="F597" t="s">
        <v>16</v>
      </c>
      <c r="G597" t="s">
        <v>6</v>
      </c>
      <c r="H597" t="s">
        <v>1128</v>
      </c>
      <c r="J597" t="s">
        <v>25</v>
      </c>
      <c r="K597" t="s">
        <v>38</v>
      </c>
      <c r="L597" t="s">
        <v>1129</v>
      </c>
    </row>
    <row r="598" spans="1:12" x14ac:dyDescent="0.2">
      <c r="A598" t="s">
        <v>1306</v>
      </c>
      <c r="B598" t="s">
        <v>199</v>
      </c>
      <c r="C598" t="s">
        <v>873</v>
      </c>
      <c r="D598" t="s">
        <v>1282</v>
      </c>
      <c r="E598" t="s">
        <v>16</v>
      </c>
      <c r="F598" t="s">
        <v>16</v>
      </c>
      <c r="G598" t="s">
        <v>6</v>
      </c>
      <c r="H598" t="s">
        <v>1307</v>
      </c>
      <c r="J598" t="s">
        <v>25</v>
      </c>
      <c r="K598" t="s">
        <v>678</v>
      </c>
      <c r="L598" t="s">
        <v>1308</v>
      </c>
    </row>
    <row r="599" spans="1:12" x14ac:dyDescent="0.2">
      <c r="A599" t="s">
        <v>4631</v>
      </c>
      <c r="B599" t="s">
        <v>199</v>
      </c>
      <c r="C599" t="s">
        <v>4015</v>
      </c>
      <c r="D599" t="s">
        <v>16</v>
      </c>
      <c r="E599" t="s">
        <v>16</v>
      </c>
      <c r="F599" t="s">
        <v>16</v>
      </c>
      <c r="G599" t="s">
        <v>6</v>
      </c>
      <c r="H599" t="s">
        <v>4632</v>
      </c>
      <c r="J599" t="s">
        <v>18</v>
      </c>
      <c r="K599" t="s">
        <v>59</v>
      </c>
      <c r="L599" t="s">
        <v>4633</v>
      </c>
    </row>
    <row r="600" spans="1:12" x14ac:dyDescent="0.2">
      <c r="A600" t="s">
        <v>548</v>
      </c>
      <c r="B600" t="s">
        <v>199</v>
      </c>
      <c r="C600" t="s">
        <v>219</v>
      </c>
      <c r="D600" t="s">
        <v>519</v>
      </c>
      <c r="E600" t="s">
        <v>540</v>
      </c>
      <c r="F600" t="s">
        <v>16</v>
      </c>
      <c r="G600" t="s">
        <v>6</v>
      </c>
      <c r="H600" t="s">
        <v>549</v>
      </c>
      <c r="J600" t="s">
        <v>18</v>
      </c>
      <c r="K600" t="s">
        <v>550</v>
      </c>
      <c r="L600" t="s">
        <v>551</v>
      </c>
    </row>
    <row r="601" spans="1:12" x14ac:dyDescent="0.2">
      <c r="A601" t="s">
        <v>986</v>
      </c>
      <c r="B601" t="s">
        <v>199</v>
      </c>
      <c r="C601" t="s">
        <v>873</v>
      </c>
      <c r="D601" t="s">
        <v>981</v>
      </c>
      <c r="E601" t="s">
        <v>987</v>
      </c>
      <c r="F601" t="s">
        <v>988</v>
      </c>
      <c r="G601" t="s">
        <v>6</v>
      </c>
      <c r="H601" t="s">
        <v>989</v>
      </c>
      <c r="J601" t="s">
        <v>25</v>
      </c>
      <c r="K601" t="s">
        <v>990</v>
      </c>
      <c r="L601" t="s">
        <v>991</v>
      </c>
    </row>
    <row r="602" spans="1:12" x14ac:dyDescent="0.2">
      <c r="A602" t="s">
        <v>4321</v>
      </c>
      <c r="B602" t="s">
        <v>199</v>
      </c>
      <c r="C602" t="s">
        <v>4015</v>
      </c>
      <c r="D602" t="s">
        <v>4296</v>
      </c>
      <c r="E602" t="s">
        <v>4322</v>
      </c>
      <c r="F602" t="s">
        <v>16</v>
      </c>
      <c r="G602" t="s">
        <v>6</v>
      </c>
      <c r="H602" t="s">
        <v>4323</v>
      </c>
      <c r="J602" t="s">
        <v>18</v>
      </c>
      <c r="K602" t="s">
        <v>4324</v>
      </c>
      <c r="L602" t="s">
        <v>4325</v>
      </c>
    </row>
    <row r="603" spans="1:12" x14ac:dyDescent="0.2">
      <c r="A603" t="s">
        <v>4249</v>
      </c>
      <c r="B603" t="s">
        <v>199</v>
      </c>
      <c r="C603" t="s">
        <v>4015</v>
      </c>
      <c r="D603" t="s">
        <v>4195</v>
      </c>
      <c r="E603" t="s">
        <v>4247</v>
      </c>
      <c r="F603" t="s">
        <v>16</v>
      </c>
      <c r="G603" t="s">
        <v>6</v>
      </c>
      <c r="H603" t="s">
        <v>4250</v>
      </c>
      <c r="J603" t="s">
        <v>18</v>
      </c>
      <c r="K603" t="s">
        <v>4251</v>
      </c>
      <c r="L603" t="s">
        <v>4252</v>
      </c>
    </row>
    <row r="604" spans="1:12" x14ac:dyDescent="0.2">
      <c r="A604" t="s">
        <v>3617</v>
      </c>
      <c r="B604" t="s">
        <v>199</v>
      </c>
      <c r="C604" t="s">
        <v>3113</v>
      </c>
      <c r="D604" t="s">
        <v>3393</v>
      </c>
      <c r="E604" t="s">
        <v>16</v>
      </c>
      <c r="F604" t="s">
        <v>16</v>
      </c>
      <c r="G604" t="s">
        <v>6</v>
      </c>
      <c r="H604" t="s">
        <v>3618</v>
      </c>
      <c r="J604" t="s">
        <v>25</v>
      </c>
      <c r="K604" t="s">
        <v>166</v>
      </c>
      <c r="L604" t="s">
        <v>3619</v>
      </c>
    </row>
    <row r="605" spans="1:12" x14ac:dyDescent="0.2">
      <c r="A605" t="s">
        <v>2828</v>
      </c>
      <c r="B605" t="s">
        <v>199</v>
      </c>
      <c r="C605" t="s">
        <v>2829</v>
      </c>
      <c r="D605" t="s">
        <v>2830</v>
      </c>
      <c r="E605" t="s">
        <v>2831</v>
      </c>
      <c r="F605" t="s">
        <v>16</v>
      </c>
      <c r="G605" t="s">
        <v>6</v>
      </c>
      <c r="H605" t="s">
        <v>2832</v>
      </c>
      <c r="J605" t="s">
        <v>18</v>
      </c>
      <c r="K605" t="s">
        <v>134</v>
      </c>
      <c r="L605" t="s">
        <v>2833</v>
      </c>
    </row>
    <row r="606" spans="1:12" x14ac:dyDescent="0.2">
      <c r="A606" t="s">
        <v>174</v>
      </c>
      <c r="B606" t="s">
        <v>12</v>
      </c>
      <c r="C606" t="s">
        <v>175</v>
      </c>
      <c r="D606" t="s">
        <v>16</v>
      </c>
      <c r="E606" t="s">
        <v>16</v>
      </c>
      <c r="F606" t="s">
        <v>16</v>
      </c>
      <c r="G606" t="s">
        <v>6</v>
      </c>
      <c r="H606" t="s">
        <v>176</v>
      </c>
      <c r="J606" t="s">
        <v>114</v>
      </c>
      <c r="K606" t="s">
        <v>177</v>
      </c>
      <c r="L606" t="s">
        <v>178</v>
      </c>
    </row>
    <row r="607" spans="1:12" x14ac:dyDescent="0.2">
      <c r="A607" t="s">
        <v>4613</v>
      </c>
      <c r="B607" t="s">
        <v>199</v>
      </c>
      <c r="C607" t="s">
        <v>4015</v>
      </c>
      <c r="D607" t="s">
        <v>4614</v>
      </c>
      <c r="E607" t="s">
        <v>4615</v>
      </c>
      <c r="F607" t="s">
        <v>4616</v>
      </c>
      <c r="G607" t="s">
        <v>6</v>
      </c>
      <c r="H607" t="s">
        <v>4617</v>
      </c>
      <c r="J607" t="s">
        <v>25</v>
      </c>
      <c r="K607" t="s">
        <v>248</v>
      </c>
      <c r="L607" t="s">
        <v>4618</v>
      </c>
    </row>
    <row r="608" spans="1:12" x14ac:dyDescent="0.2">
      <c r="A608" t="s">
        <v>95</v>
      </c>
      <c r="B608" t="s">
        <v>12</v>
      </c>
      <c r="C608" t="s">
        <v>13</v>
      </c>
      <c r="D608" t="s">
        <v>96</v>
      </c>
      <c r="E608" t="s">
        <v>97</v>
      </c>
      <c r="F608" t="s">
        <v>98</v>
      </c>
      <c r="G608" t="s">
        <v>6</v>
      </c>
      <c r="H608" t="s">
        <v>99</v>
      </c>
      <c r="J608" t="s">
        <v>25</v>
      </c>
      <c r="K608" t="s">
        <v>100</v>
      </c>
      <c r="L608" t="s">
        <v>101</v>
      </c>
    </row>
    <row r="609" spans="1:12" x14ac:dyDescent="0.2">
      <c r="A609" t="s">
        <v>5479</v>
      </c>
      <c r="B609" t="s">
        <v>199</v>
      </c>
      <c r="C609" t="s">
        <v>5381</v>
      </c>
      <c r="D609" t="s">
        <v>5467</v>
      </c>
      <c r="E609" t="s">
        <v>5468</v>
      </c>
      <c r="F609" t="s">
        <v>16</v>
      </c>
      <c r="G609" t="s">
        <v>6</v>
      </c>
      <c r="H609" t="s">
        <v>5480</v>
      </c>
      <c r="J609" t="s">
        <v>18</v>
      </c>
      <c r="K609" t="s">
        <v>43</v>
      </c>
      <c r="L609" t="s">
        <v>5481</v>
      </c>
    </row>
    <row r="610" spans="1:12" x14ac:dyDescent="0.2">
      <c r="A610" t="s">
        <v>3896</v>
      </c>
      <c r="B610" t="s">
        <v>199</v>
      </c>
      <c r="C610" t="s">
        <v>3113</v>
      </c>
      <c r="D610" t="s">
        <v>3881</v>
      </c>
      <c r="E610" t="s">
        <v>3897</v>
      </c>
      <c r="F610" t="s">
        <v>16</v>
      </c>
      <c r="G610" t="s">
        <v>6</v>
      </c>
      <c r="H610" t="s">
        <v>3898</v>
      </c>
      <c r="J610" t="s">
        <v>18</v>
      </c>
      <c r="K610" t="s">
        <v>471</v>
      </c>
      <c r="L610" t="s">
        <v>3899</v>
      </c>
    </row>
    <row r="611" spans="1:12" x14ac:dyDescent="0.2">
      <c r="A611" t="s">
        <v>1068</v>
      </c>
      <c r="B611" t="s">
        <v>199</v>
      </c>
      <c r="C611" t="s">
        <v>873</v>
      </c>
      <c r="D611" t="s">
        <v>1063</v>
      </c>
      <c r="E611" t="s">
        <v>1069</v>
      </c>
      <c r="F611" t="s">
        <v>16</v>
      </c>
      <c r="G611" t="s">
        <v>6</v>
      </c>
      <c r="H611" t="s">
        <v>1070</v>
      </c>
      <c r="J611" t="s">
        <v>18</v>
      </c>
      <c r="K611" t="s">
        <v>115</v>
      </c>
      <c r="L611" t="s">
        <v>1071</v>
      </c>
    </row>
    <row r="612" spans="1:12" x14ac:dyDescent="0.2">
      <c r="A612" t="s">
        <v>4581</v>
      </c>
      <c r="B612" t="s">
        <v>199</v>
      </c>
      <c r="C612" t="s">
        <v>4015</v>
      </c>
      <c r="D612" t="s">
        <v>4582</v>
      </c>
      <c r="E612" t="s">
        <v>4583</v>
      </c>
      <c r="F612" t="s">
        <v>16</v>
      </c>
      <c r="G612" t="s">
        <v>6</v>
      </c>
      <c r="H612" t="s">
        <v>4584</v>
      </c>
      <c r="J612" t="s">
        <v>18</v>
      </c>
      <c r="K612" t="s">
        <v>4585</v>
      </c>
      <c r="L612" t="s">
        <v>4586</v>
      </c>
    </row>
    <row r="613" spans="1:12" x14ac:dyDescent="0.2">
      <c r="A613" t="s">
        <v>4265</v>
      </c>
      <c r="B613" t="s">
        <v>199</v>
      </c>
      <c r="C613" t="s">
        <v>4015</v>
      </c>
      <c r="D613" t="s">
        <v>4195</v>
      </c>
      <c r="E613" t="s">
        <v>4266</v>
      </c>
      <c r="F613" t="s">
        <v>4267</v>
      </c>
      <c r="G613" t="s">
        <v>6</v>
      </c>
      <c r="H613" t="s">
        <v>4268</v>
      </c>
      <c r="J613" t="s">
        <v>25</v>
      </c>
      <c r="K613" t="s">
        <v>802</v>
      </c>
      <c r="L613" t="s">
        <v>4269</v>
      </c>
    </row>
    <row r="614" spans="1:12" x14ac:dyDescent="0.2">
      <c r="A614" t="s">
        <v>342</v>
      </c>
      <c r="B614" t="s">
        <v>199</v>
      </c>
      <c r="C614" t="s">
        <v>219</v>
      </c>
      <c r="D614" t="s">
        <v>337</v>
      </c>
      <c r="E614" t="s">
        <v>343</v>
      </c>
      <c r="F614" t="s">
        <v>344</v>
      </c>
      <c r="G614" t="s">
        <v>6</v>
      </c>
      <c r="H614" t="s">
        <v>345</v>
      </c>
      <c r="J614" t="s">
        <v>25</v>
      </c>
      <c r="K614" t="s">
        <v>346</v>
      </c>
      <c r="L614" t="s">
        <v>347</v>
      </c>
    </row>
    <row r="615" spans="1:12" x14ac:dyDescent="0.2">
      <c r="A615" t="s">
        <v>3326</v>
      </c>
      <c r="B615" t="s">
        <v>199</v>
      </c>
      <c r="C615" t="s">
        <v>3113</v>
      </c>
      <c r="D615" t="s">
        <v>3301</v>
      </c>
      <c r="E615" t="s">
        <v>3319</v>
      </c>
      <c r="F615" t="s">
        <v>16</v>
      </c>
      <c r="G615" t="s">
        <v>6</v>
      </c>
      <c r="H615" t="s">
        <v>3327</v>
      </c>
      <c r="J615" t="s">
        <v>25</v>
      </c>
      <c r="K615" t="s">
        <v>802</v>
      </c>
      <c r="L615" t="s">
        <v>3328</v>
      </c>
    </row>
    <row r="616" spans="1:12" x14ac:dyDescent="0.2">
      <c r="A616" t="s">
        <v>4895</v>
      </c>
      <c r="B616" t="s">
        <v>199</v>
      </c>
      <c r="C616" t="s">
        <v>4015</v>
      </c>
      <c r="D616" t="s">
        <v>4889</v>
      </c>
      <c r="E616" t="s">
        <v>4896</v>
      </c>
      <c r="F616" t="s">
        <v>16</v>
      </c>
      <c r="G616" t="s">
        <v>6</v>
      </c>
      <c r="H616" t="s">
        <v>4897</v>
      </c>
      <c r="J616" t="s">
        <v>18</v>
      </c>
      <c r="K616" t="s">
        <v>324</v>
      </c>
      <c r="L616" t="s">
        <v>4898</v>
      </c>
    </row>
    <row r="617" spans="1:12" x14ac:dyDescent="0.2">
      <c r="A617" t="s">
        <v>186</v>
      </c>
      <c r="B617" t="s">
        <v>12</v>
      </c>
      <c r="C617" t="s">
        <v>175</v>
      </c>
      <c r="D617" t="s">
        <v>187</v>
      </c>
      <c r="E617" t="s">
        <v>188</v>
      </c>
      <c r="F617" t="s">
        <v>16</v>
      </c>
      <c r="G617" t="s">
        <v>6</v>
      </c>
      <c r="H617" t="s">
        <v>189</v>
      </c>
      <c r="J617" t="s">
        <v>18</v>
      </c>
      <c r="K617" t="s">
        <v>190</v>
      </c>
      <c r="L617" t="s">
        <v>191</v>
      </c>
    </row>
    <row r="618" spans="1:12" x14ac:dyDescent="0.2">
      <c r="A618" t="s">
        <v>2980</v>
      </c>
      <c r="B618" t="s">
        <v>199</v>
      </c>
      <c r="C618" t="s">
        <v>2838</v>
      </c>
      <c r="D618" t="s">
        <v>2898</v>
      </c>
      <c r="E618" t="s">
        <v>2981</v>
      </c>
      <c r="F618" t="s">
        <v>16</v>
      </c>
      <c r="G618" t="s">
        <v>6</v>
      </c>
      <c r="H618" t="s">
        <v>2982</v>
      </c>
      <c r="J618" t="s">
        <v>18</v>
      </c>
      <c r="K618" t="s">
        <v>831</v>
      </c>
      <c r="L618" t="s">
        <v>2983</v>
      </c>
    </row>
    <row r="619" spans="1:12" x14ac:dyDescent="0.2">
      <c r="A619" t="s">
        <v>330</v>
      </c>
      <c r="B619" t="s">
        <v>199</v>
      </c>
      <c r="C619" t="s">
        <v>219</v>
      </c>
      <c r="D619" t="s">
        <v>331</v>
      </c>
      <c r="E619" t="s">
        <v>332</v>
      </c>
      <c r="F619" t="s">
        <v>333</v>
      </c>
      <c r="G619" t="s">
        <v>6</v>
      </c>
      <c r="H619" t="s">
        <v>334</v>
      </c>
      <c r="J619" t="s">
        <v>25</v>
      </c>
      <c r="K619" t="s">
        <v>310</v>
      </c>
      <c r="L619" t="s">
        <v>335</v>
      </c>
    </row>
    <row r="620" spans="1:12" x14ac:dyDescent="0.2">
      <c r="A620" t="s">
        <v>67</v>
      </c>
      <c r="B620" t="s">
        <v>12</v>
      </c>
      <c r="C620" t="s">
        <v>13</v>
      </c>
      <c r="D620" t="s">
        <v>62</v>
      </c>
      <c r="E620" t="s">
        <v>63</v>
      </c>
      <c r="F620" t="s">
        <v>16</v>
      </c>
      <c r="G620" t="s">
        <v>6</v>
      </c>
      <c r="H620" t="s">
        <v>68</v>
      </c>
      <c r="J620" t="s">
        <v>18</v>
      </c>
      <c r="K620" t="s">
        <v>69</v>
      </c>
      <c r="L620" t="s">
        <v>70</v>
      </c>
    </row>
    <row r="621" spans="1:12" x14ac:dyDescent="0.2">
      <c r="A621" t="s">
        <v>5297</v>
      </c>
      <c r="B621" t="s">
        <v>199</v>
      </c>
      <c r="C621" t="s">
        <v>5277</v>
      </c>
      <c r="D621" t="s">
        <v>5298</v>
      </c>
      <c r="E621" t="s">
        <v>5299</v>
      </c>
      <c r="F621" t="s">
        <v>16</v>
      </c>
      <c r="G621" t="s">
        <v>6</v>
      </c>
      <c r="H621" t="s">
        <v>5300</v>
      </c>
      <c r="J621" t="s">
        <v>18</v>
      </c>
      <c r="K621" t="s">
        <v>1193</v>
      </c>
      <c r="L621" t="s">
        <v>5301</v>
      </c>
    </row>
    <row r="622" spans="1:12" x14ac:dyDescent="0.2">
      <c r="A622" t="s">
        <v>680</v>
      </c>
      <c r="B622" t="s">
        <v>199</v>
      </c>
      <c r="C622" t="s">
        <v>219</v>
      </c>
      <c r="D622" t="s">
        <v>16</v>
      </c>
      <c r="E622" t="s">
        <v>16</v>
      </c>
      <c r="F622" t="s">
        <v>16</v>
      </c>
      <c r="G622" t="s">
        <v>6</v>
      </c>
      <c r="H622" t="s">
        <v>681</v>
      </c>
      <c r="J622" t="s">
        <v>18</v>
      </c>
      <c r="K622" t="s">
        <v>682</v>
      </c>
      <c r="L622" t="s">
        <v>683</v>
      </c>
    </row>
    <row r="623" spans="1:12" x14ac:dyDescent="0.2">
      <c r="A623" t="s">
        <v>4634</v>
      </c>
      <c r="B623" t="s">
        <v>199</v>
      </c>
      <c r="C623" t="s">
        <v>4015</v>
      </c>
      <c r="D623" t="s">
        <v>16</v>
      </c>
      <c r="E623" t="s">
        <v>16</v>
      </c>
      <c r="F623" t="s">
        <v>16</v>
      </c>
      <c r="G623" t="s">
        <v>6</v>
      </c>
      <c r="H623" t="s">
        <v>4635</v>
      </c>
      <c r="J623" t="s">
        <v>18</v>
      </c>
      <c r="K623" t="s">
        <v>235</v>
      </c>
      <c r="L623" t="s">
        <v>4636</v>
      </c>
    </row>
    <row r="624" spans="1:12" x14ac:dyDescent="0.2">
      <c r="A624" t="s">
        <v>2523</v>
      </c>
      <c r="B624" t="s">
        <v>199</v>
      </c>
      <c r="C624" t="s">
        <v>873</v>
      </c>
      <c r="D624" t="s">
        <v>2434</v>
      </c>
      <c r="E624" t="s">
        <v>2521</v>
      </c>
      <c r="F624" t="s">
        <v>2524</v>
      </c>
      <c r="G624" t="s">
        <v>6</v>
      </c>
      <c r="H624" t="s">
        <v>2522</v>
      </c>
      <c r="J624" t="s">
        <v>25</v>
      </c>
      <c r="K624" t="s">
        <v>2525</v>
      </c>
      <c r="L624" t="s">
        <v>2526</v>
      </c>
    </row>
    <row r="625" spans="1:12" x14ac:dyDescent="0.2">
      <c r="A625" t="s">
        <v>2501</v>
      </c>
      <c r="B625" t="s">
        <v>199</v>
      </c>
      <c r="C625" t="s">
        <v>873</v>
      </c>
      <c r="D625" t="s">
        <v>2434</v>
      </c>
      <c r="E625" t="s">
        <v>2496</v>
      </c>
      <c r="F625" t="s">
        <v>2502</v>
      </c>
      <c r="G625" t="s">
        <v>6</v>
      </c>
      <c r="H625" t="s">
        <v>2503</v>
      </c>
      <c r="J625" t="s">
        <v>25</v>
      </c>
      <c r="K625" t="s">
        <v>2504</v>
      </c>
      <c r="L625" t="s">
        <v>2505</v>
      </c>
    </row>
    <row r="626" spans="1:12" x14ac:dyDescent="0.2">
      <c r="A626" t="s">
        <v>2971</v>
      </c>
      <c r="B626" t="s">
        <v>199</v>
      </c>
      <c r="C626" t="s">
        <v>2838</v>
      </c>
      <c r="D626" t="s">
        <v>2898</v>
      </c>
      <c r="E626" t="s">
        <v>2972</v>
      </c>
      <c r="F626" t="s">
        <v>2973</v>
      </c>
      <c r="G626" t="s">
        <v>6</v>
      </c>
      <c r="H626" t="s">
        <v>2974</v>
      </c>
      <c r="J626" t="s">
        <v>25</v>
      </c>
      <c r="K626" t="s">
        <v>89</v>
      </c>
      <c r="L626" t="s">
        <v>2975</v>
      </c>
    </row>
    <row r="627" spans="1:12" x14ac:dyDescent="0.2">
      <c r="A627" t="s">
        <v>684</v>
      </c>
      <c r="B627" t="s">
        <v>199</v>
      </c>
      <c r="C627" t="s">
        <v>219</v>
      </c>
      <c r="D627" t="s">
        <v>16</v>
      </c>
      <c r="E627" t="s">
        <v>16</v>
      </c>
      <c r="F627" t="s">
        <v>16</v>
      </c>
      <c r="G627" t="s">
        <v>6</v>
      </c>
      <c r="H627" t="s">
        <v>685</v>
      </c>
      <c r="J627" t="s">
        <v>18</v>
      </c>
      <c r="K627" t="s">
        <v>686</v>
      </c>
      <c r="L627" t="s">
        <v>687</v>
      </c>
    </row>
    <row r="628" spans="1:12" x14ac:dyDescent="0.2">
      <c r="A628" t="s">
        <v>688</v>
      </c>
      <c r="B628" t="s">
        <v>199</v>
      </c>
      <c r="C628" t="s">
        <v>219</v>
      </c>
      <c r="D628" t="s">
        <v>16</v>
      </c>
      <c r="E628" t="s">
        <v>16</v>
      </c>
      <c r="F628" t="s">
        <v>16</v>
      </c>
      <c r="G628" t="s">
        <v>6</v>
      </c>
      <c r="H628" t="s">
        <v>689</v>
      </c>
      <c r="J628" t="s">
        <v>114</v>
      </c>
      <c r="K628" t="s">
        <v>232</v>
      </c>
      <c r="L628" t="s">
        <v>690</v>
      </c>
    </row>
    <row r="629" spans="1:12" x14ac:dyDescent="0.2">
      <c r="A629" t="s">
        <v>2942</v>
      </c>
      <c r="B629" t="s">
        <v>199</v>
      </c>
      <c r="C629" t="s">
        <v>2838</v>
      </c>
      <c r="D629" t="s">
        <v>2898</v>
      </c>
      <c r="E629" t="s">
        <v>2943</v>
      </c>
      <c r="F629" t="s">
        <v>16</v>
      </c>
      <c r="G629" t="s">
        <v>6</v>
      </c>
      <c r="H629" t="s">
        <v>2944</v>
      </c>
      <c r="J629" t="s">
        <v>18</v>
      </c>
      <c r="K629" t="s">
        <v>2945</v>
      </c>
      <c r="L629" t="s">
        <v>2946</v>
      </c>
    </row>
    <row r="630" spans="1:12" x14ac:dyDescent="0.2">
      <c r="A630" t="s">
        <v>2321</v>
      </c>
      <c r="B630" t="s">
        <v>199</v>
      </c>
      <c r="C630" t="s">
        <v>873</v>
      </c>
      <c r="D630" t="s">
        <v>2311</v>
      </c>
      <c r="E630" t="s">
        <v>2322</v>
      </c>
      <c r="F630" t="s">
        <v>2323</v>
      </c>
      <c r="G630" t="s">
        <v>6</v>
      </c>
      <c r="H630" t="s">
        <v>2324</v>
      </c>
      <c r="J630" t="s">
        <v>25</v>
      </c>
      <c r="K630" t="s">
        <v>33</v>
      </c>
      <c r="L630" t="s">
        <v>2325</v>
      </c>
    </row>
    <row r="631" spans="1:12" x14ac:dyDescent="0.2">
      <c r="A631" t="s">
        <v>3080</v>
      </c>
      <c r="B631" t="s">
        <v>199</v>
      </c>
      <c r="C631" t="s">
        <v>2838</v>
      </c>
      <c r="D631" t="s">
        <v>3071</v>
      </c>
      <c r="E631" t="s">
        <v>3081</v>
      </c>
      <c r="F631" t="s">
        <v>3082</v>
      </c>
      <c r="G631" t="s">
        <v>6</v>
      </c>
      <c r="H631" t="s">
        <v>3083</v>
      </c>
      <c r="J631" t="s">
        <v>25</v>
      </c>
      <c r="K631" t="s">
        <v>1845</v>
      </c>
      <c r="L631" t="s">
        <v>3084</v>
      </c>
    </row>
    <row r="632" spans="1:12" x14ac:dyDescent="0.2">
      <c r="A632" t="s">
        <v>3036</v>
      </c>
      <c r="B632" t="s">
        <v>199</v>
      </c>
      <c r="C632" t="s">
        <v>2838</v>
      </c>
      <c r="D632" t="s">
        <v>3025</v>
      </c>
      <c r="E632" t="s">
        <v>3037</v>
      </c>
      <c r="F632" t="s">
        <v>3038</v>
      </c>
      <c r="G632" t="s">
        <v>6</v>
      </c>
      <c r="H632" t="s">
        <v>3039</v>
      </c>
      <c r="J632" t="s">
        <v>25</v>
      </c>
      <c r="K632" t="s">
        <v>1955</v>
      </c>
      <c r="L632" t="s">
        <v>3040</v>
      </c>
    </row>
    <row r="633" spans="1:12" x14ac:dyDescent="0.2">
      <c r="A633" t="s">
        <v>2888</v>
      </c>
      <c r="B633" t="s">
        <v>199</v>
      </c>
      <c r="C633" t="s">
        <v>2838</v>
      </c>
      <c r="D633" t="s">
        <v>2883</v>
      </c>
      <c r="E633" t="s">
        <v>2884</v>
      </c>
      <c r="F633" t="s">
        <v>16</v>
      </c>
      <c r="G633" t="s">
        <v>6</v>
      </c>
      <c r="H633" t="s">
        <v>2889</v>
      </c>
      <c r="J633" t="s">
        <v>25</v>
      </c>
      <c r="K633" t="s">
        <v>2890</v>
      </c>
      <c r="L633" t="s">
        <v>2891</v>
      </c>
    </row>
    <row r="634" spans="1:12" x14ac:dyDescent="0.2">
      <c r="A634" t="s">
        <v>3019</v>
      </c>
      <c r="B634" t="s">
        <v>199</v>
      </c>
      <c r="C634" t="s">
        <v>2838</v>
      </c>
      <c r="D634" t="s">
        <v>3015</v>
      </c>
      <c r="E634" t="s">
        <v>3020</v>
      </c>
      <c r="F634" t="s">
        <v>3021</v>
      </c>
      <c r="G634" t="s">
        <v>6</v>
      </c>
      <c r="H634" t="s">
        <v>3022</v>
      </c>
      <c r="J634" t="s">
        <v>25</v>
      </c>
      <c r="K634" t="s">
        <v>44</v>
      </c>
      <c r="L634" t="s">
        <v>3023</v>
      </c>
    </row>
    <row r="635" spans="1:12" x14ac:dyDescent="0.2">
      <c r="A635" t="s">
        <v>691</v>
      </c>
      <c r="B635" t="s">
        <v>199</v>
      </c>
      <c r="C635" t="s">
        <v>219</v>
      </c>
      <c r="D635" t="s">
        <v>16</v>
      </c>
      <c r="E635" t="s">
        <v>16</v>
      </c>
      <c r="F635" t="s">
        <v>16</v>
      </c>
      <c r="G635" t="s">
        <v>6</v>
      </c>
      <c r="H635" t="s">
        <v>692</v>
      </c>
      <c r="J635" t="s">
        <v>114</v>
      </c>
      <c r="K635" t="s">
        <v>693</v>
      </c>
      <c r="L635" t="s">
        <v>694</v>
      </c>
    </row>
    <row r="636" spans="1:12" x14ac:dyDescent="0.2">
      <c r="A636" t="s">
        <v>3044</v>
      </c>
      <c r="B636" t="s">
        <v>199</v>
      </c>
      <c r="C636" t="s">
        <v>2838</v>
      </c>
      <c r="D636" t="s">
        <v>16</v>
      </c>
      <c r="E636" t="s">
        <v>16</v>
      </c>
      <c r="F636" t="s">
        <v>16</v>
      </c>
      <c r="G636" t="s">
        <v>6</v>
      </c>
      <c r="H636" t="s">
        <v>3045</v>
      </c>
      <c r="J636" t="s">
        <v>114</v>
      </c>
      <c r="K636" t="s">
        <v>1845</v>
      </c>
      <c r="L636" t="s">
        <v>3046</v>
      </c>
    </row>
    <row r="637" spans="1:12" x14ac:dyDescent="0.2">
      <c r="A637" t="s">
        <v>695</v>
      </c>
      <c r="B637" t="s">
        <v>199</v>
      </c>
      <c r="C637" t="s">
        <v>219</v>
      </c>
      <c r="D637" t="s">
        <v>16</v>
      </c>
      <c r="E637" t="s">
        <v>16</v>
      </c>
      <c r="F637" t="s">
        <v>16</v>
      </c>
      <c r="G637" t="s">
        <v>6</v>
      </c>
      <c r="H637" t="s">
        <v>696</v>
      </c>
      <c r="J637" t="s">
        <v>114</v>
      </c>
      <c r="K637" t="s">
        <v>232</v>
      </c>
      <c r="L637" t="s">
        <v>697</v>
      </c>
    </row>
    <row r="638" spans="1:12" x14ac:dyDescent="0.2">
      <c r="A638" t="s">
        <v>2756</v>
      </c>
      <c r="B638" t="s">
        <v>199</v>
      </c>
      <c r="C638" t="s">
        <v>873</v>
      </c>
      <c r="D638" t="s">
        <v>2613</v>
      </c>
      <c r="E638" t="s">
        <v>2757</v>
      </c>
      <c r="F638" t="s">
        <v>16</v>
      </c>
      <c r="G638" t="s">
        <v>6</v>
      </c>
      <c r="H638" t="s">
        <v>2758</v>
      </c>
      <c r="J638" t="s">
        <v>25</v>
      </c>
      <c r="K638" t="s">
        <v>59</v>
      </c>
      <c r="L638" t="s">
        <v>2759</v>
      </c>
    </row>
    <row r="639" spans="1:12" x14ac:dyDescent="0.2">
      <c r="A639" t="s">
        <v>1892</v>
      </c>
      <c r="B639" t="s">
        <v>199</v>
      </c>
      <c r="C639" t="s">
        <v>873</v>
      </c>
      <c r="D639" t="s">
        <v>16</v>
      </c>
      <c r="E639" t="s">
        <v>16</v>
      </c>
      <c r="F639" t="s">
        <v>16</v>
      </c>
      <c r="G639" t="s">
        <v>6</v>
      </c>
      <c r="H639" t="s">
        <v>1893</v>
      </c>
      <c r="J639" t="s">
        <v>18</v>
      </c>
      <c r="K639" t="s">
        <v>1894</v>
      </c>
      <c r="L639" t="s">
        <v>1895</v>
      </c>
    </row>
    <row r="640" spans="1:12" x14ac:dyDescent="0.2">
      <c r="A640" t="s">
        <v>2747</v>
      </c>
      <c r="B640" t="s">
        <v>199</v>
      </c>
      <c r="C640" t="s">
        <v>873</v>
      </c>
      <c r="D640" t="s">
        <v>2613</v>
      </c>
      <c r="E640" t="s">
        <v>2748</v>
      </c>
      <c r="F640" t="s">
        <v>16</v>
      </c>
      <c r="G640" t="s">
        <v>6</v>
      </c>
      <c r="H640" t="s">
        <v>2749</v>
      </c>
      <c r="J640" t="s">
        <v>18</v>
      </c>
      <c r="K640" t="s">
        <v>2750</v>
      </c>
      <c r="L640" t="s">
        <v>2751</v>
      </c>
    </row>
    <row r="641" spans="1:12" x14ac:dyDescent="0.2">
      <c r="A641" t="s">
        <v>1896</v>
      </c>
      <c r="B641" t="s">
        <v>199</v>
      </c>
      <c r="C641" t="s">
        <v>873</v>
      </c>
      <c r="D641" t="s">
        <v>16</v>
      </c>
      <c r="E641" t="s">
        <v>16</v>
      </c>
      <c r="F641" t="s">
        <v>16</v>
      </c>
      <c r="G641" t="s">
        <v>6</v>
      </c>
      <c r="H641" t="s">
        <v>1897</v>
      </c>
      <c r="J641" t="s">
        <v>25</v>
      </c>
      <c r="K641" t="s">
        <v>1898</v>
      </c>
      <c r="L641" t="s">
        <v>1899</v>
      </c>
    </row>
    <row r="642" spans="1:12" x14ac:dyDescent="0.2">
      <c r="A642" t="s">
        <v>1900</v>
      </c>
      <c r="B642" t="s">
        <v>199</v>
      </c>
      <c r="C642" t="s">
        <v>873</v>
      </c>
      <c r="D642" t="s">
        <v>16</v>
      </c>
      <c r="E642" t="s">
        <v>16</v>
      </c>
      <c r="F642" t="s">
        <v>16</v>
      </c>
      <c r="G642" t="s">
        <v>6</v>
      </c>
      <c r="H642" t="s">
        <v>1901</v>
      </c>
      <c r="J642" t="s">
        <v>25</v>
      </c>
      <c r="K642" t="s">
        <v>1902</v>
      </c>
      <c r="L642" t="s">
        <v>1903</v>
      </c>
    </row>
    <row r="643" spans="1:12" x14ac:dyDescent="0.2">
      <c r="A643" t="s">
        <v>2727</v>
      </c>
      <c r="B643" t="s">
        <v>199</v>
      </c>
      <c r="C643" t="s">
        <v>873</v>
      </c>
      <c r="D643" t="s">
        <v>2613</v>
      </c>
      <c r="E643" t="s">
        <v>2728</v>
      </c>
      <c r="F643" t="s">
        <v>2729</v>
      </c>
      <c r="G643" t="s">
        <v>6</v>
      </c>
      <c r="H643" t="s">
        <v>2730</v>
      </c>
      <c r="J643" t="s">
        <v>25</v>
      </c>
      <c r="K643" t="s">
        <v>2731</v>
      </c>
      <c r="L643" t="s">
        <v>2732</v>
      </c>
    </row>
    <row r="644" spans="1:12" x14ac:dyDescent="0.2">
      <c r="A644" t="s">
        <v>2834</v>
      </c>
      <c r="B644" t="s">
        <v>199</v>
      </c>
      <c r="C644" t="s">
        <v>2829</v>
      </c>
      <c r="D644" t="s">
        <v>2830</v>
      </c>
      <c r="E644" t="s">
        <v>2831</v>
      </c>
      <c r="F644" t="s">
        <v>16</v>
      </c>
      <c r="G644" t="s">
        <v>6</v>
      </c>
      <c r="H644" t="s">
        <v>2835</v>
      </c>
      <c r="J644" t="s">
        <v>18</v>
      </c>
      <c r="K644" t="s">
        <v>974</v>
      </c>
      <c r="L644" t="s">
        <v>2836</v>
      </c>
    </row>
    <row r="645" spans="1:12" x14ac:dyDescent="0.2">
      <c r="A645" t="s">
        <v>1904</v>
      </c>
      <c r="B645" t="s">
        <v>199</v>
      </c>
      <c r="C645" t="s">
        <v>873</v>
      </c>
      <c r="D645" t="s">
        <v>16</v>
      </c>
      <c r="E645" t="s">
        <v>16</v>
      </c>
      <c r="F645" t="s">
        <v>16</v>
      </c>
      <c r="G645" t="s">
        <v>6</v>
      </c>
      <c r="H645" t="s">
        <v>1905</v>
      </c>
      <c r="J645" t="s">
        <v>18</v>
      </c>
      <c r="K645" t="s">
        <v>1906</v>
      </c>
      <c r="L645" t="s">
        <v>1907</v>
      </c>
    </row>
    <row r="646" spans="1:12" x14ac:dyDescent="0.2">
      <c r="A646" t="s">
        <v>1908</v>
      </c>
      <c r="B646" t="s">
        <v>199</v>
      </c>
      <c r="C646" t="s">
        <v>873</v>
      </c>
      <c r="D646" t="s">
        <v>16</v>
      </c>
      <c r="E646" t="s">
        <v>16</v>
      </c>
      <c r="F646" t="s">
        <v>16</v>
      </c>
      <c r="G646" t="s">
        <v>6</v>
      </c>
      <c r="H646" t="s">
        <v>1909</v>
      </c>
      <c r="J646" t="s">
        <v>25</v>
      </c>
      <c r="K646" t="s">
        <v>974</v>
      </c>
      <c r="L646" t="s">
        <v>1910</v>
      </c>
    </row>
    <row r="647" spans="1:12" x14ac:dyDescent="0.2">
      <c r="A647" t="s">
        <v>1911</v>
      </c>
      <c r="B647" t="s">
        <v>199</v>
      </c>
      <c r="C647" t="s">
        <v>873</v>
      </c>
      <c r="D647" t="s">
        <v>16</v>
      </c>
      <c r="E647" t="s">
        <v>16</v>
      </c>
      <c r="F647" t="s">
        <v>16</v>
      </c>
      <c r="G647" t="s">
        <v>6</v>
      </c>
      <c r="H647" t="s">
        <v>1912</v>
      </c>
      <c r="J647" t="s">
        <v>114</v>
      </c>
      <c r="K647" t="s">
        <v>1800</v>
      </c>
      <c r="L647" t="s">
        <v>1913</v>
      </c>
    </row>
    <row r="648" spans="1:12" x14ac:dyDescent="0.2">
      <c r="A648" t="s">
        <v>1914</v>
      </c>
      <c r="B648" t="s">
        <v>199</v>
      </c>
      <c r="C648" t="s">
        <v>873</v>
      </c>
      <c r="D648" t="s">
        <v>16</v>
      </c>
      <c r="E648" t="s">
        <v>16</v>
      </c>
      <c r="F648" t="s">
        <v>16</v>
      </c>
      <c r="G648" t="s">
        <v>6</v>
      </c>
      <c r="H648" t="s">
        <v>1915</v>
      </c>
      <c r="J648" t="s">
        <v>18</v>
      </c>
      <c r="K648" t="s">
        <v>235</v>
      </c>
      <c r="L648" t="s">
        <v>1916</v>
      </c>
    </row>
    <row r="649" spans="1:12" x14ac:dyDescent="0.2">
      <c r="A649" t="s">
        <v>1917</v>
      </c>
      <c r="B649" t="s">
        <v>199</v>
      </c>
      <c r="C649" t="s">
        <v>873</v>
      </c>
      <c r="D649" t="s">
        <v>16</v>
      </c>
      <c r="E649" t="s">
        <v>16</v>
      </c>
      <c r="F649" t="s">
        <v>16</v>
      </c>
      <c r="G649" t="s">
        <v>6</v>
      </c>
      <c r="H649" t="s">
        <v>1918</v>
      </c>
      <c r="J649" t="s">
        <v>18</v>
      </c>
      <c r="K649" t="s">
        <v>160</v>
      </c>
      <c r="L649" t="s">
        <v>1919</v>
      </c>
    </row>
    <row r="650" spans="1:12" x14ac:dyDescent="0.2">
      <c r="A650" t="s">
        <v>2764</v>
      </c>
      <c r="B650" t="s">
        <v>199</v>
      </c>
      <c r="C650" t="s">
        <v>873</v>
      </c>
      <c r="D650" t="s">
        <v>2613</v>
      </c>
      <c r="E650" t="s">
        <v>2765</v>
      </c>
      <c r="F650" t="s">
        <v>16</v>
      </c>
      <c r="G650" t="s">
        <v>6</v>
      </c>
      <c r="H650" t="s">
        <v>2766</v>
      </c>
      <c r="J650" t="s">
        <v>18</v>
      </c>
      <c r="K650" t="s">
        <v>2767</v>
      </c>
      <c r="L650" t="s">
        <v>2768</v>
      </c>
    </row>
    <row r="651" spans="1:12" x14ac:dyDescent="0.2">
      <c r="A651" t="s">
        <v>2529</v>
      </c>
      <c r="B651" t="s">
        <v>199</v>
      </c>
      <c r="C651" t="s">
        <v>873</v>
      </c>
      <c r="D651" t="s">
        <v>2434</v>
      </c>
      <c r="E651" t="s">
        <v>2527</v>
      </c>
      <c r="F651" t="s">
        <v>16</v>
      </c>
      <c r="G651" t="s">
        <v>6</v>
      </c>
      <c r="H651" t="s">
        <v>2530</v>
      </c>
      <c r="J651" t="s">
        <v>25</v>
      </c>
      <c r="K651" t="s">
        <v>2531</v>
      </c>
      <c r="L651" t="s">
        <v>2532</v>
      </c>
    </row>
    <row r="652" spans="1:12" x14ac:dyDescent="0.2">
      <c r="A652" t="s">
        <v>2459</v>
      </c>
      <c r="B652" t="s">
        <v>199</v>
      </c>
      <c r="C652" t="s">
        <v>873</v>
      </c>
      <c r="D652" t="s">
        <v>2434</v>
      </c>
      <c r="E652" t="s">
        <v>2460</v>
      </c>
      <c r="F652" t="s">
        <v>2461</v>
      </c>
      <c r="G652" t="s">
        <v>6</v>
      </c>
      <c r="H652" t="s">
        <v>2462</v>
      </c>
      <c r="J652" t="s">
        <v>25</v>
      </c>
      <c r="K652" t="s">
        <v>2463</v>
      </c>
      <c r="L652" t="s">
        <v>2464</v>
      </c>
    </row>
    <row r="653" spans="1:12" x14ac:dyDescent="0.2">
      <c r="A653" t="s">
        <v>1920</v>
      </c>
      <c r="B653" t="s">
        <v>199</v>
      </c>
      <c r="C653" t="s">
        <v>873</v>
      </c>
      <c r="D653" t="s">
        <v>16</v>
      </c>
      <c r="E653" t="s">
        <v>16</v>
      </c>
      <c r="F653" t="s">
        <v>16</v>
      </c>
      <c r="G653" t="s">
        <v>6</v>
      </c>
      <c r="H653" t="s">
        <v>1921</v>
      </c>
      <c r="J653" t="s">
        <v>25</v>
      </c>
      <c r="K653" t="s">
        <v>831</v>
      </c>
      <c r="L653" t="s">
        <v>1922</v>
      </c>
    </row>
    <row r="654" spans="1:12" x14ac:dyDescent="0.2">
      <c r="A654" t="s">
        <v>2773</v>
      </c>
      <c r="B654" t="s">
        <v>199</v>
      </c>
      <c r="C654" t="s">
        <v>873</v>
      </c>
      <c r="D654" t="s">
        <v>2613</v>
      </c>
      <c r="E654" t="s">
        <v>2774</v>
      </c>
      <c r="F654" t="s">
        <v>16</v>
      </c>
      <c r="G654" t="s">
        <v>6</v>
      </c>
      <c r="H654" t="s">
        <v>2775</v>
      </c>
      <c r="J654" t="s">
        <v>25</v>
      </c>
      <c r="K654" t="s">
        <v>984</v>
      </c>
      <c r="L654" t="s">
        <v>2776</v>
      </c>
    </row>
    <row r="655" spans="1:12" x14ac:dyDescent="0.2">
      <c r="A655" t="s">
        <v>2495</v>
      </c>
      <c r="B655" t="s">
        <v>199</v>
      </c>
      <c r="C655" t="s">
        <v>873</v>
      </c>
      <c r="D655" t="s">
        <v>2434</v>
      </c>
      <c r="E655" t="s">
        <v>2496</v>
      </c>
      <c r="F655" t="s">
        <v>2497</v>
      </c>
      <c r="G655" t="s">
        <v>6</v>
      </c>
      <c r="H655" t="s">
        <v>2498</v>
      </c>
      <c r="J655" t="s">
        <v>25</v>
      </c>
      <c r="K655" t="s">
        <v>2499</v>
      </c>
      <c r="L655" t="s">
        <v>2500</v>
      </c>
    </row>
    <row r="656" spans="1:12" x14ac:dyDescent="0.2">
      <c r="A656" t="s">
        <v>1923</v>
      </c>
      <c r="B656" t="s">
        <v>199</v>
      </c>
      <c r="C656" t="s">
        <v>873</v>
      </c>
      <c r="D656" t="s">
        <v>16</v>
      </c>
      <c r="E656" t="s">
        <v>16</v>
      </c>
      <c r="F656" t="s">
        <v>16</v>
      </c>
      <c r="G656" t="s">
        <v>6</v>
      </c>
      <c r="H656" t="s">
        <v>1924</v>
      </c>
      <c r="J656" t="s">
        <v>25</v>
      </c>
      <c r="K656" t="s">
        <v>356</v>
      </c>
      <c r="L656" t="s">
        <v>1925</v>
      </c>
    </row>
    <row r="657" spans="1:12" x14ac:dyDescent="0.2">
      <c r="A657" t="s">
        <v>3812</v>
      </c>
      <c r="B657" t="s">
        <v>199</v>
      </c>
      <c r="C657" t="s">
        <v>3113</v>
      </c>
      <c r="D657" t="s">
        <v>16</v>
      </c>
      <c r="E657" t="s">
        <v>16</v>
      </c>
      <c r="F657" t="s">
        <v>16</v>
      </c>
      <c r="G657" t="s">
        <v>6</v>
      </c>
      <c r="H657" t="s">
        <v>3813</v>
      </c>
      <c r="J657" t="s">
        <v>18</v>
      </c>
      <c r="K657" t="s">
        <v>728</v>
      </c>
      <c r="L657" t="s">
        <v>3814</v>
      </c>
    </row>
    <row r="658" spans="1:12" x14ac:dyDescent="0.2">
      <c r="A658" t="s">
        <v>3815</v>
      </c>
      <c r="B658" t="s">
        <v>199</v>
      </c>
      <c r="C658" t="s">
        <v>3113</v>
      </c>
      <c r="D658" t="s">
        <v>16</v>
      </c>
      <c r="E658" t="s">
        <v>16</v>
      </c>
      <c r="F658" t="s">
        <v>16</v>
      </c>
      <c r="G658" t="s">
        <v>6</v>
      </c>
      <c r="H658" t="s">
        <v>3816</v>
      </c>
      <c r="J658" t="s">
        <v>18</v>
      </c>
      <c r="K658" t="s">
        <v>235</v>
      </c>
      <c r="L658" t="s">
        <v>3817</v>
      </c>
    </row>
    <row r="659" spans="1:12" x14ac:dyDescent="0.2">
      <c r="A659" t="s">
        <v>3495</v>
      </c>
      <c r="B659" t="s">
        <v>199</v>
      </c>
      <c r="C659" t="s">
        <v>3113</v>
      </c>
      <c r="D659" t="s">
        <v>3393</v>
      </c>
      <c r="E659" t="s">
        <v>3496</v>
      </c>
      <c r="F659" t="s">
        <v>16</v>
      </c>
      <c r="G659" t="s">
        <v>6</v>
      </c>
      <c r="H659" t="s">
        <v>3497</v>
      </c>
      <c r="J659" t="s">
        <v>18</v>
      </c>
      <c r="K659" t="s">
        <v>310</v>
      </c>
      <c r="L659" t="s">
        <v>3498</v>
      </c>
    </row>
    <row r="660" spans="1:12" x14ac:dyDescent="0.2">
      <c r="A660" t="s">
        <v>1670</v>
      </c>
      <c r="B660" t="s">
        <v>199</v>
      </c>
      <c r="C660" t="s">
        <v>873</v>
      </c>
      <c r="D660" t="s">
        <v>1654</v>
      </c>
      <c r="E660" t="s">
        <v>1664</v>
      </c>
      <c r="F660" t="s">
        <v>16</v>
      </c>
      <c r="G660" t="s">
        <v>6</v>
      </c>
      <c r="H660" t="s">
        <v>1671</v>
      </c>
      <c r="J660" t="s">
        <v>18</v>
      </c>
      <c r="K660" t="s">
        <v>1672</v>
      </c>
      <c r="L660" t="s">
        <v>1673</v>
      </c>
    </row>
    <row r="661" spans="1:12" x14ac:dyDescent="0.2">
      <c r="A661" t="s">
        <v>2814</v>
      </c>
      <c r="B661" t="s">
        <v>199</v>
      </c>
      <c r="C661" t="s">
        <v>873</v>
      </c>
      <c r="D661" t="s">
        <v>2790</v>
      </c>
      <c r="E661" t="s">
        <v>2799</v>
      </c>
      <c r="F661" t="s">
        <v>2815</v>
      </c>
      <c r="G661" t="s">
        <v>6</v>
      </c>
      <c r="H661" t="s">
        <v>2816</v>
      </c>
      <c r="J661" t="s">
        <v>25</v>
      </c>
      <c r="K661" t="s">
        <v>43</v>
      </c>
      <c r="L661" t="s">
        <v>2817</v>
      </c>
    </row>
    <row r="662" spans="1:12" x14ac:dyDescent="0.2">
      <c r="A662" t="s">
        <v>4904</v>
      </c>
      <c r="B662" t="s">
        <v>199</v>
      </c>
      <c r="C662" t="s">
        <v>4015</v>
      </c>
      <c r="D662" t="s">
        <v>4905</v>
      </c>
      <c r="E662" t="s">
        <v>4906</v>
      </c>
      <c r="F662" t="s">
        <v>16</v>
      </c>
      <c r="G662" t="s">
        <v>6</v>
      </c>
      <c r="H662" t="s">
        <v>4907</v>
      </c>
      <c r="J662" t="s">
        <v>18</v>
      </c>
      <c r="K662" t="s">
        <v>974</v>
      </c>
      <c r="L662" t="s">
        <v>4908</v>
      </c>
    </row>
    <row r="663" spans="1:12" x14ac:dyDescent="0.2">
      <c r="A663" t="s">
        <v>1926</v>
      </c>
      <c r="B663" t="s">
        <v>199</v>
      </c>
      <c r="C663" t="s">
        <v>873</v>
      </c>
      <c r="D663" t="s">
        <v>16</v>
      </c>
      <c r="E663" t="s">
        <v>16</v>
      </c>
      <c r="F663" t="s">
        <v>16</v>
      </c>
      <c r="G663" t="s">
        <v>6</v>
      </c>
      <c r="H663" t="s">
        <v>1927</v>
      </c>
      <c r="J663" t="s">
        <v>114</v>
      </c>
      <c r="K663" t="s">
        <v>1928</v>
      </c>
      <c r="L663" t="s">
        <v>1929</v>
      </c>
    </row>
    <row r="664" spans="1:12" x14ac:dyDescent="0.2">
      <c r="A664" t="s">
        <v>2930</v>
      </c>
      <c r="B664" t="s">
        <v>199</v>
      </c>
      <c r="C664" t="s">
        <v>2838</v>
      </c>
      <c r="D664" t="s">
        <v>2898</v>
      </c>
      <c r="E664" t="s">
        <v>2931</v>
      </c>
      <c r="F664" t="s">
        <v>16</v>
      </c>
      <c r="G664" t="s">
        <v>6</v>
      </c>
      <c r="H664" t="s">
        <v>2932</v>
      </c>
      <c r="J664" t="s">
        <v>18</v>
      </c>
      <c r="K664" t="s">
        <v>471</v>
      </c>
      <c r="L664" t="s">
        <v>2933</v>
      </c>
    </row>
    <row r="665" spans="1:12" x14ac:dyDescent="0.2">
      <c r="A665" t="s">
        <v>698</v>
      </c>
      <c r="B665" t="s">
        <v>199</v>
      </c>
      <c r="C665" t="s">
        <v>219</v>
      </c>
      <c r="D665" t="s">
        <v>16</v>
      </c>
      <c r="E665" t="s">
        <v>16</v>
      </c>
      <c r="F665" t="s">
        <v>16</v>
      </c>
      <c r="G665" t="s">
        <v>6</v>
      </c>
      <c r="H665" t="s">
        <v>699</v>
      </c>
      <c r="J665" t="s">
        <v>114</v>
      </c>
      <c r="K665" t="s">
        <v>115</v>
      </c>
      <c r="L665" t="s">
        <v>700</v>
      </c>
    </row>
    <row r="666" spans="1:12" x14ac:dyDescent="0.2">
      <c r="A666" t="s">
        <v>647</v>
      </c>
      <c r="B666" t="s">
        <v>199</v>
      </c>
      <c r="C666" t="s">
        <v>219</v>
      </c>
      <c r="D666" t="s">
        <v>648</v>
      </c>
      <c r="E666" t="s">
        <v>649</v>
      </c>
      <c r="F666" t="s">
        <v>650</v>
      </c>
      <c r="G666" t="s">
        <v>6</v>
      </c>
      <c r="H666" t="s">
        <v>651</v>
      </c>
      <c r="J666" t="s">
        <v>25</v>
      </c>
      <c r="K666" t="s">
        <v>484</v>
      </c>
      <c r="L666" t="s">
        <v>652</v>
      </c>
    </row>
    <row r="667" spans="1:12" x14ac:dyDescent="0.2">
      <c r="A667" t="s">
        <v>1329</v>
      </c>
      <c r="B667" t="s">
        <v>199</v>
      </c>
      <c r="C667" t="s">
        <v>873</v>
      </c>
      <c r="D667" t="s">
        <v>1282</v>
      </c>
      <c r="E667" t="s">
        <v>1330</v>
      </c>
      <c r="F667" t="s">
        <v>16</v>
      </c>
      <c r="G667" t="s">
        <v>6</v>
      </c>
      <c r="H667" t="s">
        <v>1331</v>
      </c>
      <c r="J667" t="s">
        <v>18</v>
      </c>
      <c r="K667" t="s">
        <v>555</v>
      </c>
      <c r="L667" t="s">
        <v>1332</v>
      </c>
    </row>
    <row r="668" spans="1:12" x14ac:dyDescent="0.2">
      <c r="A668" t="s">
        <v>1930</v>
      </c>
      <c r="B668" t="s">
        <v>199</v>
      </c>
      <c r="C668" t="s">
        <v>873</v>
      </c>
      <c r="D668" t="s">
        <v>16</v>
      </c>
      <c r="E668" t="s">
        <v>16</v>
      </c>
      <c r="F668" t="s">
        <v>16</v>
      </c>
      <c r="G668" t="s">
        <v>6</v>
      </c>
      <c r="H668" t="s">
        <v>1931</v>
      </c>
      <c r="J668" t="s">
        <v>18</v>
      </c>
      <c r="K668" t="s">
        <v>352</v>
      </c>
      <c r="L668" t="s">
        <v>1932</v>
      </c>
    </row>
    <row r="669" spans="1:12" x14ac:dyDescent="0.2">
      <c r="A669" t="s">
        <v>1353</v>
      </c>
      <c r="B669" t="s">
        <v>199</v>
      </c>
      <c r="C669" t="s">
        <v>873</v>
      </c>
      <c r="D669" t="s">
        <v>1349</v>
      </c>
      <c r="E669" t="s">
        <v>1354</v>
      </c>
      <c r="F669" t="s">
        <v>16</v>
      </c>
      <c r="G669" t="s">
        <v>6</v>
      </c>
      <c r="H669" t="s">
        <v>1355</v>
      </c>
      <c r="J669" t="s">
        <v>18</v>
      </c>
      <c r="K669" t="s">
        <v>324</v>
      </c>
      <c r="L669" t="s">
        <v>1356</v>
      </c>
    </row>
    <row r="670" spans="1:12" x14ac:dyDescent="0.2">
      <c r="A670" t="s">
        <v>3620</v>
      </c>
      <c r="B670" t="s">
        <v>199</v>
      </c>
      <c r="C670" t="s">
        <v>3113</v>
      </c>
      <c r="D670" t="s">
        <v>3393</v>
      </c>
      <c r="E670" t="s">
        <v>16</v>
      </c>
      <c r="F670" t="s">
        <v>16</v>
      </c>
      <c r="G670" t="s">
        <v>6</v>
      </c>
      <c r="H670" t="s">
        <v>3621</v>
      </c>
      <c r="J670" t="s">
        <v>25</v>
      </c>
      <c r="K670" t="s">
        <v>870</v>
      </c>
      <c r="L670" t="s">
        <v>3622</v>
      </c>
    </row>
    <row r="671" spans="1:12" x14ac:dyDescent="0.2">
      <c r="A671" t="s">
        <v>1933</v>
      </c>
      <c r="B671" t="s">
        <v>199</v>
      </c>
      <c r="C671" t="s">
        <v>873</v>
      </c>
      <c r="D671" t="s">
        <v>16</v>
      </c>
      <c r="E671" t="s">
        <v>16</v>
      </c>
      <c r="F671" t="s">
        <v>16</v>
      </c>
      <c r="G671" t="s">
        <v>6</v>
      </c>
      <c r="H671" t="s">
        <v>1934</v>
      </c>
      <c r="J671" t="s">
        <v>25</v>
      </c>
      <c r="K671" t="s">
        <v>1935</v>
      </c>
      <c r="L671" t="s">
        <v>1936</v>
      </c>
    </row>
    <row r="672" spans="1:12" x14ac:dyDescent="0.2">
      <c r="A672" t="s">
        <v>1937</v>
      </c>
      <c r="B672" t="s">
        <v>199</v>
      </c>
      <c r="C672" t="s">
        <v>873</v>
      </c>
      <c r="D672" t="s">
        <v>16</v>
      </c>
      <c r="E672" t="s">
        <v>16</v>
      </c>
      <c r="F672" t="s">
        <v>16</v>
      </c>
      <c r="G672" t="s">
        <v>6</v>
      </c>
      <c r="H672" t="s">
        <v>1938</v>
      </c>
      <c r="J672" t="s">
        <v>25</v>
      </c>
      <c r="K672" t="s">
        <v>728</v>
      </c>
      <c r="L672" t="s">
        <v>1939</v>
      </c>
    </row>
    <row r="673" spans="1:12" x14ac:dyDescent="0.2">
      <c r="A673" t="s">
        <v>2805</v>
      </c>
      <c r="B673" t="s">
        <v>199</v>
      </c>
      <c r="C673" t="s">
        <v>873</v>
      </c>
      <c r="D673" t="s">
        <v>2790</v>
      </c>
      <c r="E673" t="s">
        <v>2799</v>
      </c>
      <c r="F673" t="s">
        <v>16</v>
      </c>
      <c r="G673" t="s">
        <v>6</v>
      </c>
      <c r="H673" t="s">
        <v>2806</v>
      </c>
      <c r="J673" t="s">
        <v>25</v>
      </c>
      <c r="K673" t="s">
        <v>831</v>
      </c>
      <c r="L673" t="s">
        <v>2807</v>
      </c>
    </row>
    <row r="674" spans="1:12" x14ac:dyDescent="0.2">
      <c r="A674" t="s">
        <v>3296</v>
      </c>
      <c r="B674" t="s">
        <v>199</v>
      </c>
      <c r="C674" t="s">
        <v>3113</v>
      </c>
      <c r="D674" t="s">
        <v>3297</v>
      </c>
      <c r="E674" t="s">
        <v>16</v>
      </c>
      <c r="F674" t="s">
        <v>16</v>
      </c>
      <c r="G674" t="s">
        <v>6</v>
      </c>
      <c r="H674" t="s">
        <v>3298</v>
      </c>
      <c r="J674" t="s">
        <v>18</v>
      </c>
      <c r="K674" t="s">
        <v>356</v>
      </c>
      <c r="L674" t="s">
        <v>3299</v>
      </c>
    </row>
    <row r="675" spans="1:12" x14ac:dyDescent="0.2">
      <c r="A675" t="s">
        <v>3818</v>
      </c>
      <c r="B675" t="s">
        <v>199</v>
      </c>
      <c r="C675" t="s">
        <v>3113</v>
      </c>
      <c r="D675" t="s">
        <v>16</v>
      </c>
      <c r="E675" t="s">
        <v>16</v>
      </c>
      <c r="F675" t="s">
        <v>16</v>
      </c>
      <c r="G675" t="s">
        <v>6</v>
      </c>
      <c r="H675" t="s">
        <v>3819</v>
      </c>
      <c r="J675" t="s">
        <v>18</v>
      </c>
      <c r="K675" t="s">
        <v>3820</v>
      </c>
      <c r="L675" t="s">
        <v>3821</v>
      </c>
    </row>
    <row r="676" spans="1:12" x14ac:dyDescent="0.2">
      <c r="A676" t="s">
        <v>3822</v>
      </c>
      <c r="B676" t="s">
        <v>199</v>
      </c>
      <c r="C676" t="s">
        <v>3113</v>
      </c>
      <c r="D676" t="s">
        <v>16</v>
      </c>
      <c r="E676" t="s">
        <v>16</v>
      </c>
      <c r="F676" t="s">
        <v>16</v>
      </c>
      <c r="G676" t="s">
        <v>6</v>
      </c>
      <c r="H676" t="s">
        <v>3823</v>
      </c>
      <c r="J676" t="s">
        <v>114</v>
      </c>
      <c r="K676" t="s">
        <v>253</v>
      </c>
      <c r="L676" t="s">
        <v>3824</v>
      </c>
    </row>
    <row r="677" spans="1:12" x14ac:dyDescent="0.2">
      <c r="A677" t="s">
        <v>2866</v>
      </c>
      <c r="B677" t="s">
        <v>199</v>
      </c>
      <c r="C677" t="s">
        <v>2838</v>
      </c>
      <c r="D677" t="s">
        <v>2859</v>
      </c>
      <c r="E677" t="s">
        <v>2860</v>
      </c>
      <c r="F677" t="s">
        <v>2867</v>
      </c>
      <c r="G677" t="s">
        <v>6</v>
      </c>
      <c r="H677" t="s">
        <v>2868</v>
      </c>
      <c r="J677" t="s">
        <v>25</v>
      </c>
      <c r="K677" t="s">
        <v>660</v>
      </c>
      <c r="L677" t="s">
        <v>2869</v>
      </c>
    </row>
    <row r="678" spans="1:12" x14ac:dyDescent="0.2">
      <c r="A678" t="s">
        <v>1740</v>
      </c>
      <c r="B678" t="s">
        <v>199</v>
      </c>
      <c r="C678" t="s">
        <v>873</v>
      </c>
      <c r="D678" t="s">
        <v>1654</v>
      </c>
      <c r="E678" t="s">
        <v>1731</v>
      </c>
      <c r="F678" t="s">
        <v>16</v>
      </c>
      <c r="G678" t="s">
        <v>6</v>
      </c>
      <c r="H678" t="s">
        <v>1741</v>
      </c>
      <c r="J678" t="s">
        <v>18</v>
      </c>
      <c r="K678" t="s">
        <v>232</v>
      </c>
      <c r="L678" t="s">
        <v>1742</v>
      </c>
    </row>
    <row r="679" spans="1:12" x14ac:dyDescent="0.2">
      <c r="A679" t="s">
        <v>1057</v>
      </c>
      <c r="B679" t="s">
        <v>199</v>
      </c>
      <c r="C679" t="s">
        <v>873</v>
      </c>
      <c r="D679" t="s">
        <v>1058</v>
      </c>
      <c r="E679" t="s">
        <v>1059</v>
      </c>
      <c r="F679" t="s">
        <v>16</v>
      </c>
      <c r="G679" t="s">
        <v>6</v>
      </c>
      <c r="H679" t="s">
        <v>1060</v>
      </c>
      <c r="J679" t="s">
        <v>25</v>
      </c>
      <c r="K679" t="s">
        <v>1016</v>
      </c>
      <c r="L679" t="s">
        <v>1061</v>
      </c>
    </row>
    <row r="680" spans="1:12" x14ac:dyDescent="0.2">
      <c r="A680" t="s">
        <v>3825</v>
      </c>
      <c r="B680" t="s">
        <v>199</v>
      </c>
      <c r="C680" t="s">
        <v>3113</v>
      </c>
      <c r="D680" t="s">
        <v>16</v>
      </c>
      <c r="E680" t="s">
        <v>16</v>
      </c>
      <c r="F680" t="s">
        <v>16</v>
      </c>
      <c r="G680" t="s">
        <v>6</v>
      </c>
      <c r="H680" t="s">
        <v>3826</v>
      </c>
      <c r="J680" t="s">
        <v>18</v>
      </c>
      <c r="K680" t="s">
        <v>2371</v>
      </c>
      <c r="L680" t="s">
        <v>3827</v>
      </c>
    </row>
    <row r="681" spans="1:12" x14ac:dyDescent="0.2">
      <c r="A681" t="s">
        <v>2794</v>
      </c>
      <c r="B681" t="s">
        <v>199</v>
      </c>
      <c r="C681" t="s">
        <v>873</v>
      </c>
      <c r="D681" t="s">
        <v>2790</v>
      </c>
      <c r="E681" t="s">
        <v>2795</v>
      </c>
      <c r="F681" t="s">
        <v>16</v>
      </c>
      <c r="G681" t="s">
        <v>6</v>
      </c>
      <c r="H681" t="s">
        <v>2796</v>
      </c>
      <c r="J681" t="s">
        <v>18</v>
      </c>
      <c r="K681" t="s">
        <v>2371</v>
      </c>
      <c r="L681" t="s">
        <v>2797</v>
      </c>
    </row>
    <row r="682" spans="1:12" x14ac:dyDescent="0.2">
      <c r="A682" t="s">
        <v>2822</v>
      </c>
      <c r="B682" t="s">
        <v>199</v>
      </c>
      <c r="C682" t="s">
        <v>873</v>
      </c>
      <c r="D682" t="s">
        <v>2819</v>
      </c>
      <c r="E682" t="s">
        <v>2823</v>
      </c>
      <c r="F682" t="s">
        <v>2824</v>
      </c>
      <c r="G682" t="s">
        <v>6</v>
      </c>
      <c r="H682" t="s">
        <v>2825</v>
      </c>
      <c r="J682" t="s">
        <v>25</v>
      </c>
      <c r="K682" t="s">
        <v>2826</v>
      </c>
      <c r="L682" t="s">
        <v>2827</v>
      </c>
    </row>
    <row r="683" spans="1:12" x14ac:dyDescent="0.2">
      <c r="A683" t="s">
        <v>1710</v>
      </c>
      <c r="B683" t="s">
        <v>199</v>
      </c>
      <c r="C683" t="s">
        <v>873</v>
      </c>
      <c r="D683" t="s">
        <v>1654</v>
      </c>
      <c r="E683" t="s">
        <v>1711</v>
      </c>
      <c r="F683" t="s">
        <v>1712</v>
      </c>
      <c r="G683" t="s">
        <v>6</v>
      </c>
      <c r="H683" t="s">
        <v>1713</v>
      </c>
      <c r="J683" t="s">
        <v>25</v>
      </c>
      <c r="K683" t="s">
        <v>1714</v>
      </c>
      <c r="L683" t="s">
        <v>1715</v>
      </c>
    </row>
    <row r="684" spans="1:12" x14ac:dyDescent="0.2">
      <c r="A684" t="s">
        <v>1940</v>
      </c>
      <c r="B684" t="s">
        <v>199</v>
      </c>
      <c r="C684" t="s">
        <v>873</v>
      </c>
      <c r="D684" t="s">
        <v>16</v>
      </c>
      <c r="E684" t="s">
        <v>16</v>
      </c>
      <c r="F684" t="s">
        <v>16</v>
      </c>
      <c r="G684" t="s">
        <v>6</v>
      </c>
      <c r="H684" t="s">
        <v>1941</v>
      </c>
      <c r="J684" t="s">
        <v>114</v>
      </c>
      <c r="K684" t="s">
        <v>83</v>
      </c>
      <c r="L684" t="s">
        <v>1942</v>
      </c>
    </row>
    <row r="685" spans="1:12" x14ac:dyDescent="0.2">
      <c r="A685" t="s">
        <v>1943</v>
      </c>
      <c r="B685" t="s">
        <v>199</v>
      </c>
      <c r="C685" t="s">
        <v>873</v>
      </c>
      <c r="D685" t="s">
        <v>16</v>
      </c>
      <c r="E685" t="s">
        <v>16</v>
      </c>
      <c r="F685" t="s">
        <v>16</v>
      </c>
      <c r="G685" t="s">
        <v>6</v>
      </c>
      <c r="H685" t="s">
        <v>1944</v>
      </c>
      <c r="J685" t="s">
        <v>18</v>
      </c>
      <c r="K685" t="s">
        <v>44</v>
      </c>
      <c r="L685" t="s">
        <v>1945</v>
      </c>
    </row>
    <row r="686" spans="1:12" x14ac:dyDescent="0.2">
      <c r="A686" t="s">
        <v>2350</v>
      </c>
      <c r="B686" t="s">
        <v>199</v>
      </c>
      <c r="C686" t="s">
        <v>873</v>
      </c>
      <c r="D686" t="s">
        <v>2311</v>
      </c>
      <c r="E686" t="s">
        <v>16</v>
      </c>
      <c r="F686" t="s">
        <v>16</v>
      </c>
      <c r="G686" t="s">
        <v>6</v>
      </c>
      <c r="H686" t="s">
        <v>2351</v>
      </c>
      <c r="J686" t="s">
        <v>25</v>
      </c>
      <c r="K686" t="s">
        <v>2352</v>
      </c>
      <c r="L686" t="s">
        <v>2353</v>
      </c>
    </row>
    <row r="687" spans="1:12" x14ac:dyDescent="0.2">
      <c r="A687" t="s">
        <v>3778</v>
      </c>
      <c r="B687" t="s">
        <v>199</v>
      </c>
      <c r="C687" t="s">
        <v>3113</v>
      </c>
      <c r="D687" t="s">
        <v>3393</v>
      </c>
      <c r="E687" t="s">
        <v>3779</v>
      </c>
      <c r="F687" t="s">
        <v>16</v>
      </c>
      <c r="G687" t="s">
        <v>6</v>
      </c>
      <c r="H687" t="s">
        <v>3780</v>
      </c>
      <c r="J687" t="s">
        <v>18</v>
      </c>
      <c r="K687" t="s">
        <v>3781</v>
      </c>
      <c r="L687" t="s">
        <v>3782</v>
      </c>
    </row>
    <row r="688" spans="1:12" x14ac:dyDescent="0.2">
      <c r="A688" t="s">
        <v>3047</v>
      </c>
      <c r="B688" t="s">
        <v>199</v>
      </c>
      <c r="C688" t="s">
        <v>2838</v>
      </c>
      <c r="D688" t="s">
        <v>16</v>
      </c>
      <c r="E688" t="s">
        <v>16</v>
      </c>
      <c r="F688" t="s">
        <v>16</v>
      </c>
      <c r="G688" t="s">
        <v>6</v>
      </c>
      <c r="H688" t="s">
        <v>3048</v>
      </c>
      <c r="J688" t="s">
        <v>114</v>
      </c>
      <c r="K688" t="s">
        <v>484</v>
      </c>
      <c r="L688" t="s">
        <v>3049</v>
      </c>
    </row>
    <row r="689" spans="1:12" x14ac:dyDescent="0.2">
      <c r="A689" t="s">
        <v>1946</v>
      </c>
      <c r="B689" t="s">
        <v>199</v>
      </c>
      <c r="C689" t="s">
        <v>873</v>
      </c>
      <c r="D689" t="s">
        <v>16</v>
      </c>
      <c r="E689" t="s">
        <v>16</v>
      </c>
      <c r="F689" t="s">
        <v>16</v>
      </c>
      <c r="G689" t="s">
        <v>6</v>
      </c>
      <c r="H689" t="s">
        <v>1947</v>
      </c>
      <c r="J689" t="s">
        <v>25</v>
      </c>
      <c r="K689" t="s">
        <v>1948</v>
      </c>
      <c r="L689" t="s">
        <v>1949</v>
      </c>
    </row>
    <row r="690" spans="1:12" x14ac:dyDescent="0.2">
      <c r="A690" t="s">
        <v>980</v>
      </c>
      <c r="B690" t="s">
        <v>199</v>
      </c>
      <c r="C690" t="s">
        <v>873</v>
      </c>
      <c r="D690" t="s">
        <v>981</v>
      </c>
      <c r="E690" t="s">
        <v>982</v>
      </c>
      <c r="F690" t="s">
        <v>16</v>
      </c>
      <c r="G690" t="s">
        <v>6</v>
      </c>
      <c r="H690" t="s">
        <v>983</v>
      </c>
      <c r="J690" t="s">
        <v>18</v>
      </c>
      <c r="K690" t="s">
        <v>984</v>
      </c>
      <c r="L690" t="s">
        <v>985</v>
      </c>
    </row>
    <row r="691" spans="1:12" x14ac:dyDescent="0.2">
      <c r="A691" t="s">
        <v>3900</v>
      </c>
      <c r="B691" t="s">
        <v>199</v>
      </c>
      <c r="C691" t="s">
        <v>3113</v>
      </c>
      <c r="D691" t="s">
        <v>3881</v>
      </c>
      <c r="E691" t="s">
        <v>3901</v>
      </c>
      <c r="F691" t="s">
        <v>16</v>
      </c>
      <c r="G691" t="s">
        <v>6</v>
      </c>
      <c r="H691" t="s">
        <v>3902</v>
      </c>
      <c r="J691" t="s">
        <v>18</v>
      </c>
      <c r="K691" t="s">
        <v>1495</v>
      </c>
      <c r="L691" t="s">
        <v>3903</v>
      </c>
    </row>
    <row r="692" spans="1:12" x14ac:dyDescent="0.2">
      <c r="A692" t="s">
        <v>1471</v>
      </c>
      <c r="B692" t="s">
        <v>199</v>
      </c>
      <c r="C692" t="s">
        <v>873</v>
      </c>
      <c r="D692" t="s">
        <v>1465</v>
      </c>
      <c r="E692" t="s">
        <v>1466</v>
      </c>
      <c r="F692" t="s">
        <v>1472</v>
      </c>
      <c r="G692" t="s">
        <v>6</v>
      </c>
      <c r="H692" t="s">
        <v>1473</v>
      </c>
      <c r="J692" t="s">
        <v>25</v>
      </c>
      <c r="K692" t="s">
        <v>324</v>
      </c>
      <c r="L692" t="s">
        <v>1474</v>
      </c>
    </row>
    <row r="693" spans="1:12" x14ac:dyDescent="0.2">
      <c r="A693" t="s">
        <v>1052</v>
      </c>
      <c r="B693" t="s">
        <v>199</v>
      </c>
      <c r="C693" t="s">
        <v>873</v>
      </c>
      <c r="D693" t="s">
        <v>981</v>
      </c>
      <c r="E693" t="s">
        <v>1053</v>
      </c>
      <c r="F693" t="s">
        <v>1054</v>
      </c>
      <c r="G693" t="s">
        <v>6</v>
      </c>
      <c r="H693" t="s">
        <v>1055</v>
      </c>
      <c r="J693" t="s">
        <v>25</v>
      </c>
      <c r="K693" t="s">
        <v>581</v>
      </c>
      <c r="L693" t="s">
        <v>1056</v>
      </c>
    </row>
    <row r="694" spans="1:12" x14ac:dyDescent="0.2">
      <c r="A694" t="s">
        <v>2808</v>
      </c>
      <c r="B694" t="s">
        <v>199</v>
      </c>
      <c r="C694" t="s">
        <v>873</v>
      </c>
      <c r="D694" t="s">
        <v>2790</v>
      </c>
      <c r="E694" t="s">
        <v>2799</v>
      </c>
      <c r="F694" t="s">
        <v>16</v>
      </c>
      <c r="G694" t="s">
        <v>6</v>
      </c>
      <c r="H694" t="s">
        <v>2809</v>
      </c>
      <c r="J694" t="s">
        <v>18</v>
      </c>
      <c r="K694" t="s">
        <v>235</v>
      </c>
      <c r="L694" t="s">
        <v>2810</v>
      </c>
    </row>
    <row r="695" spans="1:12" x14ac:dyDescent="0.2">
      <c r="A695" t="s">
        <v>2433</v>
      </c>
      <c r="B695" t="s">
        <v>199</v>
      </c>
      <c r="C695" t="s">
        <v>873</v>
      </c>
      <c r="D695" t="s">
        <v>2434</v>
      </c>
      <c r="E695" t="s">
        <v>2435</v>
      </c>
      <c r="F695" t="s">
        <v>2436</v>
      </c>
      <c r="G695" t="s">
        <v>6</v>
      </c>
      <c r="H695" t="s">
        <v>2437</v>
      </c>
      <c r="J695" t="s">
        <v>25</v>
      </c>
      <c r="K695" t="s">
        <v>38</v>
      </c>
      <c r="L695" t="s">
        <v>2438</v>
      </c>
    </row>
    <row r="696" spans="1:12" x14ac:dyDescent="0.2">
      <c r="A696" t="s">
        <v>1413</v>
      </c>
      <c r="B696" t="s">
        <v>199</v>
      </c>
      <c r="C696" t="s">
        <v>873</v>
      </c>
      <c r="D696" t="s">
        <v>1406</v>
      </c>
      <c r="E696" t="s">
        <v>16</v>
      </c>
      <c r="F696" t="s">
        <v>16</v>
      </c>
      <c r="G696" t="s">
        <v>6</v>
      </c>
      <c r="H696" t="s">
        <v>1414</v>
      </c>
      <c r="J696" t="s">
        <v>18</v>
      </c>
      <c r="K696" t="s">
        <v>703</v>
      </c>
      <c r="L696" t="s">
        <v>1415</v>
      </c>
    </row>
    <row r="697" spans="1:12" x14ac:dyDescent="0.2">
      <c r="A697" t="s">
        <v>701</v>
      </c>
      <c r="B697" t="s">
        <v>199</v>
      </c>
      <c r="C697" t="s">
        <v>219</v>
      </c>
      <c r="D697" t="s">
        <v>16</v>
      </c>
      <c r="E697" t="s">
        <v>16</v>
      </c>
      <c r="F697" t="s">
        <v>16</v>
      </c>
      <c r="G697" t="s">
        <v>6</v>
      </c>
      <c r="H697" t="s">
        <v>702</v>
      </c>
      <c r="J697" t="s">
        <v>114</v>
      </c>
      <c r="K697" t="s">
        <v>703</v>
      </c>
      <c r="L697" t="s">
        <v>704</v>
      </c>
    </row>
    <row r="698" spans="1:12" x14ac:dyDescent="0.2">
      <c r="A698" t="s">
        <v>1039</v>
      </c>
      <c r="B698" t="s">
        <v>199</v>
      </c>
      <c r="C698" t="s">
        <v>873</v>
      </c>
      <c r="D698" t="s">
        <v>981</v>
      </c>
      <c r="E698" t="s">
        <v>16</v>
      </c>
      <c r="F698" t="s">
        <v>16</v>
      </c>
      <c r="G698" t="s">
        <v>6</v>
      </c>
      <c r="H698" t="s">
        <v>1040</v>
      </c>
      <c r="J698" t="s">
        <v>18</v>
      </c>
      <c r="K698" t="s">
        <v>1041</v>
      </c>
      <c r="L698" t="s">
        <v>1042</v>
      </c>
    </row>
    <row r="699" spans="1:12" x14ac:dyDescent="0.2">
      <c r="A699" t="s">
        <v>2716</v>
      </c>
      <c r="B699" t="s">
        <v>199</v>
      </c>
      <c r="C699" t="s">
        <v>873</v>
      </c>
      <c r="D699" t="s">
        <v>2613</v>
      </c>
      <c r="E699" t="s">
        <v>16</v>
      </c>
      <c r="F699" t="s">
        <v>16</v>
      </c>
      <c r="G699" t="s">
        <v>6</v>
      </c>
      <c r="H699" t="s">
        <v>2717</v>
      </c>
      <c r="J699" t="s">
        <v>25</v>
      </c>
      <c r="K699" t="s">
        <v>2718</v>
      </c>
      <c r="L699" t="s">
        <v>2719</v>
      </c>
    </row>
    <row r="700" spans="1:12" x14ac:dyDescent="0.2">
      <c r="A700" t="s">
        <v>1950</v>
      </c>
      <c r="B700" t="s">
        <v>199</v>
      </c>
      <c r="C700" t="s">
        <v>873</v>
      </c>
      <c r="D700" t="s">
        <v>16</v>
      </c>
      <c r="E700" t="s">
        <v>16</v>
      </c>
      <c r="F700" t="s">
        <v>16</v>
      </c>
      <c r="G700" t="s">
        <v>6</v>
      </c>
      <c r="H700" t="s">
        <v>1951</v>
      </c>
      <c r="J700" t="s">
        <v>114</v>
      </c>
      <c r="K700" t="s">
        <v>43</v>
      </c>
      <c r="L700" t="s">
        <v>1952</v>
      </c>
    </row>
    <row r="701" spans="1:12" x14ac:dyDescent="0.2">
      <c r="A701" t="s">
        <v>1072</v>
      </c>
      <c r="B701" t="s">
        <v>199</v>
      </c>
      <c r="C701" t="s">
        <v>873</v>
      </c>
      <c r="D701" t="s">
        <v>1063</v>
      </c>
      <c r="E701" t="s">
        <v>16</v>
      </c>
      <c r="F701" t="s">
        <v>16</v>
      </c>
      <c r="G701" t="s">
        <v>6</v>
      </c>
      <c r="H701" t="s">
        <v>1073</v>
      </c>
      <c r="J701" t="s">
        <v>18</v>
      </c>
      <c r="K701" t="s">
        <v>69</v>
      </c>
      <c r="L701" t="s">
        <v>1074</v>
      </c>
    </row>
    <row r="702" spans="1:12" x14ac:dyDescent="0.2">
      <c r="A702" t="s">
        <v>412</v>
      </c>
      <c r="B702" t="s">
        <v>199</v>
      </c>
      <c r="C702" t="s">
        <v>219</v>
      </c>
      <c r="D702" t="s">
        <v>337</v>
      </c>
      <c r="E702" t="s">
        <v>413</v>
      </c>
      <c r="F702" t="s">
        <v>16</v>
      </c>
      <c r="G702" t="s">
        <v>6</v>
      </c>
      <c r="H702" t="s">
        <v>414</v>
      </c>
      <c r="J702" t="s">
        <v>18</v>
      </c>
      <c r="K702" t="s">
        <v>415</v>
      </c>
      <c r="L702" t="s">
        <v>416</v>
      </c>
    </row>
    <row r="703" spans="1:12" x14ac:dyDescent="0.2">
      <c r="A703" t="s">
        <v>4048</v>
      </c>
      <c r="B703" t="s">
        <v>199</v>
      </c>
      <c r="C703" t="s">
        <v>4015</v>
      </c>
      <c r="D703" t="s">
        <v>4037</v>
      </c>
      <c r="E703" t="s">
        <v>4049</v>
      </c>
      <c r="F703" t="s">
        <v>16</v>
      </c>
      <c r="G703" t="s">
        <v>6</v>
      </c>
      <c r="H703" t="s">
        <v>4050</v>
      </c>
      <c r="J703" t="s">
        <v>25</v>
      </c>
      <c r="K703" t="s">
        <v>4051</v>
      </c>
      <c r="L703" t="s">
        <v>4052</v>
      </c>
    </row>
    <row r="704" spans="1:12" x14ac:dyDescent="0.2">
      <c r="A704" t="s">
        <v>1790</v>
      </c>
      <c r="B704" t="s">
        <v>199</v>
      </c>
      <c r="C704" t="s">
        <v>873</v>
      </c>
      <c r="D704" t="s">
        <v>1781</v>
      </c>
      <c r="E704" t="s">
        <v>1786</v>
      </c>
      <c r="F704" t="s">
        <v>16</v>
      </c>
      <c r="G704" t="s">
        <v>6</v>
      </c>
      <c r="H704" t="s">
        <v>1791</v>
      </c>
      <c r="J704" t="s">
        <v>25</v>
      </c>
      <c r="K704" t="s">
        <v>1792</v>
      </c>
      <c r="L704" t="s">
        <v>1793</v>
      </c>
    </row>
    <row r="705" spans="1:12" x14ac:dyDescent="0.2">
      <c r="A705" t="s">
        <v>705</v>
      </c>
      <c r="B705" t="s">
        <v>199</v>
      </c>
      <c r="C705" t="s">
        <v>219</v>
      </c>
      <c r="D705" t="s">
        <v>16</v>
      </c>
      <c r="E705" t="s">
        <v>16</v>
      </c>
      <c r="F705" t="s">
        <v>16</v>
      </c>
      <c r="G705" t="s">
        <v>6</v>
      </c>
      <c r="H705" t="s">
        <v>706</v>
      </c>
      <c r="J705" t="s">
        <v>114</v>
      </c>
      <c r="K705" t="s">
        <v>707</v>
      </c>
      <c r="L705" t="s">
        <v>708</v>
      </c>
    </row>
    <row r="706" spans="1:12" x14ac:dyDescent="0.2">
      <c r="A706" t="s">
        <v>4637</v>
      </c>
      <c r="B706" t="s">
        <v>199</v>
      </c>
      <c r="C706" t="s">
        <v>4015</v>
      </c>
      <c r="D706" t="s">
        <v>16</v>
      </c>
      <c r="E706" t="s">
        <v>16</v>
      </c>
      <c r="F706" t="s">
        <v>16</v>
      </c>
      <c r="G706" t="s">
        <v>6</v>
      </c>
      <c r="H706" t="s">
        <v>4638</v>
      </c>
      <c r="J706" t="s">
        <v>18</v>
      </c>
      <c r="K706" t="s">
        <v>1376</v>
      </c>
      <c r="L706" t="s">
        <v>4639</v>
      </c>
    </row>
    <row r="707" spans="1:12" x14ac:dyDescent="0.2">
      <c r="A707" t="s">
        <v>4640</v>
      </c>
      <c r="B707" t="s">
        <v>199</v>
      </c>
      <c r="C707" t="s">
        <v>4015</v>
      </c>
      <c r="D707" t="s">
        <v>16</v>
      </c>
      <c r="E707" t="s">
        <v>16</v>
      </c>
      <c r="F707" t="s">
        <v>16</v>
      </c>
      <c r="G707" t="s">
        <v>6</v>
      </c>
      <c r="H707" t="s">
        <v>4641</v>
      </c>
      <c r="J707" t="s">
        <v>18</v>
      </c>
      <c r="K707" t="s">
        <v>583</v>
      </c>
      <c r="L707" t="s">
        <v>4642</v>
      </c>
    </row>
    <row r="708" spans="1:12" x14ac:dyDescent="0.2">
      <c r="A708" t="s">
        <v>825</v>
      </c>
      <c r="B708" t="s">
        <v>199</v>
      </c>
      <c r="C708" t="s">
        <v>219</v>
      </c>
      <c r="D708" t="s">
        <v>810</v>
      </c>
      <c r="E708" t="s">
        <v>16</v>
      </c>
      <c r="F708" t="s">
        <v>16</v>
      </c>
      <c r="G708" t="s">
        <v>6</v>
      </c>
      <c r="H708" t="s">
        <v>826</v>
      </c>
      <c r="J708" t="s">
        <v>18</v>
      </c>
      <c r="K708" t="s">
        <v>324</v>
      </c>
      <c r="L708" t="s">
        <v>827</v>
      </c>
    </row>
    <row r="709" spans="1:12" x14ac:dyDescent="0.2">
      <c r="A709" t="s">
        <v>4643</v>
      </c>
      <c r="B709" t="s">
        <v>199</v>
      </c>
      <c r="C709" t="s">
        <v>4015</v>
      </c>
      <c r="D709" t="s">
        <v>16</v>
      </c>
      <c r="E709" t="s">
        <v>16</v>
      </c>
      <c r="F709" t="s">
        <v>16</v>
      </c>
      <c r="G709" t="s">
        <v>6</v>
      </c>
      <c r="H709" t="s">
        <v>4644</v>
      </c>
      <c r="J709" t="s">
        <v>25</v>
      </c>
      <c r="K709" t="s">
        <v>44</v>
      </c>
      <c r="L709" t="s">
        <v>4645</v>
      </c>
    </row>
    <row r="710" spans="1:12" x14ac:dyDescent="0.2">
      <c r="A710" t="s">
        <v>1953</v>
      </c>
      <c r="B710" t="s">
        <v>199</v>
      </c>
      <c r="C710" t="s">
        <v>873</v>
      </c>
      <c r="D710" t="s">
        <v>16</v>
      </c>
      <c r="E710" t="s">
        <v>16</v>
      </c>
      <c r="F710" t="s">
        <v>16</v>
      </c>
      <c r="G710" t="s">
        <v>6</v>
      </c>
      <c r="H710" t="s">
        <v>1954</v>
      </c>
      <c r="J710" t="s">
        <v>114</v>
      </c>
      <c r="K710" t="s">
        <v>1955</v>
      </c>
      <c r="L710" t="s">
        <v>1956</v>
      </c>
    </row>
    <row r="711" spans="1:12" x14ac:dyDescent="0.2">
      <c r="A711" t="s">
        <v>3828</v>
      </c>
      <c r="B711" t="s">
        <v>199</v>
      </c>
      <c r="C711" t="s">
        <v>3113</v>
      </c>
      <c r="D711" t="s">
        <v>16</v>
      </c>
      <c r="E711" t="s">
        <v>16</v>
      </c>
      <c r="F711" t="s">
        <v>16</v>
      </c>
      <c r="G711" t="s">
        <v>6</v>
      </c>
      <c r="H711" t="s">
        <v>3829</v>
      </c>
      <c r="J711" t="s">
        <v>114</v>
      </c>
      <c r="K711" t="s">
        <v>69</v>
      </c>
      <c r="L711" t="s">
        <v>3830</v>
      </c>
    </row>
    <row r="712" spans="1:12" x14ac:dyDescent="0.2">
      <c r="A712" t="s">
        <v>4089</v>
      </c>
      <c r="B712" t="s">
        <v>199</v>
      </c>
      <c r="C712" t="s">
        <v>4015</v>
      </c>
      <c r="D712" t="s">
        <v>4090</v>
      </c>
      <c r="E712" t="s">
        <v>16</v>
      </c>
      <c r="F712" t="s">
        <v>16</v>
      </c>
      <c r="G712" t="s">
        <v>6</v>
      </c>
      <c r="H712" t="s">
        <v>4091</v>
      </c>
      <c r="J712" t="s">
        <v>25</v>
      </c>
      <c r="K712" t="s">
        <v>974</v>
      </c>
      <c r="L712" t="s">
        <v>4092</v>
      </c>
    </row>
    <row r="713" spans="1:12" x14ac:dyDescent="0.2">
      <c r="A713" t="s">
        <v>4077</v>
      </c>
      <c r="B713" t="s">
        <v>199</v>
      </c>
      <c r="C713" t="s">
        <v>4015</v>
      </c>
      <c r="D713" t="s">
        <v>4078</v>
      </c>
      <c r="E713" t="s">
        <v>4079</v>
      </c>
      <c r="F713" t="s">
        <v>4080</v>
      </c>
      <c r="G713" t="s">
        <v>6</v>
      </c>
      <c r="H713" t="s">
        <v>4081</v>
      </c>
      <c r="J713" t="s">
        <v>25</v>
      </c>
      <c r="K713" t="s">
        <v>4082</v>
      </c>
      <c r="L713" t="s">
        <v>4083</v>
      </c>
    </row>
    <row r="714" spans="1:12" x14ac:dyDescent="0.2">
      <c r="A714" t="s">
        <v>2994</v>
      </c>
      <c r="B714" t="s">
        <v>199</v>
      </c>
      <c r="C714" t="s">
        <v>2838</v>
      </c>
      <c r="D714" t="s">
        <v>2989</v>
      </c>
      <c r="E714" t="s">
        <v>16</v>
      </c>
      <c r="F714" t="s">
        <v>16</v>
      </c>
      <c r="G714" t="s">
        <v>6</v>
      </c>
      <c r="H714" t="s">
        <v>2995</v>
      </c>
      <c r="J714" t="s">
        <v>18</v>
      </c>
      <c r="K714" t="s">
        <v>2996</v>
      </c>
      <c r="L714" t="s">
        <v>2997</v>
      </c>
    </row>
    <row r="715" spans="1:12" x14ac:dyDescent="0.2">
      <c r="A715" t="s">
        <v>4646</v>
      </c>
      <c r="B715" t="s">
        <v>199</v>
      </c>
      <c r="C715" t="s">
        <v>4015</v>
      </c>
      <c r="D715" t="s">
        <v>16</v>
      </c>
      <c r="E715" t="s">
        <v>16</v>
      </c>
      <c r="F715" t="s">
        <v>16</v>
      </c>
      <c r="G715" t="s">
        <v>6</v>
      </c>
      <c r="H715" t="s">
        <v>4647</v>
      </c>
      <c r="J715" t="s">
        <v>25</v>
      </c>
      <c r="K715" t="s">
        <v>4648</v>
      </c>
      <c r="L715" t="s">
        <v>4649</v>
      </c>
    </row>
    <row r="716" spans="1:12" x14ac:dyDescent="0.2">
      <c r="A716" t="s">
        <v>2907</v>
      </c>
      <c r="B716" t="s">
        <v>199</v>
      </c>
      <c r="C716" t="s">
        <v>2838</v>
      </c>
      <c r="D716" t="s">
        <v>2898</v>
      </c>
      <c r="E716" t="s">
        <v>2908</v>
      </c>
      <c r="F716" t="s">
        <v>2909</v>
      </c>
      <c r="G716" t="s">
        <v>6</v>
      </c>
      <c r="H716" t="s">
        <v>2910</v>
      </c>
      <c r="J716" t="s">
        <v>25</v>
      </c>
      <c r="K716" t="s">
        <v>728</v>
      </c>
      <c r="L716" t="s">
        <v>2911</v>
      </c>
    </row>
    <row r="717" spans="1:12" x14ac:dyDescent="0.2">
      <c r="A717" t="s">
        <v>2914</v>
      </c>
      <c r="B717" t="s">
        <v>199</v>
      </c>
      <c r="C717" t="s">
        <v>2838</v>
      </c>
      <c r="D717" t="s">
        <v>2898</v>
      </c>
      <c r="E717" t="s">
        <v>2912</v>
      </c>
      <c r="F717" t="s">
        <v>16</v>
      </c>
      <c r="G717" t="s">
        <v>6</v>
      </c>
      <c r="H717" t="s">
        <v>2913</v>
      </c>
      <c r="J717" t="s">
        <v>18</v>
      </c>
      <c r="K717" t="s">
        <v>1360</v>
      </c>
      <c r="L717" t="s">
        <v>2915</v>
      </c>
    </row>
    <row r="718" spans="1:12" x14ac:dyDescent="0.2">
      <c r="A718" t="s">
        <v>3050</v>
      </c>
      <c r="B718" t="s">
        <v>199</v>
      </c>
      <c r="C718" t="s">
        <v>2838</v>
      </c>
      <c r="D718" t="s">
        <v>16</v>
      </c>
      <c r="E718" t="s">
        <v>16</v>
      </c>
      <c r="F718" t="s">
        <v>16</v>
      </c>
      <c r="G718" t="s">
        <v>6</v>
      </c>
      <c r="H718" t="s">
        <v>3051</v>
      </c>
      <c r="J718" t="s">
        <v>25</v>
      </c>
      <c r="K718" t="s">
        <v>38</v>
      </c>
      <c r="L718" t="s">
        <v>3052</v>
      </c>
    </row>
    <row r="719" spans="1:12" x14ac:dyDescent="0.2">
      <c r="A719" t="s">
        <v>3183</v>
      </c>
      <c r="B719" t="s">
        <v>199</v>
      </c>
      <c r="C719" t="s">
        <v>3113</v>
      </c>
      <c r="D719" t="s">
        <v>3157</v>
      </c>
      <c r="E719" t="s">
        <v>3184</v>
      </c>
      <c r="F719" t="s">
        <v>16</v>
      </c>
      <c r="G719" t="s">
        <v>6</v>
      </c>
      <c r="H719" t="s">
        <v>3185</v>
      </c>
      <c r="J719" t="s">
        <v>18</v>
      </c>
      <c r="K719" t="s">
        <v>69</v>
      </c>
      <c r="L719" t="s">
        <v>3186</v>
      </c>
    </row>
    <row r="720" spans="1:12" x14ac:dyDescent="0.2">
      <c r="A720" t="s">
        <v>910</v>
      </c>
      <c r="B720" t="s">
        <v>199</v>
      </c>
      <c r="C720" t="s">
        <v>873</v>
      </c>
      <c r="D720" t="s">
        <v>900</v>
      </c>
      <c r="E720" t="s">
        <v>906</v>
      </c>
      <c r="F720" t="s">
        <v>911</v>
      </c>
      <c r="G720" t="s">
        <v>6</v>
      </c>
      <c r="H720" t="s">
        <v>912</v>
      </c>
      <c r="J720" t="s">
        <v>25</v>
      </c>
      <c r="K720" t="s">
        <v>913</v>
      </c>
      <c r="L720" t="s">
        <v>914</v>
      </c>
    </row>
    <row r="721" spans="1:12" x14ac:dyDescent="0.2">
      <c r="A721" t="s">
        <v>3831</v>
      </c>
      <c r="B721" t="s">
        <v>199</v>
      </c>
      <c r="C721" t="s">
        <v>3113</v>
      </c>
      <c r="D721" t="s">
        <v>16</v>
      </c>
      <c r="E721" t="s">
        <v>16</v>
      </c>
      <c r="F721" t="s">
        <v>16</v>
      </c>
      <c r="G721" t="s">
        <v>6</v>
      </c>
      <c r="H721" t="s">
        <v>3832</v>
      </c>
      <c r="J721" t="s">
        <v>114</v>
      </c>
      <c r="K721" t="s">
        <v>160</v>
      </c>
      <c r="L721" t="s">
        <v>3833</v>
      </c>
    </row>
    <row r="722" spans="1:12" x14ac:dyDescent="0.2">
      <c r="A722" t="s">
        <v>1075</v>
      </c>
      <c r="B722" t="s">
        <v>199</v>
      </c>
      <c r="C722" t="s">
        <v>873</v>
      </c>
      <c r="D722" t="s">
        <v>1063</v>
      </c>
      <c r="E722" t="s">
        <v>16</v>
      </c>
      <c r="F722" t="s">
        <v>16</v>
      </c>
      <c r="G722" t="s">
        <v>6</v>
      </c>
      <c r="H722" t="s">
        <v>1076</v>
      </c>
      <c r="J722" t="s">
        <v>25</v>
      </c>
      <c r="K722" t="s">
        <v>44</v>
      </c>
      <c r="L722" t="s">
        <v>1077</v>
      </c>
    </row>
    <row r="723" spans="1:12" x14ac:dyDescent="0.2">
      <c r="A723" t="s">
        <v>4716</v>
      </c>
      <c r="B723" t="s">
        <v>199</v>
      </c>
      <c r="C723" t="s">
        <v>4015</v>
      </c>
      <c r="D723" t="s">
        <v>4676</v>
      </c>
      <c r="E723" t="s">
        <v>4717</v>
      </c>
      <c r="F723" t="s">
        <v>4718</v>
      </c>
      <c r="G723" t="s">
        <v>6</v>
      </c>
      <c r="H723" t="s">
        <v>4719</v>
      </c>
      <c r="J723" t="s">
        <v>25</v>
      </c>
      <c r="K723" t="s">
        <v>1955</v>
      </c>
      <c r="L723" t="s">
        <v>4720</v>
      </c>
    </row>
    <row r="724" spans="1:12" x14ac:dyDescent="0.2">
      <c r="A724" t="s">
        <v>4406</v>
      </c>
      <c r="B724" t="s">
        <v>199</v>
      </c>
      <c r="C724" t="s">
        <v>4015</v>
      </c>
      <c r="D724" t="s">
        <v>4296</v>
      </c>
      <c r="E724" t="s">
        <v>4407</v>
      </c>
      <c r="F724" t="s">
        <v>4408</v>
      </c>
      <c r="G724" t="s">
        <v>6</v>
      </c>
      <c r="H724" t="s">
        <v>4409</v>
      </c>
      <c r="J724" t="s">
        <v>25</v>
      </c>
      <c r="K724" t="s">
        <v>1788</v>
      </c>
      <c r="L724" t="s">
        <v>4410</v>
      </c>
    </row>
    <row r="725" spans="1:12" x14ac:dyDescent="0.2">
      <c r="A725" t="s">
        <v>4732</v>
      </c>
      <c r="B725" t="s">
        <v>199</v>
      </c>
      <c r="C725" t="s">
        <v>4015</v>
      </c>
      <c r="D725" t="s">
        <v>4676</v>
      </c>
      <c r="E725" t="s">
        <v>4733</v>
      </c>
      <c r="F725" t="s">
        <v>4734</v>
      </c>
      <c r="G725" t="s">
        <v>6</v>
      </c>
      <c r="H725" t="s">
        <v>4735</v>
      </c>
      <c r="J725" t="s">
        <v>25</v>
      </c>
      <c r="K725" t="s">
        <v>4736</v>
      </c>
      <c r="L725" t="s">
        <v>4737</v>
      </c>
    </row>
    <row r="726" spans="1:12" x14ac:dyDescent="0.2">
      <c r="A726" t="s">
        <v>2960</v>
      </c>
      <c r="B726" t="s">
        <v>199</v>
      </c>
      <c r="C726" t="s">
        <v>2838</v>
      </c>
      <c r="D726" t="s">
        <v>2898</v>
      </c>
      <c r="E726" t="s">
        <v>2961</v>
      </c>
      <c r="F726" t="s">
        <v>16</v>
      </c>
      <c r="G726" t="s">
        <v>6</v>
      </c>
      <c r="H726" t="s">
        <v>2962</v>
      </c>
      <c r="J726" t="s">
        <v>18</v>
      </c>
      <c r="K726" t="s">
        <v>196</v>
      </c>
      <c r="L726" t="s">
        <v>2963</v>
      </c>
    </row>
    <row r="727" spans="1:12" x14ac:dyDescent="0.2">
      <c r="A727" t="s">
        <v>3053</v>
      </c>
      <c r="B727" t="s">
        <v>199</v>
      </c>
      <c r="C727" t="s">
        <v>2838</v>
      </c>
      <c r="D727" t="s">
        <v>16</v>
      </c>
      <c r="E727" t="s">
        <v>16</v>
      </c>
      <c r="F727" t="s">
        <v>16</v>
      </c>
      <c r="G727" t="s">
        <v>6</v>
      </c>
      <c r="H727" t="s">
        <v>3054</v>
      </c>
      <c r="J727" t="s">
        <v>114</v>
      </c>
      <c r="K727" t="s">
        <v>974</v>
      </c>
      <c r="L727" t="s">
        <v>3055</v>
      </c>
    </row>
    <row r="728" spans="1:12" x14ac:dyDescent="0.2">
      <c r="A728" t="s">
        <v>1078</v>
      </c>
      <c r="B728" t="s">
        <v>199</v>
      </c>
      <c r="C728" t="s">
        <v>873</v>
      </c>
      <c r="D728" t="s">
        <v>1063</v>
      </c>
      <c r="E728" t="s">
        <v>16</v>
      </c>
      <c r="F728" t="s">
        <v>16</v>
      </c>
      <c r="G728" t="s">
        <v>6</v>
      </c>
      <c r="H728" t="s">
        <v>1079</v>
      </c>
      <c r="J728" t="s">
        <v>25</v>
      </c>
      <c r="K728" t="s">
        <v>802</v>
      </c>
      <c r="L728" t="s">
        <v>1080</v>
      </c>
    </row>
    <row r="729" spans="1:12" x14ac:dyDescent="0.2">
      <c r="A729" t="s">
        <v>3834</v>
      </c>
      <c r="B729" t="s">
        <v>199</v>
      </c>
      <c r="C729" t="s">
        <v>3113</v>
      </c>
      <c r="D729" t="s">
        <v>16</v>
      </c>
      <c r="E729" t="s">
        <v>16</v>
      </c>
      <c r="F729" t="s">
        <v>16</v>
      </c>
      <c r="G729" t="s">
        <v>6</v>
      </c>
      <c r="H729" t="s">
        <v>3835</v>
      </c>
      <c r="J729" t="s">
        <v>114</v>
      </c>
      <c r="K729" t="s">
        <v>44</v>
      </c>
      <c r="L729" t="s">
        <v>3836</v>
      </c>
    </row>
    <row r="730" spans="1:12" x14ac:dyDescent="0.2">
      <c r="A730" t="s">
        <v>1087</v>
      </c>
      <c r="B730" t="s">
        <v>199</v>
      </c>
      <c r="C730" t="s">
        <v>873</v>
      </c>
      <c r="D730" t="s">
        <v>1088</v>
      </c>
      <c r="E730" t="s">
        <v>1089</v>
      </c>
      <c r="F730" t="s">
        <v>16</v>
      </c>
      <c r="G730" t="s">
        <v>6</v>
      </c>
      <c r="H730" t="s">
        <v>1090</v>
      </c>
      <c r="J730" t="s">
        <v>18</v>
      </c>
      <c r="K730" t="s">
        <v>324</v>
      </c>
      <c r="L730" t="s">
        <v>1091</v>
      </c>
    </row>
    <row r="731" spans="1:12" x14ac:dyDescent="0.2">
      <c r="A731" t="s">
        <v>2976</v>
      </c>
      <c r="B731" t="s">
        <v>199</v>
      </c>
      <c r="C731" t="s">
        <v>2838</v>
      </c>
      <c r="D731" t="s">
        <v>2898</v>
      </c>
      <c r="E731" t="s">
        <v>2977</v>
      </c>
      <c r="F731" t="s">
        <v>16</v>
      </c>
      <c r="G731" t="s">
        <v>6</v>
      </c>
      <c r="H731" t="s">
        <v>2978</v>
      </c>
      <c r="J731" t="s">
        <v>18</v>
      </c>
      <c r="K731" t="s">
        <v>248</v>
      </c>
      <c r="L731" t="s">
        <v>2979</v>
      </c>
    </row>
    <row r="732" spans="1:12" x14ac:dyDescent="0.2">
      <c r="A732" t="s">
        <v>2579</v>
      </c>
      <c r="B732" t="s">
        <v>199</v>
      </c>
      <c r="C732" t="s">
        <v>873</v>
      </c>
      <c r="D732" t="s">
        <v>2557</v>
      </c>
      <c r="E732" t="s">
        <v>2575</v>
      </c>
      <c r="F732" t="s">
        <v>16</v>
      </c>
      <c r="G732" t="s">
        <v>6</v>
      </c>
      <c r="H732" t="s">
        <v>2580</v>
      </c>
      <c r="J732" t="s">
        <v>18</v>
      </c>
      <c r="K732" t="s">
        <v>2581</v>
      </c>
      <c r="L732" t="s">
        <v>2582</v>
      </c>
    </row>
    <row r="733" spans="1:12" x14ac:dyDescent="0.2">
      <c r="A733" t="s">
        <v>1447</v>
      </c>
      <c r="B733" t="s">
        <v>199</v>
      </c>
      <c r="C733" t="s">
        <v>873</v>
      </c>
      <c r="D733" t="s">
        <v>1406</v>
      </c>
      <c r="E733" t="s">
        <v>1440</v>
      </c>
      <c r="F733" t="s">
        <v>16</v>
      </c>
      <c r="G733" t="s">
        <v>6</v>
      </c>
      <c r="H733" t="s">
        <v>1448</v>
      </c>
      <c r="J733" t="s">
        <v>18</v>
      </c>
      <c r="K733" t="s">
        <v>739</v>
      </c>
      <c r="L733" t="s">
        <v>1449</v>
      </c>
    </row>
    <row r="734" spans="1:12" x14ac:dyDescent="0.2">
      <c r="A734" t="s">
        <v>4691</v>
      </c>
      <c r="B734" t="s">
        <v>199</v>
      </c>
      <c r="C734" t="s">
        <v>4015</v>
      </c>
      <c r="D734" t="s">
        <v>4676</v>
      </c>
      <c r="E734" t="s">
        <v>4677</v>
      </c>
      <c r="F734" t="s">
        <v>4692</v>
      </c>
      <c r="G734" t="s">
        <v>6</v>
      </c>
      <c r="H734" t="s">
        <v>4693</v>
      </c>
      <c r="J734" t="s">
        <v>25</v>
      </c>
      <c r="K734" t="s">
        <v>1552</v>
      </c>
      <c r="L734" t="s">
        <v>4694</v>
      </c>
    </row>
    <row r="735" spans="1:12" x14ac:dyDescent="0.2">
      <c r="A735" t="s">
        <v>1957</v>
      </c>
      <c r="B735" t="s">
        <v>199</v>
      </c>
      <c r="C735" t="s">
        <v>873</v>
      </c>
      <c r="D735" t="s">
        <v>16</v>
      </c>
      <c r="E735" t="s">
        <v>16</v>
      </c>
      <c r="F735" t="s">
        <v>16</v>
      </c>
      <c r="G735" t="s">
        <v>6</v>
      </c>
      <c r="H735" t="s">
        <v>1958</v>
      </c>
      <c r="J735" t="s">
        <v>18</v>
      </c>
      <c r="K735" t="s">
        <v>110</v>
      </c>
      <c r="L735" t="s">
        <v>1959</v>
      </c>
    </row>
    <row r="736" spans="1:12" x14ac:dyDescent="0.2">
      <c r="A736" t="s">
        <v>1515</v>
      </c>
      <c r="B736" t="s">
        <v>199</v>
      </c>
      <c r="C736" t="s">
        <v>873</v>
      </c>
      <c r="D736" t="s">
        <v>1516</v>
      </c>
      <c r="E736" t="s">
        <v>1517</v>
      </c>
      <c r="F736" t="s">
        <v>1518</v>
      </c>
      <c r="G736" t="s">
        <v>6</v>
      </c>
      <c r="H736" t="s">
        <v>1519</v>
      </c>
      <c r="J736" t="s">
        <v>25</v>
      </c>
      <c r="K736" t="s">
        <v>1520</v>
      </c>
      <c r="L736" t="s">
        <v>1521</v>
      </c>
    </row>
    <row r="737" spans="1:12" x14ac:dyDescent="0.2">
      <c r="A737" t="s">
        <v>3875</v>
      </c>
      <c r="B737" t="s">
        <v>199</v>
      </c>
      <c r="C737" t="s">
        <v>3113</v>
      </c>
      <c r="D737" t="s">
        <v>3876</v>
      </c>
      <c r="E737" t="s">
        <v>3877</v>
      </c>
      <c r="F737" t="s">
        <v>16</v>
      </c>
      <c r="G737" t="s">
        <v>6</v>
      </c>
      <c r="H737" t="s">
        <v>3878</v>
      </c>
      <c r="J737" t="s">
        <v>18</v>
      </c>
      <c r="K737" t="s">
        <v>89</v>
      </c>
      <c r="L737" t="s">
        <v>3879</v>
      </c>
    </row>
    <row r="738" spans="1:12" x14ac:dyDescent="0.2">
      <c r="A738" t="s">
        <v>798</v>
      </c>
      <c r="B738" t="s">
        <v>199</v>
      </c>
      <c r="C738" t="s">
        <v>219</v>
      </c>
      <c r="D738" t="s">
        <v>799</v>
      </c>
      <c r="E738" t="s">
        <v>800</v>
      </c>
      <c r="F738" t="s">
        <v>16</v>
      </c>
      <c r="G738" t="s">
        <v>6</v>
      </c>
      <c r="H738" t="s">
        <v>801</v>
      </c>
      <c r="J738" t="s">
        <v>18</v>
      </c>
      <c r="K738" t="s">
        <v>802</v>
      </c>
      <c r="L738" t="s">
        <v>803</v>
      </c>
    </row>
    <row r="739" spans="1:12" x14ac:dyDescent="0.2">
      <c r="A739" t="s">
        <v>2537</v>
      </c>
      <c r="B739" t="s">
        <v>199</v>
      </c>
      <c r="C739" t="s">
        <v>873</v>
      </c>
      <c r="D739" t="s">
        <v>2434</v>
      </c>
      <c r="E739" t="s">
        <v>2538</v>
      </c>
      <c r="F739" t="s">
        <v>16</v>
      </c>
      <c r="G739" t="s">
        <v>6</v>
      </c>
      <c r="H739" t="s">
        <v>2539</v>
      </c>
      <c r="J739" t="s">
        <v>25</v>
      </c>
      <c r="K739" t="s">
        <v>2352</v>
      </c>
      <c r="L739" t="s">
        <v>2540</v>
      </c>
    </row>
    <row r="740" spans="1:12" x14ac:dyDescent="0.2">
      <c r="A740" t="s">
        <v>2741</v>
      </c>
      <c r="B740" t="s">
        <v>199</v>
      </c>
      <c r="C740" t="s">
        <v>873</v>
      </c>
      <c r="D740" t="s">
        <v>2613</v>
      </c>
      <c r="E740" t="s">
        <v>2739</v>
      </c>
      <c r="F740" t="s">
        <v>16</v>
      </c>
      <c r="G740" t="s">
        <v>6</v>
      </c>
      <c r="H740" t="s">
        <v>2742</v>
      </c>
      <c r="J740" t="s">
        <v>18</v>
      </c>
      <c r="K740" t="s">
        <v>257</v>
      </c>
      <c r="L740" t="s">
        <v>2743</v>
      </c>
    </row>
    <row r="741" spans="1:12" x14ac:dyDescent="0.2">
      <c r="A741" t="s">
        <v>4848</v>
      </c>
      <c r="B741" t="s">
        <v>199</v>
      </c>
      <c r="C741" t="s">
        <v>4015</v>
      </c>
      <c r="D741" t="s">
        <v>4676</v>
      </c>
      <c r="E741" t="s">
        <v>4849</v>
      </c>
      <c r="F741" t="s">
        <v>4850</v>
      </c>
      <c r="G741" t="s">
        <v>6</v>
      </c>
      <c r="H741" t="s">
        <v>4851</v>
      </c>
      <c r="J741" t="s">
        <v>25</v>
      </c>
      <c r="K741" t="s">
        <v>3234</v>
      </c>
      <c r="L741" t="s">
        <v>4852</v>
      </c>
    </row>
    <row r="742" spans="1:12" x14ac:dyDescent="0.2">
      <c r="A742" t="s">
        <v>1478</v>
      </c>
      <c r="B742" t="s">
        <v>199</v>
      </c>
      <c r="C742" t="s">
        <v>873</v>
      </c>
      <c r="D742" t="s">
        <v>1465</v>
      </c>
      <c r="E742" t="s">
        <v>1466</v>
      </c>
      <c r="F742" t="s">
        <v>16</v>
      </c>
      <c r="G742" t="s">
        <v>6</v>
      </c>
      <c r="H742" t="s">
        <v>1479</v>
      </c>
      <c r="J742" t="s">
        <v>25</v>
      </c>
      <c r="K742" t="s">
        <v>54</v>
      </c>
      <c r="L742" t="s">
        <v>1480</v>
      </c>
    </row>
    <row r="743" spans="1:12" x14ac:dyDescent="0.2">
      <c r="A743" t="s">
        <v>3623</v>
      </c>
      <c r="B743" t="s">
        <v>199</v>
      </c>
      <c r="C743" t="s">
        <v>3113</v>
      </c>
      <c r="D743" t="s">
        <v>3393</v>
      </c>
      <c r="E743" t="s">
        <v>16</v>
      </c>
      <c r="F743" t="s">
        <v>16</v>
      </c>
      <c r="G743" t="s">
        <v>6</v>
      </c>
      <c r="H743" t="s">
        <v>3624</v>
      </c>
      <c r="J743" t="s">
        <v>25</v>
      </c>
      <c r="K743" t="s">
        <v>3625</v>
      </c>
      <c r="L743" t="s">
        <v>3626</v>
      </c>
    </row>
    <row r="744" spans="1:12" x14ac:dyDescent="0.2">
      <c r="A744" t="s">
        <v>3627</v>
      </c>
      <c r="B744" t="s">
        <v>199</v>
      </c>
      <c r="C744" t="s">
        <v>3113</v>
      </c>
      <c r="D744" t="s">
        <v>3393</v>
      </c>
      <c r="E744" t="s">
        <v>16</v>
      </c>
      <c r="F744" t="s">
        <v>16</v>
      </c>
      <c r="G744" t="s">
        <v>6</v>
      </c>
      <c r="H744" t="s">
        <v>3628</v>
      </c>
      <c r="J744" t="s">
        <v>25</v>
      </c>
      <c r="K744" t="s">
        <v>3228</v>
      </c>
      <c r="L744" t="s">
        <v>3629</v>
      </c>
    </row>
    <row r="745" spans="1:12" x14ac:dyDescent="0.2">
      <c r="A745" t="s">
        <v>2407</v>
      </c>
      <c r="B745" t="s">
        <v>199</v>
      </c>
      <c r="C745" t="s">
        <v>873</v>
      </c>
      <c r="D745" t="s">
        <v>2398</v>
      </c>
      <c r="E745" t="s">
        <v>2403</v>
      </c>
      <c r="F745" t="s">
        <v>16</v>
      </c>
      <c r="G745" t="s">
        <v>6</v>
      </c>
      <c r="H745" t="s">
        <v>2408</v>
      </c>
      <c r="J745" t="s">
        <v>25</v>
      </c>
      <c r="K745" t="s">
        <v>2409</v>
      </c>
      <c r="L745" t="s">
        <v>2410</v>
      </c>
    </row>
    <row r="746" spans="1:12" x14ac:dyDescent="0.2">
      <c r="A746" t="s">
        <v>2450</v>
      </c>
      <c r="B746" t="s">
        <v>199</v>
      </c>
      <c r="C746" t="s">
        <v>873</v>
      </c>
      <c r="D746" t="s">
        <v>2434</v>
      </c>
      <c r="E746" t="s">
        <v>2444</v>
      </c>
      <c r="F746" t="s">
        <v>2447</v>
      </c>
      <c r="G746" t="s">
        <v>6</v>
      </c>
      <c r="H746" t="s">
        <v>2451</v>
      </c>
      <c r="J746" t="s">
        <v>25</v>
      </c>
      <c r="K746" t="s">
        <v>2452</v>
      </c>
      <c r="L746" t="s">
        <v>2453</v>
      </c>
    </row>
    <row r="747" spans="1:12" x14ac:dyDescent="0.2">
      <c r="A747" t="s">
        <v>1688</v>
      </c>
      <c r="B747" t="s">
        <v>199</v>
      </c>
      <c r="C747" t="s">
        <v>873</v>
      </c>
      <c r="D747" t="s">
        <v>1654</v>
      </c>
      <c r="E747" t="s">
        <v>1675</v>
      </c>
      <c r="F747" t="s">
        <v>16</v>
      </c>
      <c r="G747" t="s">
        <v>6</v>
      </c>
      <c r="H747" t="s">
        <v>1689</v>
      </c>
      <c r="J747" t="s">
        <v>25</v>
      </c>
      <c r="K747" t="s">
        <v>1690</v>
      </c>
      <c r="L747" t="s">
        <v>1691</v>
      </c>
    </row>
    <row r="748" spans="1:12" x14ac:dyDescent="0.2">
      <c r="A748" t="s">
        <v>4867</v>
      </c>
      <c r="B748" t="s">
        <v>199</v>
      </c>
      <c r="C748" t="s">
        <v>4015</v>
      </c>
      <c r="D748" t="s">
        <v>4676</v>
      </c>
      <c r="E748" t="s">
        <v>4868</v>
      </c>
      <c r="F748" t="s">
        <v>4869</v>
      </c>
      <c r="G748" t="s">
        <v>6</v>
      </c>
      <c r="H748" t="s">
        <v>4870</v>
      </c>
      <c r="J748" t="s">
        <v>25</v>
      </c>
      <c r="K748" t="s">
        <v>703</v>
      </c>
      <c r="L748" t="s">
        <v>4871</v>
      </c>
    </row>
    <row r="749" spans="1:12" x14ac:dyDescent="0.2">
      <c r="A749" t="s">
        <v>4174</v>
      </c>
      <c r="B749" t="s">
        <v>199</v>
      </c>
      <c r="C749" t="s">
        <v>4015</v>
      </c>
      <c r="D749" t="s">
        <v>4175</v>
      </c>
      <c r="E749" t="s">
        <v>4176</v>
      </c>
      <c r="F749" t="s">
        <v>4177</v>
      </c>
      <c r="G749" t="s">
        <v>6</v>
      </c>
      <c r="H749" t="s">
        <v>4178</v>
      </c>
      <c r="J749" t="s">
        <v>25</v>
      </c>
      <c r="K749" t="s">
        <v>1244</v>
      </c>
      <c r="L749" t="s">
        <v>4179</v>
      </c>
    </row>
    <row r="750" spans="1:12" x14ac:dyDescent="0.2">
      <c r="A750" t="s">
        <v>5199</v>
      </c>
      <c r="B750" t="s">
        <v>199</v>
      </c>
      <c r="C750" t="s">
        <v>5175</v>
      </c>
      <c r="D750" t="s">
        <v>5194</v>
      </c>
      <c r="E750" t="s">
        <v>5195</v>
      </c>
      <c r="F750" t="s">
        <v>5200</v>
      </c>
      <c r="G750" t="s">
        <v>6</v>
      </c>
      <c r="H750" t="s">
        <v>5201</v>
      </c>
      <c r="J750" t="s">
        <v>25</v>
      </c>
      <c r="K750" t="s">
        <v>5202</v>
      </c>
      <c r="L750" t="s">
        <v>5203</v>
      </c>
    </row>
    <row r="751" spans="1:12" x14ac:dyDescent="0.2">
      <c r="A751" t="s">
        <v>4115</v>
      </c>
      <c r="B751" t="s">
        <v>199</v>
      </c>
      <c r="C751" t="s">
        <v>4015</v>
      </c>
      <c r="D751" t="s">
        <v>4099</v>
      </c>
      <c r="E751" t="s">
        <v>4111</v>
      </c>
      <c r="F751" t="s">
        <v>4116</v>
      </c>
      <c r="G751" t="s">
        <v>6</v>
      </c>
      <c r="H751" t="s">
        <v>4117</v>
      </c>
      <c r="J751" t="s">
        <v>25</v>
      </c>
      <c r="K751" t="s">
        <v>583</v>
      </c>
      <c r="L751" t="s">
        <v>4118</v>
      </c>
    </row>
    <row r="752" spans="1:12" x14ac:dyDescent="0.2">
      <c r="A752" t="s">
        <v>1960</v>
      </c>
      <c r="B752" t="s">
        <v>199</v>
      </c>
      <c r="C752" t="s">
        <v>873</v>
      </c>
      <c r="D752" t="s">
        <v>16</v>
      </c>
      <c r="E752" t="s">
        <v>16</v>
      </c>
      <c r="F752" t="s">
        <v>16</v>
      </c>
      <c r="G752" t="s">
        <v>6</v>
      </c>
      <c r="H752" t="s">
        <v>1961</v>
      </c>
      <c r="J752" t="s">
        <v>18</v>
      </c>
      <c r="K752" t="s">
        <v>137</v>
      </c>
      <c r="L752" t="s">
        <v>1962</v>
      </c>
    </row>
    <row r="753" spans="1:12" x14ac:dyDescent="0.2">
      <c r="A753" t="s">
        <v>3377</v>
      </c>
      <c r="B753" t="s">
        <v>199</v>
      </c>
      <c r="C753" t="s">
        <v>3113</v>
      </c>
      <c r="D753" t="s">
        <v>3378</v>
      </c>
      <c r="E753" t="s">
        <v>3379</v>
      </c>
      <c r="F753" t="s">
        <v>16</v>
      </c>
      <c r="G753" t="s">
        <v>6</v>
      </c>
      <c r="H753" t="s">
        <v>3380</v>
      </c>
      <c r="J753" t="s">
        <v>25</v>
      </c>
      <c r="K753" t="s">
        <v>110</v>
      </c>
      <c r="L753" t="s">
        <v>3381</v>
      </c>
    </row>
    <row r="754" spans="1:12" x14ac:dyDescent="0.2">
      <c r="A754" t="s">
        <v>3911</v>
      </c>
      <c r="B754" t="s">
        <v>199</v>
      </c>
      <c r="C754" t="s">
        <v>3113</v>
      </c>
      <c r="D754" t="s">
        <v>3881</v>
      </c>
      <c r="E754" t="s">
        <v>16</v>
      </c>
      <c r="F754" t="s">
        <v>16</v>
      </c>
      <c r="G754" t="s">
        <v>6</v>
      </c>
      <c r="H754" t="s">
        <v>3912</v>
      </c>
      <c r="J754" t="s">
        <v>18</v>
      </c>
      <c r="K754" t="s">
        <v>728</v>
      </c>
      <c r="L754" t="s">
        <v>3913</v>
      </c>
    </row>
    <row r="755" spans="1:12" x14ac:dyDescent="0.2">
      <c r="A755" t="s">
        <v>4968</v>
      </c>
      <c r="B755" t="s">
        <v>199</v>
      </c>
      <c r="C755" t="s">
        <v>4015</v>
      </c>
      <c r="D755" t="s">
        <v>4969</v>
      </c>
      <c r="E755" t="s">
        <v>4970</v>
      </c>
      <c r="F755" t="s">
        <v>16</v>
      </c>
      <c r="G755" t="s">
        <v>6</v>
      </c>
      <c r="H755" t="s">
        <v>4971</v>
      </c>
      <c r="J755" t="s">
        <v>18</v>
      </c>
      <c r="K755" t="s">
        <v>3234</v>
      </c>
      <c r="L755" t="s">
        <v>4972</v>
      </c>
    </row>
    <row r="756" spans="1:12" x14ac:dyDescent="0.2">
      <c r="A756" t="s">
        <v>4820</v>
      </c>
      <c r="B756" t="s">
        <v>199</v>
      </c>
      <c r="C756" t="s">
        <v>4015</v>
      </c>
      <c r="D756" t="s">
        <v>4676</v>
      </c>
      <c r="E756" t="s">
        <v>4816</v>
      </c>
      <c r="F756" t="s">
        <v>4821</v>
      </c>
      <c r="G756" t="s">
        <v>6</v>
      </c>
      <c r="H756" t="s">
        <v>4822</v>
      </c>
      <c r="J756" t="s">
        <v>25</v>
      </c>
      <c r="K756" t="s">
        <v>974</v>
      </c>
      <c r="L756" t="s">
        <v>4823</v>
      </c>
    </row>
    <row r="757" spans="1:12" x14ac:dyDescent="0.2">
      <c r="A757" t="s">
        <v>3473</v>
      </c>
      <c r="B757" t="s">
        <v>199</v>
      </c>
      <c r="C757" t="s">
        <v>3113</v>
      </c>
      <c r="D757" t="s">
        <v>3393</v>
      </c>
      <c r="E757" t="s">
        <v>3474</v>
      </c>
      <c r="F757" t="s">
        <v>16</v>
      </c>
      <c r="G757" t="s">
        <v>6</v>
      </c>
      <c r="H757" t="s">
        <v>3475</v>
      </c>
      <c r="J757" t="s">
        <v>25</v>
      </c>
      <c r="K757" t="s">
        <v>555</v>
      </c>
      <c r="L757" t="s">
        <v>3476</v>
      </c>
    </row>
    <row r="758" spans="1:12" x14ac:dyDescent="0.2">
      <c r="A758" t="s">
        <v>4833</v>
      </c>
      <c r="B758" t="s">
        <v>199</v>
      </c>
      <c r="C758" t="s">
        <v>4015</v>
      </c>
      <c r="D758" t="s">
        <v>4676</v>
      </c>
      <c r="E758" t="s">
        <v>4834</v>
      </c>
      <c r="F758" t="s">
        <v>4835</v>
      </c>
      <c r="G758" t="s">
        <v>6</v>
      </c>
      <c r="H758" t="s">
        <v>4836</v>
      </c>
      <c r="J758" t="s">
        <v>25</v>
      </c>
      <c r="K758" t="s">
        <v>4837</v>
      </c>
      <c r="L758" t="s">
        <v>4838</v>
      </c>
    </row>
    <row r="759" spans="1:12" x14ac:dyDescent="0.2">
      <c r="A759" t="s">
        <v>1062</v>
      </c>
      <c r="B759" t="s">
        <v>199</v>
      </c>
      <c r="C759" t="s">
        <v>873</v>
      </c>
      <c r="D759" t="s">
        <v>1063</v>
      </c>
      <c r="E759" t="s">
        <v>1064</v>
      </c>
      <c r="F759" t="s">
        <v>16</v>
      </c>
      <c r="G759" t="s">
        <v>6</v>
      </c>
      <c r="H759" t="s">
        <v>1065</v>
      </c>
      <c r="J759" t="s">
        <v>18</v>
      </c>
      <c r="K759" t="s">
        <v>1066</v>
      </c>
      <c r="L759" t="s">
        <v>1067</v>
      </c>
    </row>
    <row r="760" spans="1:12" x14ac:dyDescent="0.2">
      <c r="A760" t="s">
        <v>4815</v>
      </c>
      <c r="B760" t="s">
        <v>199</v>
      </c>
      <c r="C760" t="s">
        <v>4015</v>
      </c>
      <c r="D760" t="s">
        <v>4676</v>
      </c>
      <c r="E760" t="s">
        <v>4816</v>
      </c>
      <c r="F760" t="s">
        <v>16</v>
      </c>
      <c r="G760" t="s">
        <v>6</v>
      </c>
      <c r="H760" t="s">
        <v>4817</v>
      </c>
      <c r="J760" t="s">
        <v>18</v>
      </c>
      <c r="K760" t="s">
        <v>4818</v>
      </c>
      <c r="L760" t="s">
        <v>4819</v>
      </c>
    </row>
    <row r="761" spans="1:12" x14ac:dyDescent="0.2">
      <c r="A761" t="s">
        <v>4445</v>
      </c>
      <c r="B761" t="s">
        <v>199</v>
      </c>
      <c r="C761" t="s">
        <v>4015</v>
      </c>
      <c r="D761" t="s">
        <v>4296</v>
      </c>
      <c r="E761" t="s">
        <v>4446</v>
      </c>
      <c r="F761" t="s">
        <v>4328</v>
      </c>
      <c r="G761" t="s">
        <v>6</v>
      </c>
      <c r="H761" t="s">
        <v>4447</v>
      </c>
      <c r="J761" t="s">
        <v>25</v>
      </c>
      <c r="K761" t="s">
        <v>4448</v>
      </c>
      <c r="L761" t="s">
        <v>4449</v>
      </c>
    </row>
    <row r="762" spans="1:12" x14ac:dyDescent="0.2">
      <c r="A762" t="s">
        <v>4450</v>
      </c>
      <c r="B762" t="s">
        <v>199</v>
      </c>
      <c r="C762" t="s">
        <v>4015</v>
      </c>
      <c r="D762" t="s">
        <v>4296</v>
      </c>
      <c r="E762" t="s">
        <v>4446</v>
      </c>
      <c r="F762" t="s">
        <v>16</v>
      </c>
      <c r="G762" t="s">
        <v>6</v>
      </c>
      <c r="H762" t="s">
        <v>4447</v>
      </c>
      <c r="J762" t="s">
        <v>18</v>
      </c>
      <c r="K762" t="s">
        <v>38</v>
      </c>
      <c r="L762" t="s">
        <v>4451</v>
      </c>
    </row>
    <row r="763" spans="1:12" x14ac:dyDescent="0.2">
      <c r="A763" t="s">
        <v>4883</v>
      </c>
      <c r="B763" t="s">
        <v>199</v>
      </c>
      <c r="C763" t="s">
        <v>4015</v>
      </c>
      <c r="D763" t="s">
        <v>4873</v>
      </c>
      <c r="E763" t="s">
        <v>4884</v>
      </c>
      <c r="F763" t="s">
        <v>4885</v>
      </c>
      <c r="G763" t="s">
        <v>6</v>
      </c>
      <c r="H763" t="s">
        <v>4886</v>
      </c>
      <c r="J763" t="s">
        <v>25</v>
      </c>
      <c r="K763" t="s">
        <v>1672</v>
      </c>
      <c r="L763" t="s">
        <v>4887</v>
      </c>
    </row>
    <row r="764" spans="1:12" x14ac:dyDescent="0.2">
      <c r="A764" t="s">
        <v>4918</v>
      </c>
      <c r="B764" t="s">
        <v>199</v>
      </c>
      <c r="C764" t="s">
        <v>4015</v>
      </c>
      <c r="D764" t="s">
        <v>4910</v>
      </c>
      <c r="E764" t="s">
        <v>4919</v>
      </c>
      <c r="F764" t="s">
        <v>4920</v>
      </c>
      <c r="G764" t="s">
        <v>6</v>
      </c>
      <c r="H764" t="s">
        <v>4921</v>
      </c>
      <c r="J764" t="s">
        <v>25</v>
      </c>
      <c r="K764" t="s">
        <v>59</v>
      </c>
      <c r="L764" t="s">
        <v>4922</v>
      </c>
    </row>
    <row r="765" spans="1:12" x14ac:dyDescent="0.2">
      <c r="A765" t="s">
        <v>3491</v>
      </c>
      <c r="B765" t="s">
        <v>199</v>
      </c>
      <c r="C765" t="s">
        <v>3113</v>
      </c>
      <c r="D765" t="s">
        <v>3393</v>
      </c>
      <c r="E765" t="s">
        <v>3492</v>
      </c>
      <c r="F765" t="s">
        <v>16</v>
      </c>
      <c r="G765" t="s">
        <v>6</v>
      </c>
      <c r="H765" t="s">
        <v>3493</v>
      </c>
      <c r="J765" t="s">
        <v>25</v>
      </c>
      <c r="K765" t="s">
        <v>841</v>
      </c>
      <c r="L765" t="s">
        <v>3494</v>
      </c>
    </row>
    <row r="766" spans="1:12" x14ac:dyDescent="0.2">
      <c r="A766" t="s">
        <v>3951</v>
      </c>
      <c r="B766" t="s">
        <v>199</v>
      </c>
      <c r="C766" t="s">
        <v>3113</v>
      </c>
      <c r="D766" t="s">
        <v>3943</v>
      </c>
      <c r="E766" t="s">
        <v>3952</v>
      </c>
      <c r="F766" t="s">
        <v>16</v>
      </c>
      <c r="G766" t="s">
        <v>6</v>
      </c>
      <c r="H766" t="s">
        <v>3953</v>
      </c>
      <c r="J766" t="s">
        <v>18</v>
      </c>
      <c r="K766" t="s">
        <v>69</v>
      </c>
      <c r="L766" t="s">
        <v>3954</v>
      </c>
    </row>
    <row r="767" spans="1:12" x14ac:dyDescent="0.2">
      <c r="A767" t="s">
        <v>3742</v>
      </c>
      <c r="B767" t="s">
        <v>199</v>
      </c>
      <c r="C767" t="s">
        <v>3113</v>
      </c>
      <c r="D767" t="s">
        <v>3393</v>
      </c>
      <c r="E767" t="s">
        <v>3743</v>
      </c>
      <c r="F767" t="s">
        <v>16</v>
      </c>
      <c r="G767" t="s">
        <v>6</v>
      </c>
      <c r="H767" t="s">
        <v>3744</v>
      </c>
      <c r="J767" t="s">
        <v>18</v>
      </c>
      <c r="K767" t="s">
        <v>3745</v>
      </c>
      <c r="L767" t="s">
        <v>3746</v>
      </c>
    </row>
    <row r="768" spans="1:12" x14ac:dyDescent="0.2">
      <c r="A768" t="s">
        <v>4695</v>
      </c>
      <c r="B768" t="s">
        <v>199</v>
      </c>
      <c r="C768" t="s">
        <v>4015</v>
      </c>
      <c r="D768" t="s">
        <v>4676</v>
      </c>
      <c r="E768" t="s">
        <v>4696</v>
      </c>
      <c r="F768" t="s">
        <v>4697</v>
      </c>
      <c r="G768" t="s">
        <v>6</v>
      </c>
      <c r="H768" t="s">
        <v>4698</v>
      </c>
      <c r="J768" t="s">
        <v>25</v>
      </c>
      <c r="K768" t="s">
        <v>934</v>
      </c>
      <c r="L768" t="s">
        <v>4699</v>
      </c>
    </row>
    <row r="769" spans="1:12" x14ac:dyDescent="0.2">
      <c r="A769" t="s">
        <v>3512</v>
      </c>
      <c r="B769" t="s">
        <v>199</v>
      </c>
      <c r="C769" t="s">
        <v>3113</v>
      </c>
      <c r="D769" t="s">
        <v>3393</v>
      </c>
      <c r="E769" t="s">
        <v>3504</v>
      </c>
      <c r="F769" t="s">
        <v>3513</v>
      </c>
      <c r="G769" t="s">
        <v>6</v>
      </c>
      <c r="H769" t="s">
        <v>3514</v>
      </c>
      <c r="J769" t="s">
        <v>25</v>
      </c>
      <c r="K769" t="s">
        <v>232</v>
      </c>
      <c r="L769" t="s">
        <v>3515</v>
      </c>
    </row>
    <row r="770" spans="1:12" x14ac:dyDescent="0.2">
      <c r="A770" t="s">
        <v>2684</v>
      </c>
      <c r="B770" t="s">
        <v>199</v>
      </c>
      <c r="C770" t="s">
        <v>873</v>
      </c>
      <c r="D770" t="s">
        <v>2613</v>
      </c>
      <c r="E770" t="s">
        <v>2685</v>
      </c>
      <c r="F770" t="s">
        <v>2686</v>
      </c>
      <c r="G770" t="s">
        <v>6</v>
      </c>
      <c r="H770" t="s">
        <v>2687</v>
      </c>
      <c r="J770" t="s">
        <v>25</v>
      </c>
      <c r="K770" t="s">
        <v>2688</v>
      </c>
      <c r="L770" t="s">
        <v>2689</v>
      </c>
    </row>
    <row r="771" spans="1:12" x14ac:dyDescent="0.2">
      <c r="A771" t="s">
        <v>2415</v>
      </c>
      <c r="B771" t="s">
        <v>199</v>
      </c>
      <c r="C771" t="s">
        <v>873</v>
      </c>
      <c r="D771" t="s">
        <v>2398</v>
      </c>
      <c r="E771" t="s">
        <v>2416</v>
      </c>
      <c r="F771" t="s">
        <v>16</v>
      </c>
      <c r="G771" t="s">
        <v>6</v>
      </c>
      <c r="H771" t="s">
        <v>2417</v>
      </c>
      <c r="J771" t="s">
        <v>25</v>
      </c>
      <c r="K771" t="s">
        <v>310</v>
      </c>
      <c r="L771" t="s">
        <v>2418</v>
      </c>
    </row>
    <row r="772" spans="1:12" x14ac:dyDescent="0.2">
      <c r="A772" t="s">
        <v>4491</v>
      </c>
      <c r="B772" t="s">
        <v>199</v>
      </c>
      <c r="C772" t="s">
        <v>4015</v>
      </c>
      <c r="D772" t="s">
        <v>4296</v>
      </c>
      <c r="E772" t="s">
        <v>4492</v>
      </c>
      <c r="F772" t="s">
        <v>4493</v>
      </c>
      <c r="G772" t="s">
        <v>6</v>
      </c>
      <c r="H772" t="s">
        <v>4494</v>
      </c>
      <c r="J772" t="s">
        <v>25</v>
      </c>
      <c r="K772" t="s">
        <v>1244</v>
      </c>
      <c r="L772" t="s">
        <v>4495</v>
      </c>
    </row>
    <row r="773" spans="1:12" x14ac:dyDescent="0.2">
      <c r="A773" t="s">
        <v>1963</v>
      </c>
      <c r="B773" t="s">
        <v>199</v>
      </c>
      <c r="C773" t="s">
        <v>873</v>
      </c>
      <c r="D773" t="s">
        <v>16</v>
      </c>
      <c r="E773" t="s">
        <v>16</v>
      </c>
      <c r="F773" t="s">
        <v>16</v>
      </c>
      <c r="G773" t="s">
        <v>6</v>
      </c>
      <c r="H773" t="s">
        <v>1964</v>
      </c>
      <c r="J773" t="s">
        <v>25</v>
      </c>
      <c r="K773" t="s">
        <v>196</v>
      </c>
      <c r="L773" t="s">
        <v>1965</v>
      </c>
    </row>
    <row r="774" spans="1:12" x14ac:dyDescent="0.2">
      <c r="A774" t="s">
        <v>1450</v>
      </c>
      <c r="B774" t="s">
        <v>199</v>
      </c>
      <c r="C774" t="s">
        <v>873</v>
      </c>
      <c r="D774" t="s">
        <v>1406</v>
      </c>
      <c r="E774" t="s">
        <v>1440</v>
      </c>
      <c r="F774" t="s">
        <v>16</v>
      </c>
      <c r="G774" t="s">
        <v>6</v>
      </c>
      <c r="H774" t="s">
        <v>1451</v>
      </c>
      <c r="J774" t="s">
        <v>18</v>
      </c>
      <c r="K774" t="s">
        <v>1452</v>
      </c>
      <c r="L774" t="s">
        <v>1453</v>
      </c>
    </row>
    <row r="775" spans="1:12" x14ac:dyDescent="0.2">
      <c r="A775" t="s">
        <v>280</v>
      </c>
      <c r="B775" t="s">
        <v>199</v>
      </c>
      <c r="C775" t="s">
        <v>219</v>
      </c>
      <c r="D775" t="s">
        <v>281</v>
      </c>
      <c r="E775" t="s">
        <v>282</v>
      </c>
      <c r="F775" t="s">
        <v>283</v>
      </c>
      <c r="G775" t="s">
        <v>6</v>
      </c>
      <c r="H775" t="s">
        <v>284</v>
      </c>
      <c r="J775" t="s">
        <v>25</v>
      </c>
      <c r="K775" t="s">
        <v>285</v>
      </c>
      <c r="L775" t="s">
        <v>286</v>
      </c>
    </row>
    <row r="776" spans="1:12" x14ac:dyDescent="0.2">
      <c r="A776" t="s">
        <v>709</v>
      </c>
      <c r="B776" t="s">
        <v>199</v>
      </c>
      <c r="C776" t="s">
        <v>219</v>
      </c>
      <c r="D776" t="s">
        <v>16</v>
      </c>
      <c r="E776" t="s">
        <v>16</v>
      </c>
      <c r="F776" t="s">
        <v>16</v>
      </c>
      <c r="G776" t="s">
        <v>6</v>
      </c>
      <c r="H776" t="s">
        <v>710</v>
      </c>
      <c r="J776" t="s">
        <v>18</v>
      </c>
      <c r="K776" t="s">
        <v>711</v>
      </c>
      <c r="L776" t="s">
        <v>712</v>
      </c>
    </row>
    <row r="777" spans="1:12" x14ac:dyDescent="0.2">
      <c r="A777" t="s">
        <v>713</v>
      </c>
      <c r="B777" t="s">
        <v>199</v>
      </c>
      <c r="C777" t="s">
        <v>219</v>
      </c>
      <c r="D777" t="s">
        <v>16</v>
      </c>
      <c r="E777" t="s">
        <v>16</v>
      </c>
      <c r="F777" t="s">
        <v>16</v>
      </c>
      <c r="G777" t="s">
        <v>6</v>
      </c>
      <c r="H777" t="s">
        <v>714</v>
      </c>
      <c r="J777" t="s">
        <v>25</v>
      </c>
      <c r="K777" t="s">
        <v>715</v>
      </c>
      <c r="L777" t="s">
        <v>716</v>
      </c>
    </row>
    <row r="778" spans="1:12" x14ac:dyDescent="0.2">
      <c r="A778" t="s">
        <v>4797</v>
      </c>
      <c r="B778" t="s">
        <v>199</v>
      </c>
      <c r="C778" t="s">
        <v>4015</v>
      </c>
      <c r="D778" t="s">
        <v>4676</v>
      </c>
      <c r="E778" t="s">
        <v>16</v>
      </c>
      <c r="F778" t="s">
        <v>16</v>
      </c>
      <c r="G778" t="s">
        <v>6</v>
      </c>
      <c r="H778" t="s">
        <v>4798</v>
      </c>
      <c r="J778" t="s">
        <v>18</v>
      </c>
      <c r="K778" t="s">
        <v>356</v>
      </c>
      <c r="L778" t="s">
        <v>4799</v>
      </c>
    </row>
    <row r="779" spans="1:12" x14ac:dyDescent="0.2">
      <c r="A779" t="s">
        <v>255</v>
      </c>
      <c r="B779" t="s">
        <v>199</v>
      </c>
      <c r="C779" t="s">
        <v>219</v>
      </c>
      <c r="D779" t="s">
        <v>220</v>
      </c>
      <c r="E779" t="s">
        <v>221</v>
      </c>
      <c r="F779" t="s">
        <v>256</v>
      </c>
      <c r="G779" t="s">
        <v>6</v>
      </c>
      <c r="H779" t="s">
        <v>230</v>
      </c>
      <c r="J779" t="s">
        <v>25</v>
      </c>
      <c r="K779" t="s">
        <v>257</v>
      </c>
      <c r="L779" t="s">
        <v>258</v>
      </c>
    </row>
    <row r="780" spans="1:12" x14ac:dyDescent="0.2">
      <c r="A780" t="s">
        <v>717</v>
      </c>
      <c r="B780" t="s">
        <v>199</v>
      </c>
      <c r="C780" t="s">
        <v>219</v>
      </c>
      <c r="D780" t="s">
        <v>16</v>
      </c>
      <c r="E780" t="s">
        <v>16</v>
      </c>
      <c r="F780" t="s">
        <v>16</v>
      </c>
      <c r="G780" t="s">
        <v>6</v>
      </c>
      <c r="H780" t="s">
        <v>718</v>
      </c>
      <c r="J780" t="s">
        <v>114</v>
      </c>
      <c r="K780" t="s">
        <v>89</v>
      </c>
      <c r="L780" t="s">
        <v>719</v>
      </c>
    </row>
    <row r="781" spans="1:12" x14ac:dyDescent="0.2">
      <c r="A781" t="s">
        <v>5335</v>
      </c>
      <c r="B781" t="s">
        <v>199</v>
      </c>
      <c r="C781" t="s">
        <v>5303</v>
      </c>
      <c r="D781" t="s">
        <v>16</v>
      </c>
      <c r="E781" t="s">
        <v>16</v>
      </c>
      <c r="F781" t="s">
        <v>16</v>
      </c>
      <c r="G781" t="s">
        <v>6</v>
      </c>
      <c r="H781" t="s">
        <v>5336</v>
      </c>
      <c r="J781" t="s">
        <v>114</v>
      </c>
      <c r="K781" t="s">
        <v>160</v>
      </c>
      <c r="L781" t="s">
        <v>5337</v>
      </c>
    </row>
    <row r="782" spans="1:12" x14ac:dyDescent="0.2">
      <c r="A782" t="s">
        <v>3783</v>
      </c>
      <c r="B782" t="s">
        <v>199</v>
      </c>
      <c r="C782" t="s">
        <v>3113</v>
      </c>
      <c r="D782" t="s">
        <v>3393</v>
      </c>
      <c r="E782" t="s">
        <v>3784</v>
      </c>
      <c r="F782" t="s">
        <v>16</v>
      </c>
      <c r="G782" t="s">
        <v>6</v>
      </c>
      <c r="H782" t="s">
        <v>3785</v>
      </c>
      <c r="J782" t="s">
        <v>18</v>
      </c>
      <c r="K782" t="s">
        <v>110</v>
      </c>
      <c r="L782" t="s">
        <v>3786</v>
      </c>
    </row>
    <row r="783" spans="1:12" x14ac:dyDescent="0.2">
      <c r="A783" t="s">
        <v>1598</v>
      </c>
      <c r="B783" t="s">
        <v>199</v>
      </c>
      <c r="C783" t="s">
        <v>873</v>
      </c>
      <c r="D783" t="s">
        <v>1599</v>
      </c>
      <c r="E783" t="s">
        <v>1600</v>
      </c>
      <c r="F783" t="s">
        <v>16</v>
      </c>
      <c r="G783" t="s">
        <v>6</v>
      </c>
      <c r="H783" t="s">
        <v>1601</v>
      </c>
      <c r="J783" t="s">
        <v>18</v>
      </c>
      <c r="K783" t="s">
        <v>1602</v>
      </c>
      <c r="L783" t="s">
        <v>1603</v>
      </c>
    </row>
    <row r="784" spans="1:12" x14ac:dyDescent="0.2">
      <c r="A784" t="s">
        <v>3885</v>
      </c>
      <c r="B784" t="s">
        <v>199</v>
      </c>
      <c r="C784" t="s">
        <v>3113</v>
      </c>
      <c r="D784" t="s">
        <v>3881</v>
      </c>
      <c r="E784" t="s">
        <v>3886</v>
      </c>
      <c r="F784" t="s">
        <v>3887</v>
      </c>
      <c r="G784" t="s">
        <v>6</v>
      </c>
      <c r="H784" t="s">
        <v>3888</v>
      </c>
      <c r="J784" t="s">
        <v>25</v>
      </c>
      <c r="K784" t="s">
        <v>3889</v>
      </c>
      <c r="L784" t="s">
        <v>3890</v>
      </c>
    </row>
    <row r="785" spans="1:12" x14ac:dyDescent="0.2">
      <c r="A785" t="s">
        <v>720</v>
      </c>
      <c r="B785" t="s">
        <v>199</v>
      </c>
      <c r="C785" t="s">
        <v>219</v>
      </c>
      <c r="D785" t="s">
        <v>16</v>
      </c>
      <c r="E785" t="s">
        <v>16</v>
      </c>
      <c r="F785" t="s">
        <v>16</v>
      </c>
      <c r="G785" t="s">
        <v>6</v>
      </c>
      <c r="H785" t="s">
        <v>721</v>
      </c>
      <c r="J785" t="s">
        <v>114</v>
      </c>
      <c r="K785" t="s">
        <v>235</v>
      </c>
      <c r="L785" t="s">
        <v>722</v>
      </c>
    </row>
    <row r="786" spans="1:12" x14ac:dyDescent="0.2">
      <c r="A786" t="s">
        <v>473</v>
      </c>
      <c r="B786" t="s">
        <v>199</v>
      </c>
      <c r="C786" t="s">
        <v>219</v>
      </c>
      <c r="D786" t="s">
        <v>474</v>
      </c>
      <c r="E786" t="s">
        <v>475</v>
      </c>
      <c r="F786" t="s">
        <v>476</v>
      </c>
      <c r="G786" t="s">
        <v>6</v>
      </c>
      <c r="H786" t="s">
        <v>477</v>
      </c>
      <c r="J786" t="s">
        <v>25</v>
      </c>
      <c r="K786" t="s">
        <v>478</v>
      </c>
      <c r="L786" t="s">
        <v>479</v>
      </c>
    </row>
    <row r="787" spans="1:12" x14ac:dyDescent="0.2">
      <c r="A787" t="s">
        <v>723</v>
      </c>
      <c r="B787" t="s">
        <v>199</v>
      </c>
      <c r="C787" t="s">
        <v>219</v>
      </c>
      <c r="D787" t="s">
        <v>16</v>
      </c>
      <c r="E787" t="s">
        <v>16</v>
      </c>
      <c r="F787" t="s">
        <v>16</v>
      </c>
      <c r="G787" t="s">
        <v>6</v>
      </c>
      <c r="H787" t="s">
        <v>724</v>
      </c>
      <c r="J787" t="s">
        <v>114</v>
      </c>
      <c r="K787" t="s">
        <v>115</v>
      </c>
      <c r="L787" t="s">
        <v>725</v>
      </c>
    </row>
    <row r="788" spans="1:12" x14ac:dyDescent="0.2">
      <c r="A788" t="s">
        <v>5376</v>
      </c>
      <c r="B788" t="s">
        <v>199</v>
      </c>
      <c r="C788" t="s">
        <v>5363</v>
      </c>
      <c r="D788" t="s">
        <v>5364</v>
      </c>
      <c r="E788" t="s">
        <v>5365</v>
      </c>
      <c r="F788" t="s">
        <v>4403</v>
      </c>
      <c r="G788" t="s">
        <v>6</v>
      </c>
      <c r="H788" t="s">
        <v>5377</v>
      </c>
      <c r="J788" t="s">
        <v>25</v>
      </c>
      <c r="K788" t="s">
        <v>5378</v>
      </c>
      <c r="L788" t="s">
        <v>5379</v>
      </c>
    </row>
    <row r="789" spans="1:12" x14ac:dyDescent="0.2">
      <c r="A789" t="s">
        <v>5362</v>
      </c>
      <c r="B789" t="s">
        <v>199</v>
      </c>
      <c r="C789" t="s">
        <v>5363</v>
      </c>
      <c r="D789" t="s">
        <v>5364</v>
      </c>
      <c r="E789" t="s">
        <v>5365</v>
      </c>
      <c r="F789" t="s">
        <v>16</v>
      </c>
      <c r="G789" t="s">
        <v>6</v>
      </c>
      <c r="H789" t="s">
        <v>5366</v>
      </c>
      <c r="J789" t="s">
        <v>25</v>
      </c>
      <c r="K789" t="s">
        <v>5367</v>
      </c>
      <c r="L789" t="s">
        <v>5368</v>
      </c>
    </row>
    <row r="790" spans="1:12" x14ac:dyDescent="0.2">
      <c r="A790" t="s">
        <v>5369</v>
      </c>
      <c r="B790" t="s">
        <v>199</v>
      </c>
      <c r="C790" t="s">
        <v>5363</v>
      </c>
      <c r="D790" t="s">
        <v>5364</v>
      </c>
      <c r="E790" t="s">
        <v>5365</v>
      </c>
      <c r="F790" t="s">
        <v>16</v>
      </c>
      <c r="G790" t="s">
        <v>6</v>
      </c>
      <c r="H790" t="s">
        <v>5370</v>
      </c>
      <c r="J790" t="s">
        <v>25</v>
      </c>
      <c r="K790" t="s">
        <v>5371</v>
      </c>
      <c r="L790" t="s">
        <v>5372</v>
      </c>
    </row>
    <row r="791" spans="1:12" x14ac:dyDescent="0.2">
      <c r="A791" t="s">
        <v>2704</v>
      </c>
      <c r="B791" t="s">
        <v>199</v>
      </c>
      <c r="C791" t="s">
        <v>873</v>
      </c>
      <c r="D791" t="s">
        <v>2613</v>
      </c>
      <c r="E791" t="s">
        <v>2705</v>
      </c>
      <c r="F791" t="s">
        <v>16</v>
      </c>
      <c r="G791" t="s">
        <v>6</v>
      </c>
      <c r="H791" t="s">
        <v>2706</v>
      </c>
      <c r="J791" t="s">
        <v>18</v>
      </c>
      <c r="K791" t="s">
        <v>43</v>
      </c>
      <c r="L791" t="s">
        <v>2707</v>
      </c>
    </row>
    <row r="792" spans="1:12" x14ac:dyDescent="0.2">
      <c r="A792" t="s">
        <v>726</v>
      </c>
      <c r="B792" t="s">
        <v>199</v>
      </c>
      <c r="C792" t="s">
        <v>219</v>
      </c>
      <c r="D792" t="s">
        <v>16</v>
      </c>
      <c r="E792" t="s">
        <v>16</v>
      </c>
      <c r="F792" t="s">
        <v>16</v>
      </c>
      <c r="G792" t="s">
        <v>6</v>
      </c>
      <c r="H792" t="s">
        <v>727</v>
      </c>
      <c r="J792" t="s">
        <v>18</v>
      </c>
      <c r="K792" t="s">
        <v>728</v>
      </c>
      <c r="L792" t="s">
        <v>729</v>
      </c>
    </row>
    <row r="793" spans="1:12" x14ac:dyDescent="0.2">
      <c r="A793" t="s">
        <v>4275</v>
      </c>
      <c r="B793" t="s">
        <v>199</v>
      </c>
      <c r="C793" t="s">
        <v>4015</v>
      </c>
      <c r="D793" t="s">
        <v>4195</v>
      </c>
      <c r="E793" t="s">
        <v>4271</v>
      </c>
      <c r="F793" t="s">
        <v>16</v>
      </c>
      <c r="G793" t="s">
        <v>6</v>
      </c>
      <c r="H793" t="s">
        <v>4276</v>
      </c>
      <c r="J793" t="s">
        <v>18</v>
      </c>
      <c r="K793" t="s">
        <v>870</v>
      </c>
      <c r="L793" t="s">
        <v>4277</v>
      </c>
    </row>
    <row r="794" spans="1:12" x14ac:dyDescent="0.2">
      <c r="A794" t="s">
        <v>2675</v>
      </c>
      <c r="B794" t="s">
        <v>199</v>
      </c>
      <c r="C794" t="s">
        <v>873</v>
      </c>
      <c r="D794" t="s">
        <v>2613</v>
      </c>
      <c r="E794" t="s">
        <v>2676</v>
      </c>
      <c r="F794" t="s">
        <v>2677</v>
      </c>
      <c r="G794" t="s">
        <v>6</v>
      </c>
      <c r="H794" t="s">
        <v>2678</v>
      </c>
      <c r="J794" t="s">
        <v>25</v>
      </c>
      <c r="K794" t="s">
        <v>119</v>
      </c>
      <c r="L794" t="s">
        <v>2679</v>
      </c>
    </row>
    <row r="795" spans="1:12" x14ac:dyDescent="0.2">
      <c r="A795" t="s">
        <v>2653</v>
      </c>
      <c r="B795" t="s">
        <v>199</v>
      </c>
      <c r="C795" t="s">
        <v>873</v>
      </c>
      <c r="D795" t="s">
        <v>2613</v>
      </c>
      <c r="E795" t="s">
        <v>2654</v>
      </c>
      <c r="F795" t="s">
        <v>16</v>
      </c>
      <c r="G795" t="s">
        <v>6</v>
      </c>
      <c r="H795" t="s">
        <v>2655</v>
      </c>
      <c r="J795" t="s">
        <v>25</v>
      </c>
      <c r="K795" t="s">
        <v>1955</v>
      </c>
      <c r="L795" t="s">
        <v>2656</v>
      </c>
    </row>
    <row r="796" spans="1:12" x14ac:dyDescent="0.2">
      <c r="A796" t="s">
        <v>494</v>
      </c>
      <c r="B796" t="s">
        <v>199</v>
      </c>
      <c r="C796" t="s">
        <v>219</v>
      </c>
      <c r="D796" t="s">
        <v>474</v>
      </c>
      <c r="E796" t="s">
        <v>495</v>
      </c>
      <c r="F796" t="s">
        <v>496</v>
      </c>
      <c r="G796" t="s">
        <v>6</v>
      </c>
      <c r="H796" t="s">
        <v>497</v>
      </c>
      <c r="J796" t="s">
        <v>25</v>
      </c>
      <c r="K796" t="s">
        <v>314</v>
      </c>
      <c r="L796" t="s">
        <v>498</v>
      </c>
    </row>
    <row r="797" spans="1:12" x14ac:dyDescent="0.2">
      <c r="A797" t="s">
        <v>1966</v>
      </c>
      <c r="B797" t="s">
        <v>199</v>
      </c>
      <c r="C797" t="s">
        <v>873</v>
      </c>
      <c r="D797" t="s">
        <v>16</v>
      </c>
      <c r="E797" t="s">
        <v>16</v>
      </c>
      <c r="F797" t="s">
        <v>16</v>
      </c>
      <c r="G797" t="s">
        <v>6</v>
      </c>
      <c r="H797" t="s">
        <v>1967</v>
      </c>
      <c r="J797" t="s">
        <v>18</v>
      </c>
      <c r="K797" t="s">
        <v>1968</v>
      </c>
      <c r="L797" t="s">
        <v>1969</v>
      </c>
    </row>
    <row r="798" spans="1:12" x14ac:dyDescent="0.2">
      <c r="A798" t="s">
        <v>804</v>
      </c>
      <c r="B798" t="s">
        <v>199</v>
      </c>
      <c r="C798" t="s">
        <v>219</v>
      </c>
      <c r="D798" t="s">
        <v>799</v>
      </c>
      <c r="E798" t="s">
        <v>805</v>
      </c>
      <c r="F798" t="s">
        <v>16</v>
      </c>
      <c r="G798" t="s">
        <v>6</v>
      </c>
      <c r="H798" t="s">
        <v>806</v>
      </c>
      <c r="J798" t="s">
        <v>18</v>
      </c>
      <c r="K798" t="s">
        <v>807</v>
      </c>
      <c r="L798" t="s">
        <v>808</v>
      </c>
    </row>
    <row r="799" spans="1:12" x14ac:dyDescent="0.2">
      <c r="A799" t="s">
        <v>3056</v>
      </c>
      <c r="B799" t="s">
        <v>199</v>
      </c>
      <c r="C799" t="s">
        <v>2838</v>
      </c>
      <c r="D799" t="s">
        <v>16</v>
      </c>
      <c r="E799" t="s">
        <v>16</v>
      </c>
      <c r="F799" t="s">
        <v>16</v>
      </c>
      <c r="G799" t="s">
        <v>6</v>
      </c>
      <c r="H799" t="s">
        <v>3057</v>
      </c>
      <c r="J799" t="s">
        <v>114</v>
      </c>
      <c r="K799" t="s">
        <v>43</v>
      </c>
      <c r="L799" t="s">
        <v>3058</v>
      </c>
    </row>
    <row r="800" spans="1:12" x14ac:dyDescent="0.2">
      <c r="A800" t="s">
        <v>730</v>
      </c>
      <c r="B800" t="s">
        <v>199</v>
      </c>
      <c r="C800" t="s">
        <v>219</v>
      </c>
      <c r="D800" t="s">
        <v>16</v>
      </c>
      <c r="E800" t="s">
        <v>16</v>
      </c>
      <c r="F800" t="s">
        <v>16</v>
      </c>
      <c r="G800" t="s">
        <v>6</v>
      </c>
      <c r="H800" t="s">
        <v>731</v>
      </c>
      <c r="J800" t="s">
        <v>114</v>
      </c>
      <c r="K800" t="s">
        <v>38</v>
      </c>
      <c r="L800" t="s">
        <v>732</v>
      </c>
    </row>
    <row r="801" spans="1:12" x14ac:dyDescent="0.2">
      <c r="A801" t="s">
        <v>3059</v>
      </c>
      <c r="B801" t="s">
        <v>199</v>
      </c>
      <c r="C801" t="s">
        <v>2838</v>
      </c>
      <c r="D801" t="s">
        <v>16</v>
      </c>
      <c r="E801" t="s">
        <v>16</v>
      </c>
      <c r="F801" t="s">
        <v>16</v>
      </c>
      <c r="G801" t="s">
        <v>6</v>
      </c>
      <c r="H801" t="s">
        <v>3060</v>
      </c>
      <c r="J801" t="s">
        <v>114</v>
      </c>
      <c r="K801" t="s">
        <v>148</v>
      </c>
      <c r="L801" t="s">
        <v>3061</v>
      </c>
    </row>
    <row r="802" spans="1:12" x14ac:dyDescent="0.2">
      <c r="A802" t="s">
        <v>733</v>
      </c>
      <c r="B802" t="s">
        <v>199</v>
      </c>
      <c r="C802" t="s">
        <v>219</v>
      </c>
      <c r="D802" t="s">
        <v>16</v>
      </c>
      <c r="E802" t="s">
        <v>16</v>
      </c>
      <c r="F802" t="s">
        <v>16</v>
      </c>
      <c r="G802" t="s">
        <v>6</v>
      </c>
      <c r="H802" t="s">
        <v>734</v>
      </c>
      <c r="J802" t="s">
        <v>25</v>
      </c>
      <c r="K802" t="s">
        <v>735</v>
      </c>
      <c r="L802" t="s">
        <v>736</v>
      </c>
    </row>
    <row r="803" spans="1:12" x14ac:dyDescent="0.2">
      <c r="A803" t="s">
        <v>2423</v>
      </c>
      <c r="B803" t="s">
        <v>199</v>
      </c>
      <c r="C803" t="s">
        <v>873</v>
      </c>
      <c r="D803" t="s">
        <v>2420</v>
      </c>
      <c r="E803" t="s">
        <v>2424</v>
      </c>
      <c r="F803" t="s">
        <v>16</v>
      </c>
      <c r="G803" t="s">
        <v>6</v>
      </c>
      <c r="H803" t="s">
        <v>2425</v>
      </c>
      <c r="J803" t="s">
        <v>18</v>
      </c>
      <c r="K803" t="s">
        <v>974</v>
      </c>
      <c r="L803" t="s">
        <v>2426</v>
      </c>
    </row>
    <row r="804" spans="1:12" x14ac:dyDescent="0.2">
      <c r="A804" t="s">
        <v>1384</v>
      </c>
      <c r="B804" t="s">
        <v>199</v>
      </c>
      <c r="C804" t="s">
        <v>873</v>
      </c>
      <c r="D804" t="s">
        <v>1367</v>
      </c>
      <c r="E804" t="s">
        <v>1385</v>
      </c>
      <c r="F804" t="s">
        <v>1386</v>
      </c>
      <c r="G804" t="s">
        <v>6</v>
      </c>
      <c r="H804" t="s">
        <v>1387</v>
      </c>
      <c r="J804" t="s">
        <v>25</v>
      </c>
      <c r="K804" t="s">
        <v>1388</v>
      </c>
      <c r="L804" t="s">
        <v>1389</v>
      </c>
    </row>
    <row r="805" spans="1:12" x14ac:dyDescent="0.2">
      <c r="A805" t="s">
        <v>3062</v>
      </c>
      <c r="B805" t="s">
        <v>199</v>
      </c>
      <c r="C805" t="s">
        <v>2838</v>
      </c>
      <c r="D805" t="s">
        <v>16</v>
      </c>
      <c r="E805" t="s">
        <v>16</v>
      </c>
      <c r="F805" t="s">
        <v>16</v>
      </c>
      <c r="G805" t="s">
        <v>6</v>
      </c>
      <c r="H805" t="s">
        <v>3063</v>
      </c>
      <c r="J805" t="s">
        <v>114</v>
      </c>
      <c r="K805" t="s">
        <v>33</v>
      </c>
      <c r="L805" t="s">
        <v>3064</v>
      </c>
    </row>
    <row r="806" spans="1:12" x14ac:dyDescent="0.2">
      <c r="A806" t="s">
        <v>1390</v>
      </c>
      <c r="B806" t="s">
        <v>199</v>
      </c>
      <c r="C806" t="s">
        <v>873</v>
      </c>
      <c r="D806" t="s">
        <v>1391</v>
      </c>
      <c r="E806" t="s">
        <v>1392</v>
      </c>
      <c r="F806" t="s">
        <v>1393</v>
      </c>
      <c r="G806" t="s">
        <v>6</v>
      </c>
      <c r="H806" t="s">
        <v>1394</v>
      </c>
      <c r="J806" t="s">
        <v>25</v>
      </c>
      <c r="K806" t="s">
        <v>196</v>
      </c>
      <c r="L806" t="s">
        <v>1395</v>
      </c>
    </row>
    <row r="807" spans="1:12" x14ac:dyDescent="0.2">
      <c r="A807" t="s">
        <v>5282</v>
      </c>
      <c r="B807" t="s">
        <v>199</v>
      </c>
      <c r="C807" t="s">
        <v>5277</v>
      </c>
      <c r="D807" t="s">
        <v>5283</v>
      </c>
      <c r="E807" t="s">
        <v>5284</v>
      </c>
      <c r="F807" t="s">
        <v>16</v>
      </c>
      <c r="G807" t="s">
        <v>6</v>
      </c>
      <c r="H807" t="s">
        <v>5285</v>
      </c>
      <c r="J807" t="s">
        <v>18</v>
      </c>
      <c r="K807" t="s">
        <v>1631</v>
      </c>
      <c r="L807" t="s">
        <v>5286</v>
      </c>
    </row>
    <row r="808" spans="1:12" x14ac:dyDescent="0.2">
      <c r="A808" t="s">
        <v>5294</v>
      </c>
      <c r="B808" t="s">
        <v>199</v>
      </c>
      <c r="C808" t="s">
        <v>5277</v>
      </c>
      <c r="D808" t="s">
        <v>5289</v>
      </c>
      <c r="E808" t="s">
        <v>5295</v>
      </c>
      <c r="F808" t="s">
        <v>16</v>
      </c>
      <c r="G808" t="s">
        <v>6</v>
      </c>
      <c r="H808" t="s">
        <v>5287</v>
      </c>
      <c r="J808" t="s">
        <v>18</v>
      </c>
      <c r="K808" t="s">
        <v>1642</v>
      </c>
      <c r="L808" t="s">
        <v>5296</v>
      </c>
    </row>
    <row r="809" spans="1:12" x14ac:dyDescent="0.2">
      <c r="A809" t="s">
        <v>3205</v>
      </c>
      <c r="B809" t="s">
        <v>199</v>
      </c>
      <c r="C809" t="s">
        <v>3113</v>
      </c>
      <c r="D809" t="s">
        <v>3157</v>
      </c>
      <c r="E809" t="s">
        <v>3206</v>
      </c>
      <c r="F809" t="s">
        <v>16</v>
      </c>
      <c r="G809" t="s">
        <v>6</v>
      </c>
      <c r="H809" t="s">
        <v>3207</v>
      </c>
      <c r="J809" t="s">
        <v>25</v>
      </c>
      <c r="K809" t="s">
        <v>3208</v>
      </c>
      <c r="L809" t="s">
        <v>3209</v>
      </c>
    </row>
    <row r="810" spans="1:12" x14ac:dyDescent="0.2">
      <c r="A810" t="s">
        <v>3397</v>
      </c>
      <c r="B810" t="s">
        <v>199</v>
      </c>
      <c r="C810" t="s">
        <v>3113</v>
      </c>
      <c r="D810" t="s">
        <v>3393</v>
      </c>
      <c r="E810" t="s">
        <v>3398</v>
      </c>
      <c r="F810" t="s">
        <v>16</v>
      </c>
      <c r="G810" t="s">
        <v>6</v>
      </c>
      <c r="H810" t="s">
        <v>3399</v>
      </c>
      <c r="J810" t="s">
        <v>25</v>
      </c>
      <c r="K810" t="s">
        <v>1723</v>
      </c>
      <c r="L810" t="s">
        <v>3400</v>
      </c>
    </row>
    <row r="811" spans="1:12" x14ac:dyDescent="0.2">
      <c r="A811" t="s">
        <v>3630</v>
      </c>
      <c r="B811" t="s">
        <v>199</v>
      </c>
      <c r="C811" t="s">
        <v>3113</v>
      </c>
      <c r="D811" t="s">
        <v>3393</v>
      </c>
      <c r="E811" t="s">
        <v>16</v>
      </c>
      <c r="F811" t="s">
        <v>16</v>
      </c>
      <c r="G811" t="s">
        <v>6</v>
      </c>
      <c r="H811" t="s">
        <v>3631</v>
      </c>
      <c r="J811" t="s">
        <v>25</v>
      </c>
      <c r="K811" t="s">
        <v>43</v>
      </c>
      <c r="L811" t="s">
        <v>3632</v>
      </c>
    </row>
    <row r="812" spans="1:12" x14ac:dyDescent="0.2">
      <c r="A812" t="s">
        <v>3633</v>
      </c>
      <c r="B812" t="s">
        <v>199</v>
      </c>
      <c r="C812" t="s">
        <v>3113</v>
      </c>
      <c r="D812" t="s">
        <v>3393</v>
      </c>
      <c r="E812" t="s">
        <v>16</v>
      </c>
      <c r="F812" t="s">
        <v>16</v>
      </c>
      <c r="G812" t="s">
        <v>6</v>
      </c>
      <c r="H812" t="s">
        <v>3634</v>
      </c>
      <c r="J812" t="s">
        <v>25</v>
      </c>
      <c r="K812" t="s">
        <v>3635</v>
      </c>
      <c r="L812" t="s">
        <v>3636</v>
      </c>
    </row>
    <row r="813" spans="1:12" x14ac:dyDescent="0.2">
      <c r="A813" t="s">
        <v>3637</v>
      </c>
      <c r="B813" t="s">
        <v>199</v>
      </c>
      <c r="C813" t="s">
        <v>3113</v>
      </c>
      <c r="D813" t="s">
        <v>3393</v>
      </c>
      <c r="E813" t="s">
        <v>16</v>
      </c>
      <c r="F813" t="s">
        <v>16</v>
      </c>
      <c r="G813" t="s">
        <v>6</v>
      </c>
      <c r="H813" t="s">
        <v>3638</v>
      </c>
      <c r="J813" t="s">
        <v>25</v>
      </c>
      <c r="K813" t="s">
        <v>818</v>
      </c>
      <c r="L813" t="s">
        <v>3639</v>
      </c>
    </row>
    <row r="814" spans="1:12" x14ac:dyDescent="0.2">
      <c r="A814" t="s">
        <v>3527</v>
      </c>
      <c r="B814" t="s">
        <v>199</v>
      </c>
      <c r="C814" t="s">
        <v>3113</v>
      </c>
      <c r="D814" t="s">
        <v>3393</v>
      </c>
      <c r="E814" t="s">
        <v>3528</v>
      </c>
      <c r="F814" t="s">
        <v>16</v>
      </c>
      <c r="G814" t="s">
        <v>6</v>
      </c>
      <c r="H814" t="s">
        <v>3529</v>
      </c>
      <c r="J814" t="s">
        <v>25</v>
      </c>
      <c r="K814" t="s">
        <v>3530</v>
      </c>
      <c r="L814" t="s">
        <v>3531</v>
      </c>
    </row>
    <row r="815" spans="1:12" x14ac:dyDescent="0.2">
      <c r="A815" t="s">
        <v>4985</v>
      </c>
      <c r="B815" t="s">
        <v>199</v>
      </c>
      <c r="C815" t="s">
        <v>4015</v>
      </c>
      <c r="D815" t="s">
        <v>4981</v>
      </c>
      <c r="E815" t="s">
        <v>4986</v>
      </c>
      <c r="F815" t="s">
        <v>4987</v>
      </c>
      <c r="G815" t="s">
        <v>6</v>
      </c>
      <c r="H815" t="s">
        <v>4988</v>
      </c>
      <c r="J815" t="s">
        <v>25</v>
      </c>
      <c r="K815" t="s">
        <v>660</v>
      </c>
      <c r="L815" t="s">
        <v>4989</v>
      </c>
    </row>
    <row r="816" spans="1:12" x14ac:dyDescent="0.2">
      <c r="A816" t="s">
        <v>3195</v>
      </c>
      <c r="B816" t="s">
        <v>199</v>
      </c>
      <c r="C816" t="s">
        <v>3113</v>
      </c>
      <c r="D816" t="s">
        <v>3157</v>
      </c>
      <c r="E816" t="s">
        <v>16</v>
      </c>
      <c r="F816" t="s">
        <v>16</v>
      </c>
      <c r="G816" t="s">
        <v>6</v>
      </c>
      <c r="H816" t="s">
        <v>3196</v>
      </c>
      <c r="J816" t="s">
        <v>25</v>
      </c>
      <c r="K816" t="s">
        <v>110</v>
      </c>
      <c r="L816" t="s">
        <v>3197</v>
      </c>
    </row>
    <row r="817" spans="1:12" x14ac:dyDescent="0.2">
      <c r="A817" t="s">
        <v>1130</v>
      </c>
      <c r="B817" t="s">
        <v>199</v>
      </c>
      <c r="C817" t="s">
        <v>873</v>
      </c>
      <c r="D817" t="s">
        <v>1104</v>
      </c>
      <c r="E817" t="s">
        <v>16</v>
      </c>
      <c r="F817" t="s">
        <v>16</v>
      </c>
      <c r="G817" t="s">
        <v>6</v>
      </c>
      <c r="H817" t="s">
        <v>1131</v>
      </c>
      <c r="J817" t="s">
        <v>25</v>
      </c>
      <c r="K817" t="s">
        <v>583</v>
      </c>
      <c r="L817" t="s">
        <v>1132</v>
      </c>
    </row>
    <row r="818" spans="1:12" x14ac:dyDescent="0.2">
      <c r="A818" t="s">
        <v>3293</v>
      </c>
      <c r="B818" t="s">
        <v>199</v>
      </c>
      <c r="C818" t="s">
        <v>3113</v>
      </c>
      <c r="D818" t="s">
        <v>3290</v>
      </c>
      <c r="E818" t="s">
        <v>16</v>
      </c>
      <c r="F818" t="s">
        <v>16</v>
      </c>
      <c r="G818" t="s">
        <v>6</v>
      </c>
      <c r="H818" t="s">
        <v>3294</v>
      </c>
      <c r="J818" t="s">
        <v>18</v>
      </c>
      <c r="K818" t="s">
        <v>38</v>
      </c>
      <c r="L818" t="s">
        <v>3295</v>
      </c>
    </row>
    <row r="819" spans="1:12" x14ac:dyDescent="0.2">
      <c r="A819" t="s">
        <v>4670</v>
      </c>
      <c r="B819" t="s">
        <v>199</v>
      </c>
      <c r="C819" t="s">
        <v>4015</v>
      </c>
      <c r="D819" t="s">
        <v>4671</v>
      </c>
      <c r="E819" t="s">
        <v>4672</v>
      </c>
      <c r="F819" t="s">
        <v>16</v>
      </c>
      <c r="G819" t="s">
        <v>6</v>
      </c>
      <c r="H819" t="s">
        <v>4673</v>
      </c>
      <c r="J819" t="s">
        <v>25</v>
      </c>
      <c r="K819" t="s">
        <v>356</v>
      </c>
      <c r="L819" t="s">
        <v>4674</v>
      </c>
    </row>
    <row r="820" spans="1:12" x14ac:dyDescent="0.2">
      <c r="A820" t="s">
        <v>3198</v>
      </c>
      <c r="B820" t="s">
        <v>199</v>
      </c>
      <c r="C820" t="s">
        <v>3113</v>
      </c>
      <c r="D820" t="s">
        <v>3157</v>
      </c>
      <c r="E820" t="s">
        <v>16</v>
      </c>
      <c r="F820" t="s">
        <v>16</v>
      </c>
      <c r="G820" t="s">
        <v>6</v>
      </c>
      <c r="H820" t="s">
        <v>3199</v>
      </c>
      <c r="J820" t="s">
        <v>25</v>
      </c>
      <c r="K820" t="s">
        <v>232</v>
      </c>
      <c r="L820" t="s">
        <v>3200</v>
      </c>
    </row>
    <row r="821" spans="1:12" x14ac:dyDescent="0.2">
      <c r="A821" t="s">
        <v>1692</v>
      </c>
      <c r="B821" t="s">
        <v>199</v>
      </c>
      <c r="C821" t="s">
        <v>873</v>
      </c>
      <c r="D821" t="s">
        <v>1654</v>
      </c>
      <c r="E821" t="s">
        <v>1675</v>
      </c>
      <c r="F821" t="s">
        <v>16</v>
      </c>
      <c r="G821" t="s">
        <v>6</v>
      </c>
      <c r="H821" t="s">
        <v>1693</v>
      </c>
      <c r="J821" t="s">
        <v>18</v>
      </c>
      <c r="K821" t="s">
        <v>356</v>
      </c>
      <c r="L821" t="s">
        <v>1694</v>
      </c>
    </row>
    <row r="822" spans="1:12" x14ac:dyDescent="0.2">
      <c r="A822" t="s">
        <v>2657</v>
      </c>
      <c r="B822" t="s">
        <v>199</v>
      </c>
      <c r="C822" t="s">
        <v>873</v>
      </c>
      <c r="D822" t="s">
        <v>2613</v>
      </c>
      <c r="E822" t="s">
        <v>2658</v>
      </c>
      <c r="F822" t="s">
        <v>16</v>
      </c>
      <c r="G822" t="s">
        <v>6</v>
      </c>
      <c r="H822" t="s">
        <v>2659</v>
      </c>
      <c r="J822" t="s">
        <v>25</v>
      </c>
      <c r="K822" t="s">
        <v>253</v>
      </c>
      <c r="L822" t="s">
        <v>2660</v>
      </c>
    </row>
    <row r="823" spans="1:12" x14ac:dyDescent="0.2">
      <c r="A823" t="s">
        <v>1794</v>
      </c>
      <c r="B823" t="s">
        <v>199</v>
      </c>
      <c r="C823" t="s">
        <v>873</v>
      </c>
      <c r="D823" t="s">
        <v>1781</v>
      </c>
      <c r="E823" t="s">
        <v>1786</v>
      </c>
      <c r="F823" t="s">
        <v>16</v>
      </c>
      <c r="G823" t="s">
        <v>6</v>
      </c>
      <c r="H823" t="s">
        <v>1795</v>
      </c>
      <c r="J823" t="s">
        <v>25</v>
      </c>
      <c r="K823" t="s">
        <v>728</v>
      </c>
      <c r="L823" t="s">
        <v>1796</v>
      </c>
    </row>
    <row r="824" spans="1:12" x14ac:dyDescent="0.2">
      <c r="A824" t="s">
        <v>872</v>
      </c>
      <c r="B824" t="s">
        <v>199</v>
      </c>
      <c r="C824" t="s">
        <v>873</v>
      </c>
      <c r="D824" t="s">
        <v>874</v>
      </c>
      <c r="E824" t="s">
        <v>875</v>
      </c>
      <c r="F824" t="s">
        <v>16</v>
      </c>
      <c r="G824" t="s">
        <v>6</v>
      </c>
      <c r="H824" t="s">
        <v>876</v>
      </c>
      <c r="J824" t="s">
        <v>18</v>
      </c>
      <c r="K824" t="s">
        <v>877</v>
      </c>
      <c r="L824" t="s">
        <v>878</v>
      </c>
    </row>
    <row r="825" spans="1:12" x14ac:dyDescent="0.2">
      <c r="A825" t="s">
        <v>2136</v>
      </c>
      <c r="B825" t="s">
        <v>199</v>
      </c>
      <c r="C825" t="s">
        <v>873</v>
      </c>
      <c r="D825" t="s">
        <v>2082</v>
      </c>
      <c r="E825" t="s">
        <v>2091</v>
      </c>
      <c r="F825" t="s">
        <v>16</v>
      </c>
      <c r="G825" t="s">
        <v>6</v>
      </c>
      <c r="H825" t="s">
        <v>2137</v>
      </c>
      <c r="J825" t="s">
        <v>18</v>
      </c>
      <c r="K825" t="s">
        <v>43</v>
      </c>
      <c r="L825" t="s">
        <v>2138</v>
      </c>
    </row>
    <row r="826" spans="1:12" x14ac:dyDescent="0.2">
      <c r="A826" t="s">
        <v>1133</v>
      </c>
      <c r="B826" t="s">
        <v>199</v>
      </c>
      <c r="C826" t="s">
        <v>873</v>
      </c>
      <c r="D826" t="s">
        <v>1104</v>
      </c>
      <c r="E826" t="s">
        <v>16</v>
      </c>
      <c r="F826" t="s">
        <v>16</v>
      </c>
      <c r="G826" t="s">
        <v>6</v>
      </c>
      <c r="H826" t="s">
        <v>1134</v>
      </c>
      <c r="J826" t="s">
        <v>25</v>
      </c>
      <c r="K826" t="s">
        <v>1135</v>
      </c>
      <c r="L826" t="s">
        <v>1136</v>
      </c>
    </row>
    <row r="827" spans="1:12" x14ac:dyDescent="0.2">
      <c r="A827" t="s">
        <v>5330</v>
      </c>
      <c r="B827" t="s">
        <v>199</v>
      </c>
      <c r="C827" t="s">
        <v>5303</v>
      </c>
      <c r="D827" t="s">
        <v>5331</v>
      </c>
      <c r="E827" t="s">
        <v>5332</v>
      </c>
      <c r="F827" t="s">
        <v>16</v>
      </c>
      <c r="G827" t="s">
        <v>6</v>
      </c>
      <c r="H827" t="s">
        <v>5333</v>
      </c>
      <c r="J827" t="s">
        <v>25</v>
      </c>
      <c r="K827" t="s">
        <v>5219</v>
      </c>
      <c r="L827" t="s">
        <v>5334</v>
      </c>
    </row>
    <row r="828" spans="1:12" x14ac:dyDescent="0.2">
      <c r="A828" t="s">
        <v>1137</v>
      </c>
      <c r="B828" t="s">
        <v>199</v>
      </c>
      <c r="C828" t="s">
        <v>873</v>
      </c>
      <c r="D828" t="s">
        <v>1104</v>
      </c>
      <c r="E828" t="s">
        <v>16</v>
      </c>
      <c r="F828" t="s">
        <v>16</v>
      </c>
      <c r="G828" t="s">
        <v>6</v>
      </c>
      <c r="H828" t="s">
        <v>1138</v>
      </c>
      <c r="J828" t="s">
        <v>25</v>
      </c>
      <c r="K828" t="s">
        <v>739</v>
      </c>
      <c r="L828" t="s">
        <v>1139</v>
      </c>
    </row>
    <row r="829" spans="1:12" x14ac:dyDescent="0.2">
      <c r="A829" t="s">
        <v>1140</v>
      </c>
      <c r="B829" t="s">
        <v>199</v>
      </c>
      <c r="C829" t="s">
        <v>873</v>
      </c>
      <c r="D829" t="s">
        <v>1104</v>
      </c>
      <c r="E829" t="s">
        <v>16</v>
      </c>
      <c r="F829" t="s">
        <v>16</v>
      </c>
      <c r="G829" t="s">
        <v>6</v>
      </c>
      <c r="H829" t="s">
        <v>1141</v>
      </c>
      <c r="J829" t="s">
        <v>25</v>
      </c>
      <c r="K829" t="s">
        <v>1142</v>
      </c>
      <c r="L829" t="s">
        <v>1143</v>
      </c>
    </row>
    <row r="830" spans="1:12" x14ac:dyDescent="0.2">
      <c r="A830" t="s">
        <v>1144</v>
      </c>
      <c r="B830" t="s">
        <v>199</v>
      </c>
      <c r="C830" t="s">
        <v>873</v>
      </c>
      <c r="D830" t="s">
        <v>1104</v>
      </c>
      <c r="E830" t="s">
        <v>16</v>
      </c>
      <c r="F830" t="s">
        <v>16</v>
      </c>
      <c r="G830" t="s">
        <v>6</v>
      </c>
      <c r="H830" t="s">
        <v>1145</v>
      </c>
      <c r="J830" t="s">
        <v>25</v>
      </c>
      <c r="K830" t="s">
        <v>1146</v>
      </c>
      <c r="L830" t="s">
        <v>1147</v>
      </c>
    </row>
    <row r="831" spans="1:12" x14ac:dyDescent="0.2">
      <c r="A831" t="s">
        <v>1309</v>
      </c>
      <c r="B831" t="s">
        <v>199</v>
      </c>
      <c r="C831" t="s">
        <v>873</v>
      </c>
      <c r="D831" t="s">
        <v>1282</v>
      </c>
      <c r="E831" t="s">
        <v>16</v>
      </c>
      <c r="F831" t="s">
        <v>16</v>
      </c>
      <c r="G831" t="s">
        <v>6</v>
      </c>
      <c r="H831" t="s">
        <v>1310</v>
      </c>
      <c r="J831" t="s">
        <v>25</v>
      </c>
      <c r="K831" t="s">
        <v>1311</v>
      </c>
      <c r="L831" t="s">
        <v>1312</v>
      </c>
    </row>
    <row r="832" spans="1:12" x14ac:dyDescent="0.2">
      <c r="A832" t="s">
        <v>1659</v>
      </c>
      <c r="B832" t="s">
        <v>199</v>
      </c>
      <c r="C832" t="s">
        <v>873</v>
      </c>
      <c r="D832" t="s">
        <v>1654</v>
      </c>
      <c r="E832" t="s">
        <v>1660</v>
      </c>
      <c r="F832" t="s">
        <v>16</v>
      </c>
      <c r="G832" t="s">
        <v>6</v>
      </c>
      <c r="H832" t="s">
        <v>1661</v>
      </c>
      <c r="J832" t="s">
        <v>25</v>
      </c>
      <c r="K832" t="s">
        <v>1244</v>
      </c>
      <c r="L832" t="s">
        <v>1662</v>
      </c>
    </row>
    <row r="833" spans="1:12" x14ac:dyDescent="0.2">
      <c r="A833" t="s">
        <v>1148</v>
      </c>
      <c r="B833" t="s">
        <v>199</v>
      </c>
      <c r="C833" t="s">
        <v>873</v>
      </c>
      <c r="D833" t="s">
        <v>1104</v>
      </c>
      <c r="E833" t="s">
        <v>16</v>
      </c>
      <c r="F833" t="s">
        <v>16</v>
      </c>
      <c r="G833" t="s">
        <v>6</v>
      </c>
      <c r="H833" t="s">
        <v>1149</v>
      </c>
      <c r="J833" t="s">
        <v>25</v>
      </c>
      <c r="K833" t="s">
        <v>1150</v>
      </c>
      <c r="L833" t="s">
        <v>1151</v>
      </c>
    </row>
    <row r="834" spans="1:12" x14ac:dyDescent="0.2">
      <c r="A834" t="s">
        <v>1313</v>
      </c>
      <c r="B834" t="s">
        <v>199</v>
      </c>
      <c r="C834" t="s">
        <v>873</v>
      </c>
      <c r="D834" t="s">
        <v>1282</v>
      </c>
      <c r="E834" t="s">
        <v>16</v>
      </c>
      <c r="F834" t="s">
        <v>16</v>
      </c>
      <c r="G834" t="s">
        <v>6</v>
      </c>
      <c r="H834" t="s">
        <v>1314</v>
      </c>
      <c r="J834" t="s">
        <v>25</v>
      </c>
      <c r="K834" t="s">
        <v>123</v>
      </c>
      <c r="L834" t="s">
        <v>1315</v>
      </c>
    </row>
    <row r="835" spans="1:12" x14ac:dyDescent="0.2">
      <c r="A835" t="s">
        <v>1316</v>
      </c>
      <c r="B835" t="s">
        <v>199</v>
      </c>
      <c r="C835" t="s">
        <v>873</v>
      </c>
      <c r="D835" t="s">
        <v>1282</v>
      </c>
      <c r="E835" t="s">
        <v>16</v>
      </c>
      <c r="F835" t="s">
        <v>16</v>
      </c>
      <c r="G835" t="s">
        <v>6</v>
      </c>
      <c r="H835" t="s">
        <v>1317</v>
      </c>
      <c r="J835" t="s">
        <v>25</v>
      </c>
      <c r="K835" t="s">
        <v>33</v>
      </c>
      <c r="L835" t="s">
        <v>1318</v>
      </c>
    </row>
    <row r="836" spans="1:12" x14ac:dyDescent="0.2">
      <c r="A836" t="s">
        <v>1152</v>
      </c>
      <c r="B836" t="s">
        <v>199</v>
      </c>
      <c r="C836" t="s">
        <v>873</v>
      </c>
      <c r="D836" t="s">
        <v>1104</v>
      </c>
      <c r="E836" t="s">
        <v>16</v>
      </c>
      <c r="F836" t="s">
        <v>16</v>
      </c>
      <c r="G836" t="s">
        <v>6</v>
      </c>
      <c r="H836" t="s">
        <v>1153</v>
      </c>
      <c r="J836" t="s">
        <v>25</v>
      </c>
      <c r="K836" t="s">
        <v>1154</v>
      </c>
      <c r="L836" t="s">
        <v>1155</v>
      </c>
    </row>
    <row r="837" spans="1:12" x14ac:dyDescent="0.2">
      <c r="A837" t="s">
        <v>1416</v>
      </c>
      <c r="B837" t="s">
        <v>199</v>
      </c>
      <c r="C837" t="s">
        <v>873</v>
      </c>
      <c r="D837" t="s">
        <v>1406</v>
      </c>
      <c r="E837" t="s">
        <v>16</v>
      </c>
      <c r="F837" t="s">
        <v>16</v>
      </c>
      <c r="G837" t="s">
        <v>6</v>
      </c>
      <c r="H837" t="s">
        <v>1417</v>
      </c>
      <c r="J837" t="s">
        <v>25</v>
      </c>
      <c r="K837" t="s">
        <v>1418</v>
      </c>
      <c r="L837" t="s">
        <v>1419</v>
      </c>
    </row>
    <row r="838" spans="1:12" x14ac:dyDescent="0.2">
      <c r="A838" t="s">
        <v>1821</v>
      </c>
      <c r="B838" t="s">
        <v>199</v>
      </c>
      <c r="C838" t="s">
        <v>873</v>
      </c>
      <c r="D838" t="s">
        <v>1781</v>
      </c>
      <c r="E838" t="s">
        <v>1818</v>
      </c>
      <c r="F838" t="s">
        <v>16</v>
      </c>
      <c r="G838" t="s">
        <v>6</v>
      </c>
      <c r="H838" t="s">
        <v>1822</v>
      </c>
      <c r="J838" t="s">
        <v>25</v>
      </c>
      <c r="K838" t="s">
        <v>703</v>
      </c>
      <c r="L838" t="s">
        <v>1823</v>
      </c>
    </row>
    <row r="839" spans="1:12" x14ac:dyDescent="0.2">
      <c r="A839" t="s">
        <v>1374</v>
      </c>
      <c r="B839" t="s">
        <v>199</v>
      </c>
      <c r="C839" t="s">
        <v>873</v>
      </c>
      <c r="D839" t="s">
        <v>1367</v>
      </c>
      <c r="E839" t="s">
        <v>16</v>
      </c>
      <c r="F839" t="s">
        <v>16</v>
      </c>
      <c r="G839" t="s">
        <v>6</v>
      </c>
      <c r="H839" t="s">
        <v>1375</v>
      </c>
      <c r="J839" t="s">
        <v>25</v>
      </c>
      <c r="K839" t="s">
        <v>1376</v>
      </c>
      <c r="L839" t="s">
        <v>1377</v>
      </c>
    </row>
    <row r="840" spans="1:12" x14ac:dyDescent="0.2">
      <c r="A840" t="s">
        <v>192</v>
      </c>
      <c r="B840" t="s">
        <v>12</v>
      </c>
      <c r="C840" t="s">
        <v>193</v>
      </c>
      <c r="D840" t="s">
        <v>194</v>
      </c>
      <c r="E840" t="s">
        <v>16</v>
      </c>
      <c r="F840" t="s">
        <v>16</v>
      </c>
      <c r="G840" t="s">
        <v>6</v>
      </c>
      <c r="H840" t="s">
        <v>195</v>
      </c>
      <c r="J840" t="s">
        <v>25</v>
      </c>
      <c r="K840" t="s">
        <v>196</v>
      </c>
      <c r="L840" t="s">
        <v>197</v>
      </c>
    </row>
    <row r="841" spans="1:12" x14ac:dyDescent="0.2">
      <c r="A841" t="s">
        <v>1156</v>
      </c>
      <c r="B841" t="s">
        <v>199</v>
      </c>
      <c r="C841" t="s">
        <v>873</v>
      </c>
      <c r="D841" t="s">
        <v>1104</v>
      </c>
      <c r="E841" t="s">
        <v>16</v>
      </c>
      <c r="F841" t="s">
        <v>16</v>
      </c>
      <c r="G841" t="s">
        <v>6</v>
      </c>
      <c r="H841" t="s">
        <v>1157</v>
      </c>
      <c r="J841" t="s">
        <v>25</v>
      </c>
      <c r="K841" t="s">
        <v>44</v>
      </c>
      <c r="L841" t="s">
        <v>1158</v>
      </c>
    </row>
    <row r="842" spans="1:12" x14ac:dyDescent="0.2">
      <c r="A842" t="s">
        <v>2354</v>
      </c>
      <c r="B842" t="s">
        <v>199</v>
      </c>
      <c r="C842" t="s">
        <v>873</v>
      </c>
      <c r="D842" t="s">
        <v>2311</v>
      </c>
      <c r="E842" t="s">
        <v>16</v>
      </c>
      <c r="F842" t="s">
        <v>16</v>
      </c>
      <c r="G842" t="s">
        <v>6</v>
      </c>
      <c r="H842" t="s">
        <v>2355</v>
      </c>
      <c r="J842" t="s">
        <v>18</v>
      </c>
      <c r="K842" t="s">
        <v>1418</v>
      </c>
      <c r="L842" t="s">
        <v>2356</v>
      </c>
    </row>
    <row r="843" spans="1:12" x14ac:dyDescent="0.2">
      <c r="A843" t="s">
        <v>2357</v>
      </c>
      <c r="B843" t="s">
        <v>199</v>
      </c>
      <c r="C843" t="s">
        <v>873</v>
      </c>
      <c r="D843" t="s">
        <v>2311</v>
      </c>
      <c r="E843" t="s">
        <v>16</v>
      </c>
      <c r="F843" t="s">
        <v>16</v>
      </c>
      <c r="G843" t="s">
        <v>6</v>
      </c>
      <c r="H843" t="s">
        <v>2358</v>
      </c>
      <c r="J843" t="s">
        <v>25</v>
      </c>
      <c r="K843" t="s">
        <v>393</v>
      </c>
      <c r="L843" t="s">
        <v>2359</v>
      </c>
    </row>
    <row r="844" spans="1:12" x14ac:dyDescent="0.2">
      <c r="A844" t="s">
        <v>1159</v>
      </c>
      <c r="B844" t="s">
        <v>199</v>
      </c>
      <c r="C844" t="s">
        <v>873</v>
      </c>
      <c r="D844" t="s">
        <v>1104</v>
      </c>
      <c r="E844" t="s">
        <v>16</v>
      </c>
      <c r="F844" t="s">
        <v>16</v>
      </c>
      <c r="G844" t="s">
        <v>6</v>
      </c>
      <c r="H844" t="s">
        <v>1160</v>
      </c>
      <c r="J844" t="s">
        <v>25</v>
      </c>
      <c r="K844" t="s">
        <v>1161</v>
      </c>
      <c r="L844" t="s">
        <v>1162</v>
      </c>
    </row>
    <row r="845" spans="1:12" x14ac:dyDescent="0.2">
      <c r="A845" t="s">
        <v>2342</v>
      </c>
      <c r="B845" t="s">
        <v>199</v>
      </c>
      <c r="C845" t="s">
        <v>873</v>
      </c>
      <c r="D845" t="s">
        <v>2311</v>
      </c>
      <c r="E845" t="s">
        <v>2343</v>
      </c>
      <c r="F845" t="s">
        <v>16</v>
      </c>
      <c r="G845" t="s">
        <v>6</v>
      </c>
      <c r="H845" t="s">
        <v>2344</v>
      </c>
      <c r="J845" t="s">
        <v>18</v>
      </c>
      <c r="K845" t="s">
        <v>196</v>
      </c>
      <c r="L845" t="s">
        <v>2345</v>
      </c>
    </row>
    <row r="846" spans="1:12" x14ac:dyDescent="0.2">
      <c r="A846" t="s">
        <v>1626</v>
      </c>
      <c r="B846" t="s">
        <v>199</v>
      </c>
      <c r="C846" t="s">
        <v>873</v>
      </c>
      <c r="D846" t="s">
        <v>1599</v>
      </c>
      <c r="E846" t="s">
        <v>16</v>
      </c>
      <c r="F846" t="s">
        <v>16</v>
      </c>
      <c r="G846" t="s">
        <v>6</v>
      </c>
      <c r="H846" t="s">
        <v>1627</v>
      </c>
      <c r="J846" t="s">
        <v>25</v>
      </c>
      <c r="K846" t="s">
        <v>110</v>
      </c>
      <c r="L846" t="s">
        <v>1628</v>
      </c>
    </row>
    <row r="847" spans="1:12" x14ac:dyDescent="0.2">
      <c r="A847" t="s">
        <v>1163</v>
      </c>
      <c r="B847" t="s">
        <v>199</v>
      </c>
      <c r="C847" t="s">
        <v>873</v>
      </c>
      <c r="D847" t="s">
        <v>1104</v>
      </c>
      <c r="E847" t="s">
        <v>16</v>
      </c>
      <c r="F847" t="s">
        <v>16</v>
      </c>
      <c r="G847" t="s">
        <v>6</v>
      </c>
      <c r="H847" t="s">
        <v>1164</v>
      </c>
      <c r="J847" t="s">
        <v>18</v>
      </c>
      <c r="K847" t="s">
        <v>583</v>
      </c>
      <c r="L847" t="s">
        <v>1165</v>
      </c>
    </row>
    <row r="848" spans="1:12" x14ac:dyDescent="0.2">
      <c r="A848" t="s">
        <v>861</v>
      </c>
      <c r="B848" t="s">
        <v>199</v>
      </c>
      <c r="C848" t="s">
        <v>219</v>
      </c>
      <c r="D848" t="s">
        <v>857</v>
      </c>
      <c r="E848" t="s">
        <v>862</v>
      </c>
      <c r="F848" t="s">
        <v>863</v>
      </c>
      <c r="G848" t="s">
        <v>6</v>
      </c>
      <c r="H848" t="s">
        <v>864</v>
      </c>
      <c r="J848" t="s">
        <v>25</v>
      </c>
      <c r="K848" t="s">
        <v>393</v>
      </c>
      <c r="L848" t="s">
        <v>865</v>
      </c>
    </row>
    <row r="849" spans="1:12" x14ac:dyDescent="0.2">
      <c r="A849" t="s">
        <v>316</v>
      </c>
      <c r="B849" t="s">
        <v>199</v>
      </c>
      <c r="C849" t="s">
        <v>219</v>
      </c>
      <c r="D849" t="s">
        <v>297</v>
      </c>
      <c r="E849" t="s">
        <v>317</v>
      </c>
      <c r="F849" t="s">
        <v>251</v>
      </c>
      <c r="G849" t="s">
        <v>6</v>
      </c>
      <c r="H849" t="s">
        <v>318</v>
      </c>
      <c r="J849" t="s">
        <v>25</v>
      </c>
      <c r="K849" t="s">
        <v>319</v>
      </c>
      <c r="L849" t="s">
        <v>320</v>
      </c>
    </row>
    <row r="850" spans="1:12" x14ac:dyDescent="0.2">
      <c r="A850" t="s">
        <v>970</v>
      </c>
      <c r="B850" t="s">
        <v>199</v>
      </c>
      <c r="C850" t="s">
        <v>873</v>
      </c>
      <c r="D850" t="s">
        <v>900</v>
      </c>
      <c r="E850" t="s">
        <v>16</v>
      </c>
      <c r="F850" t="s">
        <v>16</v>
      </c>
      <c r="G850" t="s">
        <v>6</v>
      </c>
      <c r="H850" t="s">
        <v>971</v>
      </c>
      <c r="J850" t="s">
        <v>25</v>
      </c>
      <c r="K850" t="s">
        <v>972</v>
      </c>
      <c r="L850" t="s">
        <v>973</v>
      </c>
    </row>
    <row r="851" spans="1:12" x14ac:dyDescent="0.2">
      <c r="A851" t="s">
        <v>815</v>
      </c>
      <c r="B851" t="s">
        <v>199</v>
      </c>
      <c r="C851" t="s">
        <v>219</v>
      </c>
      <c r="D851" t="s">
        <v>810</v>
      </c>
      <c r="E851" t="s">
        <v>811</v>
      </c>
      <c r="F851" t="s">
        <v>816</v>
      </c>
      <c r="G851" t="s">
        <v>6</v>
      </c>
      <c r="H851" t="s">
        <v>817</v>
      </c>
      <c r="J851" t="s">
        <v>25</v>
      </c>
      <c r="K851" t="s">
        <v>818</v>
      </c>
      <c r="L851" t="s">
        <v>819</v>
      </c>
    </row>
    <row r="852" spans="1:12" x14ac:dyDescent="0.2">
      <c r="A852" t="s">
        <v>619</v>
      </c>
      <c r="B852" t="s">
        <v>199</v>
      </c>
      <c r="C852" t="s">
        <v>219</v>
      </c>
      <c r="D852" t="s">
        <v>620</v>
      </c>
      <c r="E852" t="s">
        <v>621</v>
      </c>
      <c r="F852" t="s">
        <v>16</v>
      </c>
      <c r="G852" t="s">
        <v>6</v>
      </c>
      <c r="H852" t="s">
        <v>622</v>
      </c>
      <c r="J852" t="s">
        <v>18</v>
      </c>
      <c r="K852" t="s">
        <v>301</v>
      </c>
      <c r="L852" t="s">
        <v>623</v>
      </c>
    </row>
    <row r="853" spans="1:12" x14ac:dyDescent="0.2">
      <c r="A853" t="s">
        <v>2360</v>
      </c>
      <c r="B853" t="s">
        <v>199</v>
      </c>
      <c r="C853" t="s">
        <v>873</v>
      </c>
      <c r="D853" t="s">
        <v>2311</v>
      </c>
      <c r="E853" t="s">
        <v>16</v>
      </c>
      <c r="F853" t="s">
        <v>16</v>
      </c>
      <c r="G853" t="s">
        <v>6</v>
      </c>
      <c r="H853" t="s">
        <v>2361</v>
      </c>
      <c r="J853" t="s">
        <v>25</v>
      </c>
      <c r="K853" t="s">
        <v>735</v>
      </c>
      <c r="L853" t="s">
        <v>2362</v>
      </c>
    </row>
    <row r="854" spans="1:12" x14ac:dyDescent="0.2">
      <c r="A854" t="s">
        <v>2951</v>
      </c>
      <c r="B854" t="s">
        <v>199</v>
      </c>
      <c r="C854" t="s">
        <v>2838</v>
      </c>
      <c r="D854" t="s">
        <v>2898</v>
      </c>
      <c r="E854" t="s">
        <v>16</v>
      </c>
      <c r="F854" t="s">
        <v>16</v>
      </c>
      <c r="G854" t="s">
        <v>6</v>
      </c>
      <c r="H854" t="s">
        <v>2952</v>
      </c>
      <c r="J854" t="s">
        <v>25</v>
      </c>
      <c r="K854" t="s">
        <v>160</v>
      </c>
      <c r="L854" t="s">
        <v>2953</v>
      </c>
    </row>
    <row r="855" spans="1:12" x14ac:dyDescent="0.2">
      <c r="A855" t="s">
        <v>2924</v>
      </c>
      <c r="B855" t="s">
        <v>199</v>
      </c>
      <c r="C855" t="s">
        <v>2838</v>
      </c>
      <c r="D855" t="s">
        <v>2898</v>
      </c>
      <c r="E855" t="s">
        <v>2921</v>
      </c>
      <c r="F855" t="s">
        <v>16</v>
      </c>
      <c r="G855" t="s">
        <v>6</v>
      </c>
      <c r="H855" t="s">
        <v>2925</v>
      </c>
      <c r="J855" t="s">
        <v>18</v>
      </c>
      <c r="K855" t="s">
        <v>59</v>
      </c>
      <c r="L855" t="s">
        <v>2926</v>
      </c>
    </row>
    <row r="856" spans="1:12" x14ac:dyDescent="0.2">
      <c r="A856" t="s">
        <v>2874</v>
      </c>
      <c r="B856" t="s">
        <v>199</v>
      </c>
      <c r="C856" t="s">
        <v>2838</v>
      </c>
      <c r="D856" t="s">
        <v>2859</v>
      </c>
      <c r="E856" t="s">
        <v>2875</v>
      </c>
      <c r="F856" t="s">
        <v>2876</v>
      </c>
      <c r="G856" t="s">
        <v>6</v>
      </c>
      <c r="H856" t="s">
        <v>2877</v>
      </c>
      <c r="J856" t="s">
        <v>25</v>
      </c>
      <c r="K856" t="s">
        <v>185</v>
      </c>
      <c r="L856" t="s">
        <v>2878</v>
      </c>
    </row>
    <row r="857" spans="1:12" x14ac:dyDescent="0.2">
      <c r="A857" t="s">
        <v>1802</v>
      </c>
      <c r="B857" t="s">
        <v>199</v>
      </c>
      <c r="C857" t="s">
        <v>873</v>
      </c>
      <c r="D857" t="s">
        <v>1781</v>
      </c>
      <c r="E857" t="s">
        <v>1803</v>
      </c>
      <c r="F857" t="s">
        <v>16</v>
      </c>
      <c r="G857" t="s">
        <v>6</v>
      </c>
      <c r="H857" t="s">
        <v>1804</v>
      </c>
      <c r="J857" t="s">
        <v>25</v>
      </c>
      <c r="K857" t="s">
        <v>703</v>
      </c>
      <c r="L857" t="s">
        <v>1805</v>
      </c>
    </row>
    <row r="858" spans="1:12" x14ac:dyDescent="0.2">
      <c r="A858" t="s">
        <v>3024</v>
      </c>
      <c r="B858" t="s">
        <v>199</v>
      </c>
      <c r="C858" t="s">
        <v>2838</v>
      </c>
      <c r="D858" t="s">
        <v>3025</v>
      </c>
      <c r="E858" t="s">
        <v>16</v>
      </c>
      <c r="F858" t="s">
        <v>16</v>
      </c>
      <c r="G858" t="s">
        <v>6</v>
      </c>
      <c r="H858" t="s">
        <v>3026</v>
      </c>
      <c r="J858" t="s">
        <v>25</v>
      </c>
      <c r="K858" t="s">
        <v>3027</v>
      </c>
      <c r="L858" t="s">
        <v>3028</v>
      </c>
    </row>
    <row r="859" spans="1:12" x14ac:dyDescent="0.2">
      <c r="A859" t="s">
        <v>1695</v>
      </c>
      <c r="B859" t="s">
        <v>199</v>
      </c>
      <c r="C859" t="s">
        <v>873</v>
      </c>
      <c r="D859" t="s">
        <v>1654</v>
      </c>
      <c r="E859" t="s">
        <v>1675</v>
      </c>
      <c r="F859" t="s">
        <v>16</v>
      </c>
      <c r="G859" t="s">
        <v>6</v>
      </c>
      <c r="H859" t="s">
        <v>1696</v>
      </c>
      <c r="J859" t="s">
        <v>18</v>
      </c>
      <c r="K859" t="s">
        <v>848</v>
      </c>
      <c r="L859" t="s">
        <v>1697</v>
      </c>
    </row>
    <row r="860" spans="1:12" x14ac:dyDescent="0.2">
      <c r="A860" t="s">
        <v>1970</v>
      </c>
      <c r="B860" t="s">
        <v>199</v>
      </c>
      <c r="C860" t="s">
        <v>873</v>
      </c>
      <c r="D860" t="s">
        <v>16</v>
      </c>
      <c r="E860" t="s">
        <v>16</v>
      </c>
      <c r="F860" t="s">
        <v>16</v>
      </c>
      <c r="G860" t="s">
        <v>6</v>
      </c>
      <c r="H860" t="s">
        <v>1971</v>
      </c>
      <c r="J860" t="s">
        <v>114</v>
      </c>
      <c r="K860" t="s">
        <v>59</v>
      </c>
      <c r="L860" t="s">
        <v>1972</v>
      </c>
    </row>
    <row r="861" spans="1:12" x14ac:dyDescent="0.2">
      <c r="A861" t="s">
        <v>5353</v>
      </c>
      <c r="B861" t="s">
        <v>199</v>
      </c>
      <c r="C861" t="s">
        <v>5303</v>
      </c>
      <c r="D861" t="s">
        <v>5348</v>
      </c>
      <c r="E861" t="s">
        <v>5354</v>
      </c>
      <c r="F861" t="s">
        <v>16</v>
      </c>
      <c r="G861" t="s">
        <v>6</v>
      </c>
      <c r="H861" t="s">
        <v>5338</v>
      </c>
      <c r="J861" t="s">
        <v>18</v>
      </c>
      <c r="K861" t="s">
        <v>5355</v>
      </c>
      <c r="L861" t="s">
        <v>5356</v>
      </c>
    </row>
    <row r="862" spans="1:12" x14ac:dyDescent="0.2">
      <c r="A862" t="s">
        <v>2139</v>
      </c>
      <c r="B862" t="s">
        <v>199</v>
      </c>
      <c r="C862" t="s">
        <v>873</v>
      </c>
      <c r="D862" t="s">
        <v>2082</v>
      </c>
      <c r="E862" t="s">
        <v>2091</v>
      </c>
      <c r="F862" t="s">
        <v>16</v>
      </c>
      <c r="G862" t="s">
        <v>6</v>
      </c>
      <c r="H862" t="s">
        <v>2140</v>
      </c>
      <c r="J862" t="s">
        <v>18</v>
      </c>
      <c r="K862" t="s">
        <v>115</v>
      </c>
      <c r="L862" t="s">
        <v>2141</v>
      </c>
    </row>
    <row r="863" spans="1:12" x14ac:dyDescent="0.2">
      <c r="A863" t="s">
        <v>1973</v>
      </c>
      <c r="B863" t="s">
        <v>199</v>
      </c>
      <c r="C863" t="s">
        <v>873</v>
      </c>
      <c r="D863" t="s">
        <v>16</v>
      </c>
      <c r="E863" t="s">
        <v>16</v>
      </c>
      <c r="F863" t="s">
        <v>16</v>
      </c>
      <c r="G863" t="s">
        <v>6</v>
      </c>
      <c r="H863" t="s">
        <v>1974</v>
      </c>
      <c r="J863" t="s">
        <v>114</v>
      </c>
      <c r="K863" t="s">
        <v>484</v>
      </c>
      <c r="L863" t="s">
        <v>1975</v>
      </c>
    </row>
    <row r="864" spans="1:12" x14ac:dyDescent="0.2">
      <c r="A864" t="s">
        <v>2142</v>
      </c>
      <c r="B864" t="s">
        <v>199</v>
      </c>
      <c r="C864" t="s">
        <v>873</v>
      </c>
      <c r="D864" t="s">
        <v>2082</v>
      </c>
      <c r="E864" t="s">
        <v>2091</v>
      </c>
      <c r="F864" t="s">
        <v>16</v>
      </c>
      <c r="G864" t="s">
        <v>6</v>
      </c>
      <c r="H864" t="s">
        <v>2143</v>
      </c>
      <c r="J864" t="s">
        <v>25</v>
      </c>
      <c r="K864" t="s">
        <v>555</v>
      </c>
      <c r="L864" t="s">
        <v>2144</v>
      </c>
    </row>
    <row r="865" spans="1:12" x14ac:dyDescent="0.2">
      <c r="A865" t="s">
        <v>1166</v>
      </c>
      <c r="B865" t="s">
        <v>199</v>
      </c>
      <c r="C865" t="s">
        <v>873</v>
      </c>
      <c r="D865" t="s">
        <v>1104</v>
      </c>
      <c r="E865" t="s">
        <v>16</v>
      </c>
      <c r="F865" t="s">
        <v>16</v>
      </c>
      <c r="G865" t="s">
        <v>6</v>
      </c>
      <c r="H865" t="s">
        <v>1167</v>
      </c>
      <c r="J865" t="s">
        <v>18</v>
      </c>
      <c r="K865" t="s">
        <v>831</v>
      </c>
      <c r="L865" t="s">
        <v>1168</v>
      </c>
    </row>
    <row r="866" spans="1:12" x14ac:dyDescent="0.2">
      <c r="A866" t="s">
        <v>1262</v>
      </c>
      <c r="B866" t="s">
        <v>199</v>
      </c>
      <c r="C866" t="s">
        <v>873</v>
      </c>
      <c r="D866" t="s">
        <v>1263</v>
      </c>
      <c r="E866" t="s">
        <v>16</v>
      </c>
      <c r="F866" t="s">
        <v>16</v>
      </c>
      <c r="G866" t="s">
        <v>6</v>
      </c>
      <c r="H866" t="s">
        <v>1264</v>
      </c>
      <c r="J866" t="s">
        <v>25</v>
      </c>
      <c r="K866" t="s">
        <v>89</v>
      </c>
      <c r="L866" t="s">
        <v>1265</v>
      </c>
    </row>
    <row r="867" spans="1:12" x14ac:dyDescent="0.2">
      <c r="A867" t="s">
        <v>1766</v>
      </c>
      <c r="B867" t="s">
        <v>199</v>
      </c>
      <c r="C867" t="s">
        <v>873</v>
      </c>
      <c r="D867" t="s">
        <v>1654</v>
      </c>
      <c r="E867" t="s">
        <v>1731</v>
      </c>
      <c r="F867" t="s">
        <v>1767</v>
      </c>
      <c r="G867" t="s">
        <v>6</v>
      </c>
      <c r="H867" t="s">
        <v>1743</v>
      </c>
      <c r="J867" t="s">
        <v>25</v>
      </c>
      <c r="K867" t="s">
        <v>1768</v>
      </c>
      <c r="L867" t="s">
        <v>1769</v>
      </c>
    </row>
    <row r="868" spans="1:12" x14ac:dyDescent="0.2">
      <c r="A868" t="s">
        <v>1169</v>
      </c>
      <c r="B868" t="s">
        <v>199</v>
      </c>
      <c r="C868" t="s">
        <v>873</v>
      </c>
      <c r="D868" t="s">
        <v>1104</v>
      </c>
      <c r="E868" t="s">
        <v>16</v>
      </c>
      <c r="F868" t="s">
        <v>16</v>
      </c>
      <c r="G868" t="s">
        <v>6</v>
      </c>
      <c r="H868" t="s">
        <v>1170</v>
      </c>
      <c r="J868" t="s">
        <v>18</v>
      </c>
      <c r="K868" t="s">
        <v>44</v>
      </c>
      <c r="L868" t="s">
        <v>1171</v>
      </c>
    </row>
    <row r="869" spans="1:12" x14ac:dyDescent="0.2">
      <c r="A869" t="s">
        <v>3477</v>
      </c>
      <c r="B869" t="s">
        <v>199</v>
      </c>
      <c r="C869" t="s">
        <v>3113</v>
      </c>
      <c r="D869" t="s">
        <v>3393</v>
      </c>
      <c r="E869" t="s">
        <v>3478</v>
      </c>
      <c r="F869" t="s">
        <v>16</v>
      </c>
      <c r="G869" t="s">
        <v>6</v>
      </c>
      <c r="H869" t="s">
        <v>3479</v>
      </c>
      <c r="J869" t="s">
        <v>18</v>
      </c>
      <c r="K869" t="s">
        <v>728</v>
      </c>
      <c r="L869" t="s">
        <v>3480</v>
      </c>
    </row>
    <row r="870" spans="1:12" x14ac:dyDescent="0.2">
      <c r="A870" t="s">
        <v>2145</v>
      </c>
      <c r="B870" t="s">
        <v>199</v>
      </c>
      <c r="C870" t="s">
        <v>873</v>
      </c>
      <c r="D870" t="s">
        <v>2082</v>
      </c>
      <c r="E870" t="s">
        <v>2091</v>
      </c>
      <c r="F870" t="s">
        <v>16</v>
      </c>
      <c r="G870" t="s">
        <v>6</v>
      </c>
      <c r="H870" t="s">
        <v>2146</v>
      </c>
      <c r="J870" t="s">
        <v>18</v>
      </c>
      <c r="K870" t="s">
        <v>739</v>
      </c>
      <c r="L870" t="s">
        <v>2147</v>
      </c>
    </row>
    <row r="871" spans="1:12" x14ac:dyDescent="0.2">
      <c r="A871" t="s">
        <v>2210</v>
      </c>
      <c r="B871" t="s">
        <v>199</v>
      </c>
      <c r="C871" t="s">
        <v>873</v>
      </c>
      <c r="D871" t="s">
        <v>2082</v>
      </c>
      <c r="E871" t="s">
        <v>16</v>
      </c>
      <c r="F871" t="s">
        <v>16</v>
      </c>
      <c r="G871" t="s">
        <v>6</v>
      </c>
      <c r="H871" t="s">
        <v>2211</v>
      </c>
      <c r="J871" t="s">
        <v>25</v>
      </c>
      <c r="K871" t="s">
        <v>235</v>
      </c>
      <c r="L871" t="s">
        <v>2212</v>
      </c>
    </row>
    <row r="872" spans="1:12" x14ac:dyDescent="0.2">
      <c r="A872" t="s">
        <v>4624</v>
      </c>
      <c r="B872" t="s">
        <v>199</v>
      </c>
      <c r="C872" t="s">
        <v>4015</v>
      </c>
      <c r="D872" t="s">
        <v>4620</v>
      </c>
      <c r="E872" t="s">
        <v>4621</v>
      </c>
      <c r="F872" t="s">
        <v>4625</v>
      </c>
      <c r="G872" t="s">
        <v>6</v>
      </c>
      <c r="H872" t="s">
        <v>4626</v>
      </c>
      <c r="J872" t="s">
        <v>25</v>
      </c>
      <c r="K872" t="s">
        <v>356</v>
      </c>
      <c r="L872" t="s">
        <v>4627</v>
      </c>
    </row>
    <row r="873" spans="1:12" x14ac:dyDescent="0.2">
      <c r="A873" t="s">
        <v>259</v>
      </c>
      <c r="B873" t="s">
        <v>199</v>
      </c>
      <c r="C873" t="s">
        <v>219</v>
      </c>
      <c r="D873" t="s">
        <v>220</v>
      </c>
      <c r="E873" t="s">
        <v>221</v>
      </c>
      <c r="F873" t="s">
        <v>260</v>
      </c>
      <c r="G873" t="s">
        <v>6</v>
      </c>
      <c r="H873" t="s">
        <v>234</v>
      </c>
      <c r="J873" t="s">
        <v>25</v>
      </c>
      <c r="K873" t="s">
        <v>261</v>
      </c>
      <c r="L873" t="s">
        <v>262</v>
      </c>
    </row>
    <row r="874" spans="1:12" x14ac:dyDescent="0.2">
      <c r="A874" t="s">
        <v>233</v>
      </c>
      <c r="B874" t="s">
        <v>199</v>
      </c>
      <c r="C874" t="s">
        <v>219</v>
      </c>
      <c r="D874" t="s">
        <v>220</v>
      </c>
      <c r="E874" t="s">
        <v>221</v>
      </c>
      <c r="F874" t="s">
        <v>16</v>
      </c>
      <c r="G874" t="s">
        <v>6</v>
      </c>
      <c r="H874" t="s">
        <v>234</v>
      </c>
      <c r="J874" t="s">
        <v>18</v>
      </c>
      <c r="K874" t="s">
        <v>235</v>
      </c>
      <c r="L874" t="s">
        <v>236</v>
      </c>
    </row>
    <row r="875" spans="1:12" x14ac:dyDescent="0.2">
      <c r="A875" t="s">
        <v>237</v>
      </c>
      <c r="B875" t="s">
        <v>199</v>
      </c>
      <c r="C875" t="s">
        <v>219</v>
      </c>
      <c r="D875" t="s">
        <v>220</v>
      </c>
      <c r="E875" t="s">
        <v>221</v>
      </c>
      <c r="F875" t="s">
        <v>260</v>
      </c>
      <c r="G875" t="s">
        <v>6</v>
      </c>
      <c r="H875" t="s">
        <v>238</v>
      </c>
      <c r="J875" t="s">
        <v>18</v>
      </c>
      <c r="K875" t="s">
        <v>239</v>
      </c>
      <c r="L875" t="s">
        <v>240</v>
      </c>
    </row>
    <row r="876" spans="1:12" x14ac:dyDescent="0.2">
      <c r="A876" t="s">
        <v>1976</v>
      </c>
      <c r="B876" t="s">
        <v>199</v>
      </c>
      <c r="C876" t="s">
        <v>873</v>
      </c>
      <c r="D876" t="s">
        <v>16</v>
      </c>
      <c r="E876" t="s">
        <v>16</v>
      </c>
      <c r="F876" t="s">
        <v>16</v>
      </c>
      <c r="G876" t="s">
        <v>6</v>
      </c>
      <c r="H876" t="s">
        <v>1977</v>
      </c>
      <c r="J876" t="s">
        <v>114</v>
      </c>
      <c r="K876" t="s">
        <v>38</v>
      </c>
      <c r="L876" t="s">
        <v>1978</v>
      </c>
    </row>
    <row r="877" spans="1:12" x14ac:dyDescent="0.2">
      <c r="A877" t="s">
        <v>2777</v>
      </c>
      <c r="B877" t="s">
        <v>199</v>
      </c>
      <c r="C877" t="s">
        <v>873</v>
      </c>
      <c r="D877" t="s">
        <v>2778</v>
      </c>
      <c r="E877" t="s">
        <v>16</v>
      </c>
      <c r="F877" t="s">
        <v>16</v>
      </c>
      <c r="G877" t="s">
        <v>6</v>
      </c>
      <c r="H877" t="s">
        <v>2779</v>
      </c>
      <c r="J877" t="s">
        <v>18</v>
      </c>
      <c r="K877" t="s">
        <v>775</v>
      </c>
      <c r="L877" t="s">
        <v>2780</v>
      </c>
    </row>
    <row r="878" spans="1:12" x14ac:dyDescent="0.2">
      <c r="A878" t="s">
        <v>2148</v>
      </c>
      <c r="B878" t="s">
        <v>199</v>
      </c>
      <c r="C878" t="s">
        <v>873</v>
      </c>
      <c r="D878" t="s">
        <v>2082</v>
      </c>
      <c r="E878" t="s">
        <v>2091</v>
      </c>
      <c r="F878" t="s">
        <v>16</v>
      </c>
      <c r="G878" t="s">
        <v>6</v>
      </c>
      <c r="H878" t="s">
        <v>2149</v>
      </c>
      <c r="J878" t="s">
        <v>25</v>
      </c>
      <c r="K878" t="s">
        <v>33</v>
      </c>
      <c r="L878" t="s">
        <v>2150</v>
      </c>
    </row>
    <row r="879" spans="1:12" x14ac:dyDescent="0.2">
      <c r="A879" t="s">
        <v>2151</v>
      </c>
      <c r="B879" t="s">
        <v>199</v>
      </c>
      <c r="C879" t="s">
        <v>873</v>
      </c>
      <c r="D879" t="s">
        <v>2082</v>
      </c>
      <c r="E879" t="s">
        <v>2091</v>
      </c>
      <c r="F879" t="s">
        <v>16</v>
      </c>
      <c r="G879" t="s">
        <v>6</v>
      </c>
      <c r="H879" t="s">
        <v>2152</v>
      </c>
      <c r="J879" t="s">
        <v>18</v>
      </c>
      <c r="K879" t="s">
        <v>2153</v>
      </c>
      <c r="L879" t="s">
        <v>2154</v>
      </c>
    </row>
    <row r="880" spans="1:12" x14ac:dyDescent="0.2">
      <c r="A880" t="s">
        <v>850</v>
      </c>
      <c r="B880" t="s">
        <v>199</v>
      </c>
      <c r="C880" t="s">
        <v>219</v>
      </c>
      <c r="D880" t="s">
        <v>851</v>
      </c>
      <c r="E880" t="s">
        <v>852</v>
      </c>
      <c r="F880" t="s">
        <v>16</v>
      </c>
      <c r="G880" t="s">
        <v>6</v>
      </c>
      <c r="H880" t="s">
        <v>853</v>
      </c>
      <c r="J880" t="s">
        <v>25</v>
      </c>
      <c r="K880" t="s">
        <v>854</v>
      </c>
      <c r="L880" t="s">
        <v>855</v>
      </c>
    </row>
    <row r="881" spans="1:12" x14ac:dyDescent="0.2">
      <c r="A881" t="s">
        <v>2310</v>
      </c>
      <c r="B881" t="s">
        <v>199</v>
      </c>
      <c r="C881" t="s">
        <v>873</v>
      </c>
      <c r="D881" t="s">
        <v>2311</v>
      </c>
      <c r="E881" t="s">
        <v>2312</v>
      </c>
      <c r="F881" t="s">
        <v>2313</v>
      </c>
      <c r="G881" t="s">
        <v>6</v>
      </c>
      <c r="H881" t="s">
        <v>2314</v>
      </c>
      <c r="J881" t="s">
        <v>25</v>
      </c>
      <c r="K881" t="s">
        <v>2315</v>
      </c>
      <c r="L881" t="s">
        <v>2316</v>
      </c>
    </row>
    <row r="882" spans="1:12" x14ac:dyDescent="0.2">
      <c r="A882" t="s">
        <v>1366</v>
      </c>
      <c r="B882" t="s">
        <v>199</v>
      </c>
      <c r="C882" t="s">
        <v>873</v>
      </c>
      <c r="D882" t="s">
        <v>1367</v>
      </c>
      <c r="E882" t="s">
        <v>1368</v>
      </c>
      <c r="F882" t="s">
        <v>16</v>
      </c>
      <c r="G882" t="s">
        <v>6</v>
      </c>
      <c r="H882" t="s">
        <v>1369</v>
      </c>
      <c r="J882" t="s">
        <v>25</v>
      </c>
      <c r="K882" t="s">
        <v>33</v>
      </c>
      <c r="L882" t="s">
        <v>1370</v>
      </c>
    </row>
    <row r="883" spans="1:12" x14ac:dyDescent="0.2">
      <c r="A883" t="s">
        <v>1172</v>
      </c>
      <c r="B883" t="s">
        <v>199</v>
      </c>
      <c r="C883" t="s">
        <v>873</v>
      </c>
      <c r="D883" t="s">
        <v>1104</v>
      </c>
      <c r="E883" t="s">
        <v>16</v>
      </c>
      <c r="F883" t="s">
        <v>16</v>
      </c>
      <c r="G883" t="s">
        <v>6</v>
      </c>
      <c r="H883" t="s">
        <v>1173</v>
      </c>
      <c r="J883" t="s">
        <v>18</v>
      </c>
      <c r="K883" t="s">
        <v>44</v>
      </c>
      <c r="L883" t="s">
        <v>1174</v>
      </c>
    </row>
    <row r="884" spans="1:12" x14ac:dyDescent="0.2">
      <c r="A884" t="s">
        <v>296</v>
      </c>
      <c r="B884" t="s">
        <v>199</v>
      </c>
      <c r="C884" t="s">
        <v>219</v>
      </c>
      <c r="D884" t="s">
        <v>297</v>
      </c>
      <c r="E884" t="s">
        <v>298</v>
      </c>
      <c r="F884" t="s">
        <v>299</v>
      </c>
      <c r="G884" t="s">
        <v>6</v>
      </c>
      <c r="H884" t="s">
        <v>300</v>
      </c>
      <c r="J884" t="s">
        <v>25</v>
      </c>
      <c r="K884" t="s">
        <v>301</v>
      </c>
      <c r="L884" t="s">
        <v>302</v>
      </c>
    </row>
    <row r="885" spans="1:12" x14ac:dyDescent="0.2">
      <c r="A885" t="s">
        <v>2155</v>
      </c>
      <c r="B885" t="s">
        <v>199</v>
      </c>
      <c r="C885" t="s">
        <v>873</v>
      </c>
      <c r="D885" t="s">
        <v>2082</v>
      </c>
      <c r="E885" t="s">
        <v>2091</v>
      </c>
      <c r="F885" t="s">
        <v>16</v>
      </c>
      <c r="G885" t="s">
        <v>6</v>
      </c>
      <c r="H885" t="s">
        <v>2156</v>
      </c>
      <c r="J885" t="s">
        <v>18</v>
      </c>
      <c r="K885" t="s">
        <v>137</v>
      </c>
      <c r="L885" t="s">
        <v>2157</v>
      </c>
    </row>
    <row r="886" spans="1:12" x14ac:dyDescent="0.2">
      <c r="A886" t="s">
        <v>2363</v>
      </c>
      <c r="B886" t="s">
        <v>199</v>
      </c>
      <c r="C886" t="s">
        <v>873</v>
      </c>
      <c r="D886" t="s">
        <v>2311</v>
      </c>
      <c r="E886" t="s">
        <v>16</v>
      </c>
      <c r="F886" t="s">
        <v>16</v>
      </c>
      <c r="G886" t="s">
        <v>6</v>
      </c>
      <c r="H886" t="s">
        <v>2364</v>
      </c>
      <c r="J886" t="s">
        <v>18</v>
      </c>
      <c r="K886" t="s">
        <v>1714</v>
      </c>
      <c r="L886" t="s">
        <v>2365</v>
      </c>
    </row>
    <row r="887" spans="1:12" x14ac:dyDescent="0.2">
      <c r="A887" t="s">
        <v>1175</v>
      </c>
      <c r="B887" t="s">
        <v>199</v>
      </c>
      <c r="C887" t="s">
        <v>873</v>
      </c>
      <c r="D887" t="s">
        <v>1104</v>
      </c>
      <c r="E887" t="s">
        <v>16</v>
      </c>
      <c r="F887" t="s">
        <v>16</v>
      </c>
      <c r="G887" t="s">
        <v>6</v>
      </c>
      <c r="H887" t="s">
        <v>1176</v>
      </c>
      <c r="J887" t="s">
        <v>18</v>
      </c>
      <c r="K887" t="s">
        <v>583</v>
      </c>
      <c r="L887" t="s">
        <v>1177</v>
      </c>
    </row>
    <row r="888" spans="1:12" x14ac:dyDescent="0.2">
      <c r="A888" t="s">
        <v>78</v>
      </c>
      <c r="B888" t="s">
        <v>12</v>
      </c>
      <c r="C888" t="s">
        <v>13</v>
      </c>
      <c r="D888" t="s">
        <v>79</v>
      </c>
      <c r="E888" t="s">
        <v>80</v>
      </c>
      <c r="F888" t="s">
        <v>81</v>
      </c>
      <c r="G888" t="s">
        <v>6</v>
      </c>
      <c r="H888" t="s">
        <v>82</v>
      </c>
      <c r="J888" t="s">
        <v>25</v>
      </c>
      <c r="K888" t="s">
        <v>83</v>
      </c>
      <c r="L888" t="s">
        <v>84</v>
      </c>
    </row>
    <row r="889" spans="1:12" x14ac:dyDescent="0.2">
      <c r="A889" t="s">
        <v>206</v>
      </c>
      <c r="B889" t="s">
        <v>199</v>
      </c>
      <c r="C889" t="s">
        <v>207</v>
      </c>
      <c r="D889" t="s">
        <v>208</v>
      </c>
      <c r="E889" t="s">
        <v>209</v>
      </c>
      <c r="F889" t="s">
        <v>210</v>
      </c>
      <c r="G889" t="s">
        <v>6</v>
      </c>
      <c r="H889" t="s">
        <v>211</v>
      </c>
      <c r="J889" t="s">
        <v>25</v>
      </c>
      <c r="K889" t="s">
        <v>212</v>
      </c>
      <c r="L889" t="s">
        <v>213</v>
      </c>
    </row>
    <row r="890" spans="1:12" x14ac:dyDescent="0.2">
      <c r="A890" t="s">
        <v>1546</v>
      </c>
      <c r="B890" t="s">
        <v>199</v>
      </c>
      <c r="C890" t="s">
        <v>873</v>
      </c>
      <c r="D890" t="s">
        <v>1535</v>
      </c>
      <c r="E890" t="s">
        <v>16</v>
      </c>
      <c r="F890" t="s">
        <v>16</v>
      </c>
      <c r="G890" t="s">
        <v>6</v>
      </c>
      <c r="H890" t="s">
        <v>1547</v>
      </c>
      <c r="J890" t="s">
        <v>25</v>
      </c>
      <c r="K890" t="s">
        <v>1548</v>
      </c>
      <c r="L890" t="s">
        <v>1549</v>
      </c>
    </row>
    <row r="891" spans="1:12" x14ac:dyDescent="0.2">
      <c r="A891" t="s">
        <v>1497</v>
      </c>
      <c r="B891" t="s">
        <v>199</v>
      </c>
      <c r="C891" t="s">
        <v>873</v>
      </c>
      <c r="D891" t="s">
        <v>1485</v>
      </c>
      <c r="E891" t="s">
        <v>1489</v>
      </c>
      <c r="F891" t="s">
        <v>16</v>
      </c>
      <c r="G891" t="s">
        <v>6</v>
      </c>
      <c r="H891" t="s">
        <v>1498</v>
      </c>
      <c r="J891" t="s">
        <v>18</v>
      </c>
      <c r="K891" t="s">
        <v>1499</v>
      </c>
      <c r="L891" t="s">
        <v>1500</v>
      </c>
    </row>
    <row r="892" spans="1:12" x14ac:dyDescent="0.2">
      <c r="A892" t="s">
        <v>3640</v>
      </c>
      <c r="B892" t="s">
        <v>199</v>
      </c>
      <c r="C892" t="s">
        <v>3113</v>
      </c>
      <c r="D892" t="s">
        <v>3393</v>
      </c>
      <c r="E892" t="s">
        <v>16</v>
      </c>
      <c r="F892" t="s">
        <v>16</v>
      </c>
      <c r="G892" t="s">
        <v>6</v>
      </c>
      <c r="H892" t="s">
        <v>3641</v>
      </c>
      <c r="J892" t="s">
        <v>25</v>
      </c>
      <c r="K892" t="s">
        <v>831</v>
      </c>
      <c r="L892" t="s">
        <v>3642</v>
      </c>
    </row>
    <row r="893" spans="1:12" x14ac:dyDescent="0.2">
      <c r="A893" t="s">
        <v>3257</v>
      </c>
      <c r="B893" t="s">
        <v>199</v>
      </c>
      <c r="C893" t="s">
        <v>3113</v>
      </c>
      <c r="D893" t="s">
        <v>3254</v>
      </c>
      <c r="E893" t="s">
        <v>16</v>
      </c>
      <c r="F893" t="s">
        <v>16</v>
      </c>
      <c r="G893" t="s">
        <v>6</v>
      </c>
      <c r="H893" t="s">
        <v>3258</v>
      </c>
      <c r="J893" t="s">
        <v>18</v>
      </c>
      <c r="K893" t="s">
        <v>232</v>
      </c>
      <c r="L893" t="s">
        <v>3259</v>
      </c>
    </row>
    <row r="894" spans="1:12" x14ac:dyDescent="0.2">
      <c r="A894" t="s">
        <v>3453</v>
      </c>
      <c r="B894" t="s">
        <v>199</v>
      </c>
      <c r="C894" t="s">
        <v>3113</v>
      </c>
      <c r="D894" t="s">
        <v>3393</v>
      </c>
      <c r="E894" t="s">
        <v>3454</v>
      </c>
      <c r="F894" t="s">
        <v>16</v>
      </c>
      <c r="G894" t="s">
        <v>6</v>
      </c>
      <c r="H894" t="s">
        <v>3455</v>
      </c>
      <c r="J894" t="s">
        <v>25</v>
      </c>
      <c r="K894" t="s">
        <v>393</v>
      </c>
      <c r="L894" t="s">
        <v>3456</v>
      </c>
    </row>
    <row r="895" spans="1:12" x14ac:dyDescent="0.2">
      <c r="A895" t="s">
        <v>5288</v>
      </c>
      <c r="B895" t="s">
        <v>199</v>
      </c>
      <c r="C895" t="s">
        <v>5277</v>
      </c>
      <c r="D895" t="s">
        <v>5289</v>
      </c>
      <c r="E895" t="s">
        <v>5290</v>
      </c>
      <c r="F895" t="s">
        <v>16</v>
      </c>
      <c r="G895" t="s">
        <v>6</v>
      </c>
      <c r="H895" t="s">
        <v>5291</v>
      </c>
      <c r="J895" t="s">
        <v>18</v>
      </c>
      <c r="K895" t="s">
        <v>5292</v>
      </c>
      <c r="L895" t="s">
        <v>5293</v>
      </c>
    </row>
    <row r="896" spans="1:12" x14ac:dyDescent="0.2">
      <c r="A896" t="s">
        <v>1979</v>
      </c>
      <c r="B896" t="s">
        <v>199</v>
      </c>
      <c r="C896" t="s">
        <v>873</v>
      </c>
      <c r="D896" t="s">
        <v>16</v>
      </c>
      <c r="E896" t="s">
        <v>16</v>
      </c>
      <c r="F896" t="s">
        <v>16</v>
      </c>
      <c r="G896" t="s">
        <v>6</v>
      </c>
      <c r="H896" t="s">
        <v>1980</v>
      </c>
      <c r="J896" t="s">
        <v>114</v>
      </c>
      <c r="K896" t="s">
        <v>83</v>
      </c>
      <c r="L896" t="s">
        <v>1981</v>
      </c>
    </row>
    <row r="897" spans="1:12" x14ac:dyDescent="0.2">
      <c r="A897" t="s">
        <v>2602</v>
      </c>
      <c r="B897" t="s">
        <v>199</v>
      </c>
      <c r="C897" t="s">
        <v>873</v>
      </c>
      <c r="D897" t="s">
        <v>2557</v>
      </c>
      <c r="E897" t="s">
        <v>2603</v>
      </c>
      <c r="F897" t="s">
        <v>2604</v>
      </c>
      <c r="G897" t="s">
        <v>6</v>
      </c>
      <c r="H897" t="s">
        <v>2605</v>
      </c>
      <c r="J897" t="s">
        <v>25</v>
      </c>
      <c r="K897" t="s">
        <v>2606</v>
      </c>
      <c r="L897" t="s">
        <v>2607</v>
      </c>
    </row>
    <row r="898" spans="1:12" x14ac:dyDescent="0.2">
      <c r="A898" t="s">
        <v>5339</v>
      </c>
      <c r="B898" t="s">
        <v>199</v>
      </c>
      <c r="C898" t="s">
        <v>5303</v>
      </c>
      <c r="D898" t="s">
        <v>16</v>
      </c>
      <c r="E898" t="s">
        <v>16</v>
      </c>
      <c r="F898" t="s">
        <v>16</v>
      </c>
      <c r="G898" t="s">
        <v>6</v>
      </c>
      <c r="H898" t="s">
        <v>5340</v>
      </c>
      <c r="J898" t="s">
        <v>114</v>
      </c>
      <c r="K898" t="s">
        <v>984</v>
      </c>
      <c r="L898" t="s">
        <v>5341</v>
      </c>
    </row>
    <row r="899" spans="1:12" x14ac:dyDescent="0.2">
      <c r="A899" t="s">
        <v>1982</v>
      </c>
      <c r="B899" t="s">
        <v>199</v>
      </c>
      <c r="C899" t="s">
        <v>873</v>
      </c>
      <c r="D899" t="s">
        <v>16</v>
      </c>
      <c r="E899" t="s">
        <v>16</v>
      </c>
      <c r="F899" t="s">
        <v>16</v>
      </c>
      <c r="G899" t="s">
        <v>6</v>
      </c>
      <c r="H899" t="s">
        <v>1983</v>
      </c>
      <c r="J899" t="s">
        <v>114</v>
      </c>
      <c r="K899" t="s">
        <v>235</v>
      </c>
      <c r="L899" t="s">
        <v>1984</v>
      </c>
    </row>
    <row r="900" spans="1:12" x14ac:dyDescent="0.2">
      <c r="A900" t="s">
        <v>2158</v>
      </c>
      <c r="B900" t="s">
        <v>199</v>
      </c>
      <c r="C900" t="s">
        <v>873</v>
      </c>
      <c r="D900" t="s">
        <v>2082</v>
      </c>
      <c r="E900" t="s">
        <v>2091</v>
      </c>
      <c r="F900" t="s">
        <v>16</v>
      </c>
      <c r="G900" t="s">
        <v>6</v>
      </c>
      <c r="H900" t="s">
        <v>2159</v>
      </c>
      <c r="J900" t="s">
        <v>25</v>
      </c>
      <c r="K900" t="s">
        <v>2160</v>
      </c>
      <c r="L900" t="s">
        <v>2161</v>
      </c>
    </row>
    <row r="901" spans="1:12" x14ac:dyDescent="0.2">
      <c r="A901" t="s">
        <v>584</v>
      </c>
      <c r="B901" t="s">
        <v>199</v>
      </c>
      <c r="C901" t="s">
        <v>219</v>
      </c>
      <c r="D901" t="s">
        <v>519</v>
      </c>
      <c r="E901" t="s">
        <v>585</v>
      </c>
      <c r="F901" t="s">
        <v>16</v>
      </c>
      <c r="G901" t="s">
        <v>6</v>
      </c>
      <c r="H901" t="s">
        <v>586</v>
      </c>
      <c r="J901" t="s">
        <v>18</v>
      </c>
      <c r="K901" t="s">
        <v>587</v>
      </c>
      <c r="L901" t="s">
        <v>588</v>
      </c>
    </row>
    <row r="902" spans="1:12" x14ac:dyDescent="0.2">
      <c r="A902" t="s">
        <v>1770</v>
      </c>
      <c r="B902" t="s">
        <v>199</v>
      </c>
      <c r="C902" t="s">
        <v>873</v>
      </c>
      <c r="D902" t="s">
        <v>1654</v>
      </c>
      <c r="E902" t="s">
        <v>1771</v>
      </c>
      <c r="F902" t="s">
        <v>16</v>
      </c>
      <c r="G902" t="s">
        <v>6</v>
      </c>
      <c r="H902" t="s">
        <v>1772</v>
      </c>
      <c r="J902" t="s">
        <v>18</v>
      </c>
      <c r="K902" t="s">
        <v>196</v>
      </c>
      <c r="L902" t="s">
        <v>1773</v>
      </c>
    </row>
    <row r="903" spans="1:12" x14ac:dyDescent="0.2">
      <c r="A903" t="s">
        <v>3643</v>
      </c>
      <c r="B903" t="s">
        <v>199</v>
      </c>
      <c r="C903" t="s">
        <v>3113</v>
      </c>
      <c r="D903" t="s">
        <v>3393</v>
      </c>
      <c r="E903" t="s">
        <v>16</v>
      </c>
      <c r="F903" t="s">
        <v>16</v>
      </c>
      <c r="G903" t="s">
        <v>6</v>
      </c>
      <c r="H903" t="s">
        <v>3644</v>
      </c>
      <c r="J903" t="s">
        <v>25</v>
      </c>
      <c r="K903" t="s">
        <v>44</v>
      </c>
      <c r="L903" t="s">
        <v>3645</v>
      </c>
    </row>
    <row r="904" spans="1:12" x14ac:dyDescent="0.2">
      <c r="A904" t="s">
        <v>3646</v>
      </c>
      <c r="B904" t="s">
        <v>199</v>
      </c>
      <c r="C904" t="s">
        <v>3113</v>
      </c>
      <c r="D904" t="s">
        <v>3393</v>
      </c>
      <c r="E904" t="s">
        <v>16</v>
      </c>
      <c r="F904" t="s">
        <v>16</v>
      </c>
      <c r="G904" t="s">
        <v>6</v>
      </c>
      <c r="H904" t="s">
        <v>3647</v>
      </c>
      <c r="J904" t="s">
        <v>18</v>
      </c>
      <c r="K904" t="s">
        <v>43</v>
      </c>
      <c r="L904" t="s">
        <v>3648</v>
      </c>
    </row>
    <row r="905" spans="1:12" x14ac:dyDescent="0.2">
      <c r="A905" t="s">
        <v>3649</v>
      </c>
      <c r="B905" t="s">
        <v>199</v>
      </c>
      <c r="C905" t="s">
        <v>3113</v>
      </c>
      <c r="D905" t="s">
        <v>3393</v>
      </c>
      <c r="E905" t="s">
        <v>16</v>
      </c>
      <c r="F905" t="s">
        <v>16</v>
      </c>
      <c r="G905" t="s">
        <v>6</v>
      </c>
      <c r="H905" t="s">
        <v>3650</v>
      </c>
      <c r="J905" t="s">
        <v>18</v>
      </c>
      <c r="K905" t="s">
        <v>1016</v>
      </c>
      <c r="L905" t="s">
        <v>3651</v>
      </c>
    </row>
    <row r="906" spans="1:12" x14ac:dyDescent="0.2">
      <c r="A906" t="s">
        <v>737</v>
      </c>
      <c r="B906" t="s">
        <v>199</v>
      </c>
      <c r="C906" t="s">
        <v>219</v>
      </c>
      <c r="D906" t="s">
        <v>16</v>
      </c>
      <c r="E906" t="s">
        <v>16</v>
      </c>
      <c r="F906" t="s">
        <v>16</v>
      </c>
      <c r="G906" t="s">
        <v>6</v>
      </c>
      <c r="H906" t="s">
        <v>738</v>
      </c>
      <c r="J906" t="s">
        <v>114</v>
      </c>
      <c r="K906" t="s">
        <v>739</v>
      </c>
      <c r="L906" t="s">
        <v>740</v>
      </c>
    </row>
    <row r="907" spans="1:12" x14ac:dyDescent="0.2">
      <c r="A907" t="s">
        <v>4104</v>
      </c>
      <c r="B907" t="s">
        <v>199</v>
      </c>
      <c r="C907" t="s">
        <v>4015</v>
      </c>
      <c r="D907" t="s">
        <v>4099</v>
      </c>
      <c r="E907" t="s">
        <v>4105</v>
      </c>
      <c r="F907" t="s">
        <v>4106</v>
      </c>
      <c r="G907" t="s">
        <v>6</v>
      </c>
      <c r="H907" t="s">
        <v>4107</v>
      </c>
      <c r="J907" t="s">
        <v>25</v>
      </c>
      <c r="K907" t="s">
        <v>4108</v>
      </c>
      <c r="L907" t="s">
        <v>4109</v>
      </c>
    </row>
    <row r="908" spans="1:12" x14ac:dyDescent="0.2">
      <c r="A908" t="s">
        <v>3124</v>
      </c>
      <c r="B908" t="s">
        <v>199</v>
      </c>
      <c r="C908" t="s">
        <v>3113</v>
      </c>
      <c r="D908" t="s">
        <v>3114</v>
      </c>
      <c r="E908" t="s">
        <v>3120</v>
      </c>
      <c r="F908" t="s">
        <v>3125</v>
      </c>
      <c r="G908" t="s">
        <v>6</v>
      </c>
      <c r="H908" t="s">
        <v>3126</v>
      </c>
      <c r="J908" t="s">
        <v>25</v>
      </c>
      <c r="K908" t="s">
        <v>3127</v>
      </c>
      <c r="L908" t="s">
        <v>3128</v>
      </c>
    </row>
    <row r="909" spans="1:12" x14ac:dyDescent="0.2">
      <c r="A909" t="s">
        <v>2411</v>
      </c>
      <c r="B909" t="s">
        <v>199</v>
      </c>
      <c r="C909" t="s">
        <v>873</v>
      </c>
      <c r="D909" t="s">
        <v>2398</v>
      </c>
      <c r="E909" t="s">
        <v>2403</v>
      </c>
      <c r="F909" t="s">
        <v>2412</v>
      </c>
      <c r="G909" t="s">
        <v>6</v>
      </c>
      <c r="H909" t="s">
        <v>2413</v>
      </c>
      <c r="J909" t="s">
        <v>25</v>
      </c>
      <c r="K909" t="s">
        <v>110</v>
      </c>
      <c r="L909" t="s">
        <v>2414</v>
      </c>
    </row>
    <row r="910" spans="1:12" x14ac:dyDescent="0.2">
      <c r="A910" t="s">
        <v>162</v>
      </c>
      <c r="B910" t="s">
        <v>12</v>
      </c>
      <c r="C910" t="s">
        <v>13</v>
      </c>
      <c r="D910" t="s">
        <v>157</v>
      </c>
      <c r="E910" t="s">
        <v>163</v>
      </c>
      <c r="F910" t="s">
        <v>164</v>
      </c>
      <c r="G910" t="s">
        <v>6</v>
      </c>
      <c r="H910" t="s">
        <v>165</v>
      </c>
      <c r="J910" t="s">
        <v>25</v>
      </c>
      <c r="K910" t="s">
        <v>166</v>
      </c>
      <c r="L910" t="s">
        <v>167</v>
      </c>
    </row>
    <row r="911" spans="1:12" x14ac:dyDescent="0.2">
      <c r="A911" t="s">
        <v>3503</v>
      </c>
      <c r="B911" t="s">
        <v>199</v>
      </c>
      <c r="C911" t="s">
        <v>3113</v>
      </c>
      <c r="D911" t="s">
        <v>3393</v>
      </c>
      <c r="E911" t="s">
        <v>3504</v>
      </c>
      <c r="F911" t="s">
        <v>3505</v>
      </c>
      <c r="G911" t="s">
        <v>6</v>
      </c>
      <c r="H911" t="s">
        <v>3506</v>
      </c>
      <c r="J911" t="s">
        <v>25</v>
      </c>
      <c r="K911" t="s">
        <v>3507</v>
      </c>
      <c r="L911" t="s">
        <v>3508</v>
      </c>
    </row>
    <row r="912" spans="1:12" x14ac:dyDescent="0.2">
      <c r="A912" t="s">
        <v>4650</v>
      </c>
      <c r="B912" t="s">
        <v>199</v>
      </c>
      <c r="C912" t="s">
        <v>4015</v>
      </c>
      <c r="D912" t="s">
        <v>16</v>
      </c>
      <c r="E912" t="s">
        <v>16</v>
      </c>
      <c r="F912" t="s">
        <v>16</v>
      </c>
      <c r="G912" t="s">
        <v>6</v>
      </c>
      <c r="H912" t="s">
        <v>4651</v>
      </c>
      <c r="J912" t="s">
        <v>25</v>
      </c>
      <c r="K912" t="s">
        <v>1066</v>
      </c>
      <c r="L912" t="s">
        <v>4652</v>
      </c>
    </row>
    <row r="913" spans="1:12" x14ac:dyDescent="0.2">
      <c r="A913" t="s">
        <v>4256</v>
      </c>
      <c r="B913" t="s">
        <v>199</v>
      </c>
      <c r="C913" t="s">
        <v>4015</v>
      </c>
      <c r="D913" t="s">
        <v>4195</v>
      </c>
      <c r="E913" t="s">
        <v>4257</v>
      </c>
      <c r="F913" t="s">
        <v>16</v>
      </c>
      <c r="G913" t="s">
        <v>6</v>
      </c>
      <c r="H913" t="s">
        <v>4258</v>
      </c>
      <c r="J913" t="s">
        <v>25</v>
      </c>
      <c r="K913" t="s">
        <v>1764</v>
      </c>
      <c r="L913" t="s">
        <v>4259</v>
      </c>
    </row>
    <row r="914" spans="1:12" x14ac:dyDescent="0.2">
      <c r="A914" t="s">
        <v>3652</v>
      </c>
      <c r="B914" t="s">
        <v>199</v>
      </c>
      <c r="C914" t="s">
        <v>3113</v>
      </c>
      <c r="D914" t="s">
        <v>3393</v>
      </c>
      <c r="E914" t="s">
        <v>16</v>
      </c>
      <c r="F914" t="s">
        <v>16</v>
      </c>
      <c r="G914" t="s">
        <v>6</v>
      </c>
      <c r="H914" t="s">
        <v>3653</v>
      </c>
      <c r="J914" t="s">
        <v>25</v>
      </c>
      <c r="K914" t="s">
        <v>3654</v>
      </c>
      <c r="L914" t="s">
        <v>3655</v>
      </c>
    </row>
    <row r="915" spans="1:12" x14ac:dyDescent="0.2">
      <c r="A915" t="s">
        <v>3765</v>
      </c>
      <c r="B915" t="s">
        <v>199</v>
      </c>
      <c r="C915" t="s">
        <v>3113</v>
      </c>
      <c r="D915" t="s">
        <v>3393</v>
      </c>
      <c r="E915" t="s">
        <v>3766</v>
      </c>
      <c r="F915" t="s">
        <v>16</v>
      </c>
      <c r="G915" t="s">
        <v>6</v>
      </c>
      <c r="H915" t="s">
        <v>3767</v>
      </c>
      <c r="J915" t="s">
        <v>25</v>
      </c>
      <c r="K915" t="s">
        <v>43</v>
      </c>
      <c r="L915" t="s">
        <v>3768</v>
      </c>
    </row>
    <row r="916" spans="1:12" x14ac:dyDescent="0.2">
      <c r="A916" t="s">
        <v>3385</v>
      </c>
      <c r="B916" t="s">
        <v>199</v>
      </c>
      <c r="C916" t="s">
        <v>3113</v>
      </c>
      <c r="D916" t="s">
        <v>3378</v>
      </c>
      <c r="E916" t="s">
        <v>3386</v>
      </c>
      <c r="F916" t="s">
        <v>16</v>
      </c>
      <c r="G916" t="s">
        <v>6</v>
      </c>
      <c r="H916" t="s">
        <v>3387</v>
      </c>
      <c r="J916" t="s">
        <v>18</v>
      </c>
      <c r="K916" t="s">
        <v>44</v>
      </c>
      <c r="L916" t="s">
        <v>3388</v>
      </c>
    </row>
    <row r="917" spans="1:12" x14ac:dyDescent="0.2">
      <c r="A917" t="s">
        <v>1744</v>
      </c>
      <c r="B917" t="s">
        <v>199</v>
      </c>
      <c r="C917" t="s">
        <v>873</v>
      </c>
      <c r="D917" t="s">
        <v>1654</v>
      </c>
      <c r="E917" t="s">
        <v>1731</v>
      </c>
      <c r="F917" t="s">
        <v>16</v>
      </c>
      <c r="G917" t="s">
        <v>6</v>
      </c>
      <c r="H917" t="s">
        <v>1745</v>
      </c>
      <c r="J917" t="s">
        <v>18</v>
      </c>
      <c r="K917" t="s">
        <v>1746</v>
      </c>
      <c r="L917" t="s">
        <v>1747</v>
      </c>
    </row>
    <row r="918" spans="1:12" x14ac:dyDescent="0.2">
      <c r="A918" t="s">
        <v>4021</v>
      </c>
      <c r="B918" t="s">
        <v>199</v>
      </c>
      <c r="C918" t="s">
        <v>4015</v>
      </c>
      <c r="D918" t="s">
        <v>4022</v>
      </c>
      <c r="E918" t="s">
        <v>4023</v>
      </c>
      <c r="F918" t="s">
        <v>16</v>
      </c>
      <c r="G918" t="s">
        <v>6</v>
      </c>
      <c r="H918" t="s">
        <v>4024</v>
      </c>
      <c r="J918" t="s">
        <v>18</v>
      </c>
      <c r="K918" t="s">
        <v>232</v>
      </c>
      <c r="L918" t="s">
        <v>4025</v>
      </c>
    </row>
    <row r="919" spans="1:12" x14ac:dyDescent="0.2">
      <c r="A919" t="s">
        <v>5270</v>
      </c>
      <c r="B919" t="s">
        <v>199</v>
      </c>
      <c r="C919" t="s">
        <v>5235</v>
      </c>
      <c r="D919" t="s">
        <v>5271</v>
      </c>
      <c r="E919" t="s">
        <v>5272</v>
      </c>
      <c r="F919" t="s">
        <v>16</v>
      </c>
      <c r="G919" t="s">
        <v>6</v>
      </c>
      <c r="H919" t="s">
        <v>5273</v>
      </c>
      <c r="J919" t="s">
        <v>25</v>
      </c>
      <c r="K919" t="s">
        <v>5274</v>
      </c>
      <c r="L919" t="s">
        <v>5275</v>
      </c>
    </row>
    <row r="920" spans="1:12" x14ac:dyDescent="0.2">
      <c r="A920" t="s">
        <v>2862</v>
      </c>
      <c r="B920" t="s">
        <v>199</v>
      </c>
      <c r="C920" t="s">
        <v>2838</v>
      </c>
      <c r="D920" t="s">
        <v>2859</v>
      </c>
      <c r="E920" t="s">
        <v>2860</v>
      </c>
      <c r="F920" t="s">
        <v>16</v>
      </c>
      <c r="G920" t="s">
        <v>6</v>
      </c>
      <c r="H920" t="s">
        <v>2863</v>
      </c>
      <c r="J920" t="s">
        <v>18</v>
      </c>
      <c r="K920" t="s">
        <v>2864</v>
      </c>
      <c r="L920" t="s">
        <v>2865</v>
      </c>
    </row>
    <row r="921" spans="1:12" x14ac:dyDescent="0.2">
      <c r="A921" t="s">
        <v>3656</v>
      </c>
      <c r="B921" t="s">
        <v>199</v>
      </c>
      <c r="C921" t="s">
        <v>3113</v>
      </c>
      <c r="D921" t="s">
        <v>3393</v>
      </c>
      <c r="E921" t="s">
        <v>16</v>
      </c>
      <c r="F921" t="s">
        <v>16</v>
      </c>
      <c r="G921" t="s">
        <v>6</v>
      </c>
      <c r="H921" t="s">
        <v>3657</v>
      </c>
      <c r="J921" t="s">
        <v>25</v>
      </c>
      <c r="K921" t="s">
        <v>3658</v>
      </c>
      <c r="L921" t="s">
        <v>3659</v>
      </c>
    </row>
    <row r="922" spans="1:12" x14ac:dyDescent="0.2">
      <c r="A922" t="s">
        <v>1698</v>
      </c>
      <c r="B922" t="s">
        <v>199</v>
      </c>
      <c r="C922" t="s">
        <v>873</v>
      </c>
      <c r="D922" t="s">
        <v>1654</v>
      </c>
      <c r="E922" t="s">
        <v>1675</v>
      </c>
      <c r="F922" t="s">
        <v>16</v>
      </c>
      <c r="G922" t="s">
        <v>6</v>
      </c>
      <c r="H922" t="s">
        <v>1699</v>
      </c>
      <c r="J922" t="s">
        <v>18</v>
      </c>
      <c r="K922" t="s">
        <v>1700</v>
      </c>
      <c r="L922" t="s">
        <v>1701</v>
      </c>
    </row>
    <row r="923" spans="1:12" x14ac:dyDescent="0.2">
      <c r="A923" t="s">
        <v>1081</v>
      </c>
      <c r="B923" t="s">
        <v>199</v>
      </c>
      <c r="C923" t="s">
        <v>873</v>
      </c>
      <c r="D923" t="s">
        <v>1063</v>
      </c>
      <c r="E923" t="s">
        <v>1082</v>
      </c>
      <c r="F923" t="s">
        <v>1083</v>
      </c>
      <c r="G923" t="s">
        <v>6</v>
      </c>
      <c r="H923" t="s">
        <v>1084</v>
      </c>
      <c r="J923" t="s">
        <v>25</v>
      </c>
      <c r="K923" t="s">
        <v>1085</v>
      </c>
      <c r="L923" t="s">
        <v>1086</v>
      </c>
    </row>
    <row r="924" spans="1:12" x14ac:dyDescent="0.2">
      <c r="A924" t="s">
        <v>2470</v>
      </c>
      <c r="B924" t="s">
        <v>199</v>
      </c>
      <c r="C924" t="s">
        <v>873</v>
      </c>
      <c r="D924" t="s">
        <v>2434</v>
      </c>
      <c r="E924" t="s">
        <v>2471</v>
      </c>
      <c r="F924" t="s">
        <v>16</v>
      </c>
      <c r="G924" t="s">
        <v>6</v>
      </c>
      <c r="H924" t="s">
        <v>2472</v>
      </c>
      <c r="J924" t="s">
        <v>25</v>
      </c>
      <c r="K924" t="s">
        <v>1631</v>
      </c>
      <c r="L924" t="s">
        <v>2473</v>
      </c>
    </row>
    <row r="925" spans="1:12" x14ac:dyDescent="0.2">
      <c r="A925" t="s">
        <v>3448</v>
      </c>
      <c r="B925" t="s">
        <v>199</v>
      </c>
      <c r="C925" t="s">
        <v>3113</v>
      </c>
      <c r="D925" t="s">
        <v>3393</v>
      </c>
      <c r="E925" t="s">
        <v>3449</v>
      </c>
      <c r="F925" t="s">
        <v>3450</v>
      </c>
      <c r="G925" t="s">
        <v>6</v>
      </c>
      <c r="H925" t="s">
        <v>3451</v>
      </c>
      <c r="J925" t="s">
        <v>25</v>
      </c>
      <c r="K925" t="s">
        <v>2544</v>
      </c>
      <c r="L925" t="s">
        <v>3452</v>
      </c>
    </row>
    <row r="926" spans="1:12" x14ac:dyDescent="0.2">
      <c r="A926" t="s">
        <v>3389</v>
      </c>
      <c r="B926" t="s">
        <v>199</v>
      </c>
      <c r="C926" t="s">
        <v>3113</v>
      </c>
      <c r="D926" t="s">
        <v>3378</v>
      </c>
      <c r="E926" t="s">
        <v>3386</v>
      </c>
      <c r="F926" t="s">
        <v>16</v>
      </c>
      <c r="G926" t="s">
        <v>6</v>
      </c>
      <c r="H926" t="s">
        <v>3390</v>
      </c>
      <c r="J926" t="s">
        <v>18</v>
      </c>
      <c r="K926" t="s">
        <v>484</v>
      </c>
      <c r="L926" t="s">
        <v>3391</v>
      </c>
    </row>
    <row r="927" spans="1:12" x14ac:dyDescent="0.2">
      <c r="A927" t="s">
        <v>3179</v>
      </c>
      <c r="B927" t="s">
        <v>199</v>
      </c>
      <c r="C927" t="s">
        <v>3113</v>
      </c>
      <c r="D927" t="s">
        <v>3157</v>
      </c>
      <c r="E927" t="s">
        <v>3180</v>
      </c>
      <c r="F927" t="s">
        <v>16</v>
      </c>
      <c r="G927" t="s">
        <v>6</v>
      </c>
      <c r="H927" t="s">
        <v>3181</v>
      </c>
      <c r="J927" t="s">
        <v>25</v>
      </c>
      <c r="K927" t="s">
        <v>393</v>
      </c>
      <c r="L927" t="s">
        <v>3182</v>
      </c>
    </row>
    <row r="928" spans="1:12" x14ac:dyDescent="0.2">
      <c r="A928" t="s">
        <v>4151</v>
      </c>
      <c r="B928" t="s">
        <v>199</v>
      </c>
      <c r="C928" t="s">
        <v>4015</v>
      </c>
      <c r="D928" t="s">
        <v>4099</v>
      </c>
      <c r="E928" t="s">
        <v>4152</v>
      </c>
      <c r="F928" t="s">
        <v>4153</v>
      </c>
      <c r="G928" t="s">
        <v>6</v>
      </c>
      <c r="H928" t="s">
        <v>4154</v>
      </c>
      <c r="J928" t="s">
        <v>25</v>
      </c>
      <c r="K928" t="s">
        <v>735</v>
      </c>
      <c r="L928" t="s">
        <v>4155</v>
      </c>
    </row>
    <row r="929" spans="1:12" x14ac:dyDescent="0.2">
      <c r="A929" t="s">
        <v>3329</v>
      </c>
      <c r="B929" t="s">
        <v>199</v>
      </c>
      <c r="C929" t="s">
        <v>3113</v>
      </c>
      <c r="D929" t="s">
        <v>3301</v>
      </c>
      <c r="E929" t="s">
        <v>3319</v>
      </c>
      <c r="F929" t="s">
        <v>3330</v>
      </c>
      <c r="G929" t="s">
        <v>6</v>
      </c>
      <c r="H929" t="s">
        <v>3331</v>
      </c>
      <c r="J929" t="s">
        <v>25</v>
      </c>
      <c r="K929" t="s">
        <v>420</v>
      </c>
      <c r="L929" t="s">
        <v>3332</v>
      </c>
    </row>
    <row r="930" spans="1:12" x14ac:dyDescent="0.2">
      <c r="A930" t="s">
        <v>946</v>
      </c>
      <c r="B930" t="s">
        <v>199</v>
      </c>
      <c r="C930" t="s">
        <v>873</v>
      </c>
      <c r="D930" t="s">
        <v>900</v>
      </c>
      <c r="E930" t="s">
        <v>942</v>
      </c>
      <c r="F930" t="s">
        <v>16</v>
      </c>
      <c r="G930" t="s">
        <v>6</v>
      </c>
      <c r="H930" t="s">
        <v>947</v>
      </c>
      <c r="J930" t="s">
        <v>25</v>
      </c>
      <c r="K930" t="s">
        <v>948</v>
      </c>
      <c r="L930" t="s">
        <v>949</v>
      </c>
    </row>
    <row r="931" spans="1:12" x14ac:dyDescent="0.2">
      <c r="A931" t="s">
        <v>5240</v>
      </c>
      <c r="B931" t="s">
        <v>199</v>
      </c>
      <c r="C931" t="s">
        <v>5235</v>
      </c>
      <c r="D931" t="s">
        <v>5236</v>
      </c>
      <c r="E931" t="s">
        <v>5241</v>
      </c>
      <c r="F931" t="s">
        <v>16</v>
      </c>
      <c r="G931" t="s">
        <v>6</v>
      </c>
      <c r="H931" t="s">
        <v>5242</v>
      </c>
      <c r="J931" t="s">
        <v>18</v>
      </c>
      <c r="K931" t="s">
        <v>5243</v>
      </c>
      <c r="L931" t="s">
        <v>5244</v>
      </c>
    </row>
    <row r="932" spans="1:12" x14ac:dyDescent="0.2">
      <c r="A932" t="s">
        <v>4743</v>
      </c>
      <c r="B932" t="s">
        <v>199</v>
      </c>
      <c r="C932" t="s">
        <v>4015</v>
      </c>
      <c r="D932" t="s">
        <v>4676</v>
      </c>
      <c r="E932" t="s">
        <v>4744</v>
      </c>
      <c r="F932" t="s">
        <v>16</v>
      </c>
      <c r="G932" t="s">
        <v>6</v>
      </c>
      <c r="H932" t="s">
        <v>4745</v>
      </c>
      <c r="J932" t="s">
        <v>25</v>
      </c>
      <c r="K932" t="s">
        <v>4746</v>
      </c>
      <c r="L932" t="s">
        <v>4747</v>
      </c>
    </row>
    <row r="933" spans="1:12" x14ac:dyDescent="0.2">
      <c r="A933" t="s">
        <v>4685</v>
      </c>
      <c r="B933" t="s">
        <v>199</v>
      </c>
      <c r="C933" t="s">
        <v>4015</v>
      </c>
      <c r="D933" t="s">
        <v>4676</v>
      </c>
      <c r="E933" t="s">
        <v>4677</v>
      </c>
      <c r="F933" t="s">
        <v>16</v>
      </c>
      <c r="G933" t="s">
        <v>6</v>
      </c>
      <c r="H933" t="s">
        <v>4686</v>
      </c>
      <c r="J933" t="s">
        <v>18</v>
      </c>
      <c r="K933" t="s">
        <v>235</v>
      </c>
      <c r="L933" t="s">
        <v>4687</v>
      </c>
    </row>
    <row r="934" spans="1:12" x14ac:dyDescent="0.2">
      <c r="A934" t="s">
        <v>3660</v>
      </c>
      <c r="B934" t="s">
        <v>199</v>
      </c>
      <c r="C934" t="s">
        <v>3113</v>
      </c>
      <c r="D934" t="s">
        <v>3393</v>
      </c>
      <c r="E934" t="s">
        <v>16</v>
      </c>
      <c r="F934" t="s">
        <v>16</v>
      </c>
      <c r="G934" t="s">
        <v>6</v>
      </c>
      <c r="H934" t="s">
        <v>3661</v>
      </c>
      <c r="J934" t="s">
        <v>25</v>
      </c>
      <c r="K934" t="s">
        <v>110</v>
      </c>
      <c r="L934" t="s">
        <v>3662</v>
      </c>
    </row>
    <row r="935" spans="1:12" x14ac:dyDescent="0.2">
      <c r="A935" t="s">
        <v>3438</v>
      </c>
      <c r="B935" t="s">
        <v>199</v>
      </c>
      <c r="C935" t="s">
        <v>3113</v>
      </c>
      <c r="D935" t="s">
        <v>3393</v>
      </c>
      <c r="E935" t="s">
        <v>3439</v>
      </c>
      <c r="F935" t="s">
        <v>3440</v>
      </c>
      <c r="G935" t="s">
        <v>6</v>
      </c>
      <c r="H935" t="s">
        <v>3441</v>
      </c>
      <c r="J935" t="s">
        <v>25</v>
      </c>
      <c r="K935" t="s">
        <v>232</v>
      </c>
      <c r="L935" t="s">
        <v>3442</v>
      </c>
    </row>
    <row r="936" spans="1:12" x14ac:dyDescent="0.2">
      <c r="A936" t="s">
        <v>3147</v>
      </c>
      <c r="B936" t="s">
        <v>199</v>
      </c>
      <c r="C936" t="s">
        <v>3113</v>
      </c>
      <c r="D936" t="s">
        <v>3114</v>
      </c>
      <c r="E936" t="s">
        <v>3120</v>
      </c>
      <c r="F936" t="s">
        <v>3148</v>
      </c>
      <c r="G936" t="s">
        <v>6</v>
      </c>
      <c r="H936" t="s">
        <v>3149</v>
      </c>
      <c r="J936" t="s">
        <v>25</v>
      </c>
      <c r="K936" t="s">
        <v>59</v>
      </c>
      <c r="L936" t="s">
        <v>3150</v>
      </c>
    </row>
    <row r="937" spans="1:12" x14ac:dyDescent="0.2">
      <c r="A937" t="s">
        <v>2162</v>
      </c>
      <c r="B937" t="s">
        <v>199</v>
      </c>
      <c r="C937" t="s">
        <v>873</v>
      </c>
      <c r="D937" t="s">
        <v>2082</v>
      </c>
      <c r="E937" t="s">
        <v>2091</v>
      </c>
      <c r="F937" t="s">
        <v>16</v>
      </c>
      <c r="G937" t="s">
        <v>6</v>
      </c>
      <c r="H937" t="s">
        <v>2163</v>
      </c>
      <c r="J937" t="s">
        <v>18</v>
      </c>
      <c r="K937" t="s">
        <v>581</v>
      </c>
      <c r="L937" t="s">
        <v>2164</v>
      </c>
    </row>
    <row r="938" spans="1:12" x14ac:dyDescent="0.2">
      <c r="A938" t="s">
        <v>5437</v>
      </c>
      <c r="B938" t="s">
        <v>199</v>
      </c>
      <c r="C938" t="s">
        <v>5381</v>
      </c>
      <c r="D938" t="s">
        <v>16</v>
      </c>
      <c r="E938" t="s">
        <v>16</v>
      </c>
      <c r="F938" t="s">
        <v>16</v>
      </c>
      <c r="G938" t="s">
        <v>6</v>
      </c>
      <c r="H938" t="s">
        <v>5438</v>
      </c>
      <c r="J938" t="s">
        <v>114</v>
      </c>
      <c r="K938" t="s">
        <v>2463</v>
      </c>
      <c r="L938" t="s">
        <v>5439</v>
      </c>
    </row>
    <row r="939" spans="1:12" x14ac:dyDescent="0.2">
      <c r="A939" t="s">
        <v>4392</v>
      </c>
      <c r="B939" t="s">
        <v>199</v>
      </c>
      <c r="C939" t="s">
        <v>4015</v>
      </c>
      <c r="D939" t="s">
        <v>4296</v>
      </c>
      <c r="E939" t="s">
        <v>4382</v>
      </c>
      <c r="F939" t="s">
        <v>4393</v>
      </c>
      <c r="G939" t="s">
        <v>6</v>
      </c>
      <c r="H939" t="s">
        <v>4394</v>
      </c>
      <c r="J939" t="s">
        <v>25</v>
      </c>
      <c r="K939" t="s">
        <v>587</v>
      </c>
      <c r="L939" t="s">
        <v>4395</v>
      </c>
    </row>
    <row r="940" spans="1:12" x14ac:dyDescent="0.2">
      <c r="A940" t="s">
        <v>4498</v>
      </c>
      <c r="B940" t="s">
        <v>199</v>
      </c>
      <c r="C940" t="s">
        <v>4015</v>
      </c>
      <c r="D940" t="s">
        <v>4296</v>
      </c>
      <c r="E940" t="s">
        <v>4496</v>
      </c>
      <c r="F940" t="s">
        <v>4499</v>
      </c>
      <c r="G940" t="s">
        <v>6</v>
      </c>
      <c r="H940" t="s">
        <v>4497</v>
      </c>
      <c r="J940" t="s">
        <v>25</v>
      </c>
      <c r="K940" t="s">
        <v>1142</v>
      </c>
      <c r="L940" t="s">
        <v>4500</v>
      </c>
    </row>
    <row r="941" spans="1:12" x14ac:dyDescent="0.2">
      <c r="A941" t="s">
        <v>4688</v>
      </c>
      <c r="B941" t="s">
        <v>199</v>
      </c>
      <c r="C941" t="s">
        <v>4015</v>
      </c>
      <c r="D941" t="s">
        <v>4676</v>
      </c>
      <c r="E941" t="s">
        <v>4677</v>
      </c>
      <c r="F941" t="s">
        <v>16</v>
      </c>
      <c r="G941" t="s">
        <v>6</v>
      </c>
      <c r="H941" t="s">
        <v>4689</v>
      </c>
      <c r="J941" t="s">
        <v>18</v>
      </c>
      <c r="K941" t="s">
        <v>356</v>
      </c>
      <c r="L941" t="s">
        <v>4690</v>
      </c>
    </row>
    <row r="942" spans="1:12" x14ac:dyDescent="0.2">
      <c r="A942" t="s">
        <v>1985</v>
      </c>
      <c r="B942" t="s">
        <v>199</v>
      </c>
      <c r="C942" t="s">
        <v>873</v>
      </c>
      <c r="D942" t="s">
        <v>16</v>
      </c>
      <c r="E942" t="s">
        <v>16</v>
      </c>
      <c r="F942" t="s">
        <v>16</v>
      </c>
      <c r="G942" t="s">
        <v>6</v>
      </c>
      <c r="H942" t="s">
        <v>1986</v>
      </c>
      <c r="J942" t="s">
        <v>25</v>
      </c>
      <c r="K942" t="s">
        <v>775</v>
      </c>
      <c r="L942" t="s">
        <v>1987</v>
      </c>
    </row>
    <row r="943" spans="1:12" x14ac:dyDescent="0.2">
      <c r="A943" t="s">
        <v>3663</v>
      </c>
      <c r="B943" t="s">
        <v>199</v>
      </c>
      <c r="C943" t="s">
        <v>3113</v>
      </c>
      <c r="D943" t="s">
        <v>3393</v>
      </c>
      <c r="E943" t="s">
        <v>16</v>
      </c>
      <c r="F943" t="s">
        <v>16</v>
      </c>
      <c r="G943" t="s">
        <v>6</v>
      </c>
      <c r="H943" t="s">
        <v>3664</v>
      </c>
      <c r="J943" t="s">
        <v>25</v>
      </c>
      <c r="K943" t="s">
        <v>1778</v>
      </c>
      <c r="L943" t="s">
        <v>3665</v>
      </c>
    </row>
    <row r="944" spans="1:12" x14ac:dyDescent="0.2">
      <c r="A944" t="s">
        <v>3481</v>
      </c>
      <c r="B944" t="s">
        <v>199</v>
      </c>
      <c r="C944" t="s">
        <v>3113</v>
      </c>
      <c r="D944" t="s">
        <v>3393</v>
      </c>
      <c r="E944" t="s">
        <v>3478</v>
      </c>
      <c r="F944" t="s">
        <v>16</v>
      </c>
      <c r="G944" t="s">
        <v>6</v>
      </c>
      <c r="H944" t="s">
        <v>3482</v>
      </c>
      <c r="J944" t="s">
        <v>25</v>
      </c>
      <c r="K944" t="s">
        <v>310</v>
      </c>
      <c r="L944" t="s">
        <v>3483</v>
      </c>
    </row>
    <row r="945" spans="1:12" x14ac:dyDescent="0.2">
      <c r="A945" t="s">
        <v>2695</v>
      </c>
      <c r="B945" t="s">
        <v>199</v>
      </c>
      <c r="C945" t="s">
        <v>873</v>
      </c>
      <c r="D945" t="s">
        <v>2613</v>
      </c>
      <c r="E945" t="s">
        <v>2696</v>
      </c>
      <c r="F945" t="s">
        <v>2697</v>
      </c>
      <c r="G945" t="s">
        <v>6</v>
      </c>
      <c r="H945" t="s">
        <v>2698</v>
      </c>
      <c r="J945" t="s">
        <v>25</v>
      </c>
      <c r="K945" t="s">
        <v>148</v>
      </c>
      <c r="L945" t="s">
        <v>2699</v>
      </c>
    </row>
    <row r="946" spans="1:12" x14ac:dyDescent="0.2">
      <c r="A946" t="s">
        <v>3382</v>
      </c>
      <c r="B946" t="s">
        <v>199</v>
      </c>
      <c r="C946" t="s">
        <v>3113</v>
      </c>
      <c r="D946" t="s">
        <v>3378</v>
      </c>
      <c r="E946" t="s">
        <v>3379</v>
      </c>
      <c r="F946" t="s">
        <v>16</v>
      </c>
      <c r="G946" t="s">
        <v>6</v>
      </c>
      <c r="H946" t="s">
        <v>3383</v>
      </c>
      <c r="J946" t="s">
        <v>25</v>
      </c>
      <c r="K946" t="s">
        <v>69</v>
      </c>
      <c r="L946" t="s">
        <v>3384</v>
      </c>
    </row>
    <row r="947" spans="1:12" x14ac:dyDescent="0.2">
      <c r="A947" t="s">
        <v>4239</v>
      </c>
      <c r="B947" t="s">
        <v>199</v>
      </c>
      <c r="C947" t="s">
        <v>4015</v>
      </c>
      <c r="D947" t="s">
        <v>4195</v>
      </c>
      <c r="E947" t="s">
        <v>4212</v>
      </c>
      <c r="F947" t="s">
        <v>4240</v>
      </c>
      <c r="G947" t="s">
        <v>6</v>
      </c>
      <c r="H947" t="s">
        <v>4234</v>
      </c>
      <c r="J947" t="s">
        <v>25</v>
      </c>
      <c r="K947" t="s">
        <v>1845</v>
      </c>
      <c r="L947" t="s">
        <v>4241</v>
      </c>
    </row>
    <row r="948" spans="1:12" x14ac:dyDescent="0.2">
      <c r="A948" t="s">
        <v>2964</v>
      </c>
      <c r="B948" t="s">
        <v>199</v>
      </c>
      <c r="C948" t="s">
        <v>2838</v>
      </c>
      <c r="D948" t="s">
        <v>2898</v>
      </c>
      <c r="E948" t="s">
        <v>2961</v>
      </c>
      <c r="F948" t="s">
        <v>16</v>
      </c>
      <c r="G948" t="s">
        <v>6</v>
      </c>
      <c r="H948" t="s">
        <v>2965</v>
      </c>
      <c r="J948" t="s">
        <v>25</v>
      </c>
      <c r="K948" t="s">
        <v>703</v>
      </c>
      <c r="L948" t="s">
        <v>2966</v>
      </c>
    </row>
    <row r="949" spans="1:12" x14ac:dyDescent="0.2">
      <c r="A949" t="s">
        <v>3666</v>
      </c>
      <c r="B949" t="s">
        <v>199</v>
      </c>
      <c r="C949" t="s">
        <v>3113</v>
      </c>
      <c r="D949" t="s">
        <v>3393</v>
      </c>
      <c r="E949" t="s">
        <v>16</v>
      </c>
      <c r="F949" t="s">
        <v>16</v>
      </c>
      <c r="G949" t="s">
        <v>6</v>
      </c>
      <c r="H949" t="s">
        <v>3667</v>
      </c>
      <c r="J949" t="s">
        <v>18</v>
      </c>
      <c r="K949" t="s">
        <v>38</v>
      </c>
      <c r="L949" t="s">
        <v>3668</v>
      </c>
    </row>
    <row r="950" spans="1:12" x14ac:dyDescent="0.2">
      <c r="A950" t="s">
        <v>1988</v>
      </c>
      <c r="B950" t="s">
        <v>199</v>
      </c>
      <c r="C950" t="s">
        <v>873</v>
      </c>
      <c r="D950" t="s">
        <v>16</v>
      </c>
      <c r="E950" t="s">
        <v>16</v>
      </c>
      <c r="F950" t="s">
        <v>16</v>
      </c>
      <c r="G950" t="s">
        <v>6</v>
      </c>
      <c r="H950" t="s">
        <v>1989</v>
      </c>
      <c r="J950" t="s">
        <v>114</v>
      </c>
      <c r="K950" t="s">
        <v>1990</v>
      </c>
      <c r="L950" t="s">
        <v>1991</v>
      </c>
    </row>
    <row r="951" spans="1:12" x14ac:dyDescent="0.2">
      <c r="A951" t="s">
        <v>3669</v>
      </c>
      <c r="B951" t="s">
        <v>199</v>
      </c>
      <c r="C951" t="s">
        <v>3113</v>
      </c>
      <c r="D951" t="s">
        <v>3393</v>
      </c>
      <c r="E951" t="s">
        <v>16</v>
      </c>
      <c r="F951" t="s">
        <v>16</v>
      </c>
      <c r="G951" t="s">
        <v>6</v>
      </c>
      <c r="H951" t="s">
        <v>3670</v>
      </c>
      <c r="J951" t="s">
        <v>25</v>
      </c>
      <c r="K951" t="s">
        <v>555</v>
      </c>
      <c r="L951" t="s">
        <v>3671</v>
      </c>
    </row>
    <row r="952" spans="1:12" x14ac:dyDescent="0.2">
      <c r="A952" t="s">
        <v>3739</v>
      </c>
      <c r="B952" t="s">
        <v>199</v>
      </c>
      <c r="C952" t="s">
        <v>3113</v>
      </c>
      <c r="D952" t="s">
        <v>3393</v>
      </c>
      <c r="E952" t="s">
        <v>3732</v>
      </c>
      <c r="F952" t="s">
        <v>16</v>
      </c>
      <c r="G952" t="s">
        <v>6</v>
      </c>
      <c r="H952" t="s">
        <v>3740</v>
      </c>
      <c r="J952" t="s">
        <v>25</v>
      </c>
      <c r="K952" t="s">
        <v>628</v>
      </c>
      <c r="L952" t="s">
        <v>3741</v>
      </c>
    </row>
    <row r="953" spans="1:12" x14ac:dyDescent="0.2">
      <c r="A953" t="s">
        <v>3837</v>
      </c>
      <c r="B953" t="s">
        <v>199</v>
      </c>
      <c r="C953" t="s">
        <v>3113</v>
      </c>
      <c r="D953" t="s">
        <v>16</v>
      </c>
      <c r="E953" t="s">
        <v>16</v>
      </c>
      <c r="F953" t="s">
        <v>16</v>
      </c>
      <c r="G953" t="s">
        <v>6</v>
      </c>
      <c r="H953" t="s">
        <v>3838</v>
      </c>
      <c r="J953" t="s">
        <v>114</v>
      </c>
      <c r="K953" t="s">
        <v>69</v>
      </c>
      <c r="L953" t="s">
        <v>3839</v>
      </c>
    </row>
    <row r="954" spans="1:12" x14ac:dyDescent="0.2">
      <c r="A954" t="s">
        <v>1748</v>
      </c>
      <c r="B954" t="s">
        <v>199</v>
      </c>
      <c r="C954" t="s">
        <v>873</v>
      </c>
      <c r="D954" t="s">
        <v>1654</v>
      </c>
      <c r="E954" t="s">
        <v>1731</v>
      </c>
      <c r="F954" t="s">
        <v>16</v>
      </c>
      <c r="G954" t="s">
        <v>6</v>
      </c>
      <c r="H954" t="s">
        <v>1749</v>
      </c>
      <c r="J954" t="s">
        <v>25</v>
      </c>
      <c r="K954" t="s">
        <v>301</v>
      </c>
      <c r="L954" t="s">
        <v>1750</v>
      </c>
    </row>
    <row r="955" spans="1:12" x14ac:dyDescent="0.2">
      <c r="A955" t="s">
        <v>2366</v>
      </c>
      <c r="B955" t="s">
        <v>199</v>
      </c>
      <c r="C955" t="s">
        <v>873</v>
      </c>
      <c r="D955" t="s">
        <v>2311</v>
      </c>
      <c r="E955" t="s">
        <v>16</v>
      </c>
      <c r="F955" t="s">
        <v>16</v>
      </c>
      <c r="G955" t="s">
        <v>6</v>
      </c>
      <c r="H955" t="s">
        <v>2367</v>
      </c>
      <c r="J955" t="s">
        <v>18</v>
      </c>
      <c r="K955" t="s">
        <v>253</v>
      </c>
      <c r="L955" t="s">
        <v>2368</v>
      </c>
    </row>
    <row r="956" spans="1:12" x14ac:dyDescent="0.2">
      <c r="A956" t="s">
        <v>741</v>
      </c>
      <c r="B956" t="s">
        <v>199</v>
      </c>
      <c r="C956" t="s">
        <v>219</v>
      </c>
      <c r="D956" t="s">
        <v>16</v>
      </c>
      <c r="E956" t="s">
        <v>16</v>
      </c>
      <c r="F956" t="s">
        <v>16</v>
      </c>
      <c r="G956" t="s">
        <v>6</v>
      </c>
      <c r="H956" t="s">
        <v>742</v>
      </c>
      <c r="J956" t="s">
        <v>114</v>
      </c>
      <c r="K956" t="s">
        <v>110</v>
      </c>
      <c r="L956" t="s">
        <v>743</v>
      </c>
    </row>
    <row r="957" spans="1:12" x14ac:dyDescent="0.2">
      <c r="A957" t="s">
        <v>3187</v>
      </c>
      <c r="B957" t="s">
        <v>199</v>
      </c>
      <c r="C957" t="s">
        <v>3113</v>
      </c>
      <c r="D957" t="s">
        <v>3157</v>
      </c>
      <c r="E957" t="s">
        <v>3188</v>
      </c>
      <c r="F957" t="s">
        <v>16</v>
      </c>
      <c r="G957" t="s">
        <v>6</v>
      </c>
      <c r="H957" t="s">
        <v>3189</v>
      </c>
      <c r="J957" t="s">
        <v>18</v>
      </c>
      <c r="K957" t="s">
        <v>1150</v>
      </c>
      <c r="L957" t="s">
        <v>3190</v>
      </c>
    </row>
    <row r="958" spans="1:12" x14ac:dyDescent="0.2">
      <c r="A958" t="s">
        <v>5189</v>
      </c>
      <c r="B958" t="s">
        <v>199</v>
      </c>
      <c r="C958" t="s">
        <v>5175</v>
      </c>
      <c r="D958" t="s">
        <v>5176</v>
      </c>
      <c r="E958" t="s">
        <v>5190</v>
      </c>
      <c r="F958" t="s">
        <v>16</v>
      </c>
      <c r="G958" t="s">
        <v>6</v>
      </c>
      <c r="H958" t="s">
        <v>5191</v>
      </c>
      <c r="J958" t="s">
        <v>18</v>
      </c>
      <c r="K958" t="s">
        <v>115</v>
      </c>
      <c r="L958" t="s">
        <v>5192</v>
      </c>
    </row>
    <row r="959" spans="1:12" x14ac:dyDescent="0.2">
      <c r="A959" t="s">
        <v>4378</v>
      </c>
      <c r="B959" t="s">
        <v>199</v>
      </c>
      <c r="C959" t="s">
        <v>4015</v>
      </c>
      <c r="D959" t="s">
        <v>4296</v>
      </c>
      <c r="E959" t="s">
        <v>4373</v>
      </c>
      <c r="F959" t="s">
        <v>16</v>
      </c>
      <c r="G959" t="s">
        <v>6</v>
      </c>
      <c r="H959" t="s">
        <v>4379</v>
      </c>
      <c r="J959" t="s">
        <v>18</v>
      </c>
      <c r="K959" t="s">
        <v>1955</v>
      </c>
      <c r="L959" t="s">
        <v>4380</v>
      </c>
    </row>
    <row r="960" spans="1:12" x14ac:dyDescent="0.2">
      <c r="A960" t="s">
        <v>1266</v>
      </c>
      <c r="B960" t="s">
        <v>199</v>
      </c>
      <c r="C960" t="s">
        <v>873</v>
      </c>
      <c r="D960" t="s">
        <v>1263</v>
      </c>
      <c r="E960" t="s">
        <v>16</v>
      </c>
      <c r="F960" t="s">
        <v>16</v>
      </c>
      <c r="G960" t="s">
        <v>6</v>
      </c>
      <c r="H960" t="s">
        <v>1267</v>
      </c>
      <c r="J960" t="s">
        <v>18</v>
      </c>
      <c r="K960" t="s">
        <v>89</v>
      </c>
      <c r="L960" t="s">
        <v>1268</v>
      </c>
    </row>
    <row r="961" spans="1:12" x14ac:dyDescent="0.2">
      <c r="A961" t="s">
        <v>4534</v>
      </c>
      <c r="B961" t="s">
        <v>199</v>
      </c>
      <c r="C961" t="s">
        <v>4015</v>
      </c>
      <c r="D961" t="s">
        <v>4296</v>
      </c>
      <c r="E961" t="s">
        <v>4535</v>
      </c>
      <c r="F961" t="s">
        <v>4536</v>
      </c>
      <c r="G961" t="s">
        <v>6</v>
      </c>
      <c r="H961" t="s">
        <v>4537</v>
      </c>
      <c r="J961" t="s">
        <v>25</v>
      </c>
      <c r="K961" t="s">
        <v>4538</v>
      </c>
      <c r="L961" t="s">
        <v>4539</v>
      </c>
    </row>
    <row r="962" spans="1:12" x14ac:dyDescent="0.2">
      <c r="A962" t="s">
        <v>600</v>
      </c>
      <c r="B962" t="s">
        <v>199</v>
      </c>
      <c r="C962" t="s">
        <v>219</v>
      </c>
      <c r="D962" t="s">
        <v>519</v>
      </c>
      <c r="E962" t="s">
        <v>595</v>
      </c>
      <c r="F962" t="s">
        <v>601</v>
      </c>
      <c r="G962" t="s">
        <v>6</v>
      </c>
      <c r="H962" t="s">
        <v>602</v>
      </c>
      <c r="J962" t="s">
        <v>25</v>
      </c>
      <c r="K962" t="s">
        <v>228</v>
      </c>
      <c r="L962" t="s">
        <v>603</v>
      </c>
    </row>
    <row r="963" spans="1:12" x14ac:dyDescent="0.2">
      <c r="A963" t="s">
        <v>3409</v>
      </c>
      <c r="B963" t="s">
        <v>199</v>
      </c>
      <c r="C963" t="s">
        <v>3113</v>
      </c>
      <c r="D963" t="s">
        <v>3393</v>
      </c>
      <c r="E963" t="s">
        <v>3410</v>
      </c>
      <c r="F963" t="s">
        <v>16</v>
      </c>
      <c r="G963" t="s">
        <v>6</v>
      </c>
      <c r="H963" t="s">
        <v>3411</v>
      </c>
      <c r="J963" t="s">
        <v>25</v>
      </c>
      <c r="K963" t="s">
        <v>3412</v>
      </c>
      <c r="L963" t="s">
        <v>3413</v>
      </c>
    </row>
    <row r="964" spans="1:12" x14ac:dyDescent="0.2">
      <c r="A964" t="s">
        <v>5373</v>
      </c>
      <c r="B964" t="s">
        <v>199</v>
      </c>
      <c r="C964" t="s">
        <v>5363</v>
      </c>
      <c r="D964" t="s">
        <v>5364</v>
      </c>
      <c r="E964" t="s">
        <v>5365</v>
      </c>
      <c r="F964" t="s">
        <v>16</v>
      </c>
      <c r="G964" t="s">
        <v>6</v>
      </c>
      <c r="H964" t="s">
        <v>5374</v>
      </c>
      <c r="J964" t="s">
        <v>18</v>
      </c>
      <c r="K964" t="s">
        <v>587</v>
      </c>
      <c r="L964" t="s">
        <v>5375</v>
      </c>
    </row>
    <row r="965" spans="1:12" x14ac:dyDescent="0.2">
      <c r="A965" t="s">
        <v>1178</v>
      </c>
      <c r="B965" t="s">
        <v>199</v>
      </c>
      <c r="C965" t="s">
        <v>873</v>
      </c>
      <c r="D965" t="s">
        <v>1104</v>
      </c>
      <c r="E965" t="s">
        <v>16</v>
      </c>
      <c r="F965" t="s">
        <v>16</v>
      </c>
      <c r="G965" t="s">
        <v>6</v>
      </c>
      <c r="H965" t="s">
        <v>1179</v>
      </c>
      <c r="J965" t="s">
        <v>18</v>
      </c>
      <c r="K965" t="s">
        <v>196</v>
      </c>
      <c r="L965" t="s">
        <v>1180</v>
      </c>
    </row>
    <row r="966" spans="1:12" x14ac:dyDescent="0.2">
      <c r="A966" t="s">
        <v>744</v>
      </c>
      <c r="B966" t="s">
        <v>199</v>
      </c>
      <c r="C966" t="s">
        <v>219</v>
      </c>
      <c r="D966" t="s">
        <v>16</v>
      </c>
      <c r="E966" t="s">
        <v>16</v>
      </c>
      <c r="F966" t="s">
        <v>16</v>
      </c>
      <c r="G966" t="s">
        <v>6</v>
      </c>
      <c r="H966" t="s">
        <v>745</v>
      </c>
      <c r="J966" t="s">
        <v>114</v>
      </c>
      <c r="K966" t="s">
        <v>746</v>
      </c>
      <c r="L966" t="s">
        <v>747</v>
      </c>
    </row>
    <row r="967" spans="1:12" x14ac:dyDescent="0.2">
      <c r="A967" t="s">
        <v>464</v>
      </c>
      <c r="B967" t="s">
        <v>199</v>
      </c>
      <c r="C967" t="s">
        <v>219</v>
      </c>
      <c r="D967" t="s">
        <v>452</v>
      </c>
      <c r="E967" t="s">
        <v>16</v>
      </c>
      <c r="F967" t="s">
        <v>16</v>
      </c>
      <c r="G967" t="s">
        <v>6</v>
      </c>
      <c r="H967" t="s">
        <v>465</v>
      </c>
      <c r="J967" t="s">
        <v>18</v>
      </c>
      <c r="K967" t="s">
        <v>190</v>
      </c>
      <c r="L967" t="s">
        <v>466</v>
      </c>
    </row>
    <row r="968" spans="1:12" x14ac:dyDescent="0.2">
      <c r="A968" t="s">
        <v>1333</v>
      </c>
      <c r="B968" t="s">
        <v>199</v>
      </c>
      <c r="C968" t="s">
        <v>873</v>
      </c>
      <c r="D968" t="s">
        <v>1282</v>
      </c>
      <c r="E968" t="s">
        <v>1330</v>
      </c>
      <c r="F968" t="s">
        <v>16</v>
      </c>
      <c r="G968" t="s">
        <v>6</v>
      </c>
      <c r="H968" t="s">
        <v>1334</v>
      </c>
      <c r="J968" t="s">
        <v>18</v>
      </c>
      <c r="K968" t="s">
        <v>974</v>
      </c>
      <c r="L968" t="s">
        <v>1335</v>
      </c>
    </row>
    <row r="969" spans="1:12" x14ac:dyDescent="0.2">
      <c r="A969" t="s">
        <v>1181</v>
      </c>
      <c r="B969" t="s">
        <v>199</v>
      </c>
      <c r="C969" t="s">
        <v>873</v>
      </c>
      <c r="D969" t="s">
        <v>1104</v>
      </c>
      <c r="E969" t="s">
        <v>16</v>
      </c>
      <c r="F969" t="s">
        <v>16</v>
      </c>
      <c r="G969" t="s">
        <v>6</v>
      </c>
      <c r="H969" t="s">
        <v>1182</v>
      </c>
      <c r="J969" t="s">
        <v>18</v>
      </c>
      <c r="K969" t="s">
        <v>583</v>
      </c>
      <c r="L969" t="s">
        <v>1183</v>
      </c>
    </row>
    <row r="970" spans="1:12" x14ac:dyDescent="0.2">
      <c r="A970" t="s">
        <v>3942</v>
      </c>
      <c r="B970" t="s">
        <v>199</v>
      </c>
      <c r="C970" t="s">
        <v>3113</v>
      </c>
      <c r="D970" t="s">
        <v>3943</v>
      </c>
      <c r="E970" t="s">
        <v>3944</v>
      </c>
      <c r="F970" t="s">
        <v>16</v>
      </c>
      <c r="G970" t="s">
        <v>6</v>
      </c>
      <c r="H970" t="s">
        <v>3945</v>
      </c>
      <c r="J970" t="s">
        <v>18</v>
      </c>
      <c r="K970" t="s">
        <v>3234</v>
      </c>
      <c r="L970" t="s">
        <v>3946</v>
      </c>
    </row>
    <row r="971" spans="1:12" x14ac:dyDescent="0.2">
      <c r="A971" t="s">
        <v>3672</v>
      </c>
      <c r="B971" t="s">
        <v>199</v>
      </c>
      <c r="C971" t="s">
        <v>3113</v>
      </c>
      <c r="D971" t="s">
        <v>3393</v>
      </c>
      <c r="E971" t="s">
        <v>16</v>
      </c>
      <c r="F971" t="s">
        <v>16</v>
      </c>
      <c r="G971" t="s">
        <v>6</v>
      </c>
      <c r="H971" t="s">
        <v>3673</v>
      </c>
      <c r="J971" t="s">
        <v>25</v>
      </c>
      <c r="K971" t="s">
        <v>3674</v>
      </c>
      <c r="L971" t="s">
        <v>3675</v>
      </c>
    </row>
    <row r="972" spans="1:12" x14ac:dyDescent="0.2">
      <c r="A972" t="s">
        <v>5084</v>
      </c>
      <c r="B972" t="s">
        <v>199</v>
      </c>
      <c r="C972" t="s">
        <v>4015</v>
      </c>
      <c r="D972" t="s">
        <v>5001</v>
      </c>
      <c r="E972" t="s">
        <v>5067</v>
      </c>
      <c r="F972" t="s">
        <v>16</v>
      </c>
      <c r="G972" t="s">
        <v>6</v>
      </c>
      <c r="H972" t="s">
        <v>5085</v>
      </c>
      <c r="J972" t="s">
        <v>18</v>
      </c>
      <c r="K972" t="s">
        <v>399</v>
      </c>
      <c r="L972" t="s">
        <v>5086</v>
      </c>
    </row>
    <row r="973" spans="1:12" x14ac:dyDescent="0.2">
      <c r="A973" t="s">
        <v>615</v>
      </c>
      <c r="B973" t="s">
        <v>199</v>
      </c>
      <c r="C973" t="s">
        <v>219</v>
      </c>
      <c r="D973" t="s">
        <v>605</v>
      </c>
      <c r="E973" t="s">
        <v>616</v>
      </c>
      <c r="F973" t="s">
        <v>16</v>
      </c>
      <c r="G973" t="s">
        <v>6</v>
      </c>
      <c r="H973" t="s">
        <v>617</v>
      </c>
      <c r="J973" t="s">
        <v>18</v>
      </c>
      <c r="K973" t="s">
        <v>69</v>
      </c>
      <c r="L973" t="s">
        <v>618</v>
      </c>
    </row>
    <row r="974" spans="1:12" x14ac:dyDescent="0.2">
      <c r="A974" t="s">
        <v>3792</v>
      </c>
      <c r="B974" t="s">
        <v>199</v>
      </c>
      <c r="C974" t="s">
        <v>3113</v>
      </c>
      <c r="D974" t="s">
        <v>3793</v>
      </c>
      <c r="E974" t="s">
        <v>16</v>
      </c>
      <c r="F974" t="s">
        <v>16</v>
      </c>
      <c r="G974" t="s">
        <v>6</v>
      </c>
      <c r="H974" t="s">
        <v>3794</v>
      </c>
      <c r="J974" t="s">
        <v>25</v>
      </c>
      <c r="K974" t="s">
        <v>160</v>
      </c>
      <c r="L974" t="s">
        <v>3795</v>
      </c>
    </row>
    <row r="975" spans="1:12" x14ac:dyDescent="0.2">
      <c r="A975" t="s">
        <v>887</v>
      </c>
      <c r="B975" t="s">
        <v>199</v>
      </c>
      <c r="C975" t="s">
        <v>873</v>
      </c>
      <c r="D975" t="s">
        <v>888</v>
      </c>
      <c r="E975" t="s">
        <v>889</v>
      </c>
      <c r="F975" t="s">
        <v>16</v>
      </c>
      <c r="G975" t="s">
        <v>6</v>
      </c>
      <c r="H975" t="s">
        <v>890</v>
      </c>
      <c r="J975" t="s">
        <v>25</v>
      </c>
      <c r="K975" t="s">
        <v>235</v>
      </c>
      <c r="L975" t="s">
        <v>891</v>
      </c>
    </row>
    <row r="976" spans="1:12" x14ac:dyDescent="0.2">
      <c r="A976" t="s">
        <v>1721</v>
      </c>
      <c r="B976" t="s">
        <v>199</v>
      </c>
      <c r="C976" t="s">
        <v>873</v>
      </c>
      <c r="D976" t="s">
        <v>1654</v>
      </c>
      <c r="E976" t="s">
        <v>1717</v>
      </c>
      <c r="F976" t="s">
        <v>16</v>
      </c>
      <c r="G976" t="s">
        <v>6</v>
      </c>
      <c r="H976" t="s">
        <v>1722</v>
      </c>
      <c r="J976" t="s">
        <v>18</v>
      </c>
      <c r="K976" t="s">
        <v>1723</v>
      </c>
      <c r="L976" t="s">
        <v>1724</v>
      </c>
    </row>
    <row r="977" spans="1:12" x14ac:dyDescent="0.2">
      <c r="A977" t="s">
        <v>3191</v>
      </c>
      <c r="B977" t="s">
        <v>199</v>
      </c>
      <c r="C977" t="s">
        <v>3113</v>
      </c>
      <c r="D977" t="s">
        <v>3157</v>
      </c>
      <c r="E977" t="s">
        <v>3192</v>
      </c>
      <c r="F977" t="s">
        <v>16</v>
      </c>
      <c r="G977" t="s">
        <v>6</v>
      </c>
      <c r="H977" t="s">
        <v>3193</v>
      </c>
      <c r="J977" t="s">
        <v>25</v>
      </c>
      <c r="K977" t="s">
        <v>2477</v>
      </c>
      <c r="L977" t="s">
        <v>3194</v>
      </c>
    </row>
    <row r="978" spans="1:12" x14ac:dyDescent="0.2">
      <c r="A978" t="s">
        <v>2165</v>
      </c>
      <c r="B978" t="s">
        <v>199</v>
      </c>
      <c r="C978" t="s">
        <v>873</v>
      </c>
      <c r="D978" t="s">
        <v>2082</v>
      </c>
      <c r="E978" t="s">
        <v>2091</v>
      </c>
      <c r="F978" t="s">
        <v>16</v>
      </c>
      <c r="G978" t="s">
        <v>6</v>
      </c>
      <c r="H978" t="s">
        <v>2166</v>
      </c>
      <c r="J978" t="s">
        <v>18</v>
      </c>
      <c r="K978" t="s">
        <v>877</v>
      </c>
      <c r="L978" t="s">
        <v>2167</v>
      </c>
    </row>
    <row r="979" spans="1:12" x14ac:dyDescent="0.2">
      <c r="A979" t="s">
        <v>2583</v>
      </c>
      <c r="B979" t="s">
        <v>199</v>
      </c>
      <c r="C979" t="s">
        <v>873</v>
      </c>
      <c r="D979" t="s">
        <v>2557</v>
      </c>
      <c r="E979" t="s">
        <v>2575</v>
      </c>
      <c r="F979" t="s">
        <v>16</v>
      </c>
      <c r="G979" t="s">
        <v>6</v>
      </c>
      <c r="H979" t="s">
        <v>2584</v>
      </c>
      <c r="J979" t="s">
        <v>25</v>
      </c>
      <c r="K979" t="s">
        <v>2585</v>
      </c>
      <c r="L979" t="s">
        <v>2586</v>
      </c>
    </row>
    <row r="980" spans="1:12" x14ac:dyDescent="0.2">
      <c r="A980" t="s">
        <v>3156</v>
      </c>
      <c r="B980" t="s">
        <v>199</v>
      </c>
      <c r="C980" t="s">
        <v>3113</v>
      </c>
      <c r="D980" t="s">
        <v>3157</v>
      </c>
      <c r="E980" t="s">
        <v>3158</v>
      </c>
      <c r="F980" t="s">
        <v>16</v>
      </c>
      <c r="G980" t="s">
        <v>6</v>
      </c>
      <c r="H980" t="s">
        <v>3159</v>
      </c>
      <c r="J980" t="s">
        <v>18</v>
      </c>
      <c r="K980" t="s">
        <v>44</v>
      </c>
      <c r="L980" t="s">
        <v>3160</v>
      </c>
    </row>
    <row r="981" spans="1:12" x14ac:dyDescent="0.2">
      <c r="A981" t="s">
        <v>1839</v>
      </c>
      <c r="B981" t="s">
        <v>199</v>
      </c>
      <c r="C981" t="s">
        <v>873</v>
      </c>
      <c r="D981" t="s">
        <v>1781</v>
      </c>
      <c r="E981" t="s">
        <v>1840</v>
      </c>
      <c r="F981" t="s">
        <v>16</v>
      </c>
      <c r="G981" t="s">
        <v>6</v>
      </c>
      <c r="H981" t="s">
        <v>1841</v>
      </c>
      <c r="J981" t="s">
        <v>25</v>
      </c>
      <c r="K981" t="s">
        <v>43</v>
      </c>
      <c r="L981" t="s">
        <v>1842</v>
      </c>
    </row>
    <row r="982" spans="1:12" x14ac:dyDescent="0.2">
      <c r="A982" t="s">
        <v>1420</v>
      </c>
      <c r="B982" t="s">
        <v>199</v>
      </c>
      <c r="C982" t="s">
        <v>873</v>
      </c>
      <c r="D982" t="s">
        <v>1406</v>
      </c>
      <c r="E982" t="s">
        <v>16</v>
      </c>
      <c r="F982" t="s">
        <v>16</v>
      </c>
      <c r="G982" t="s">
        <v>6</v>
      </c>
      <c r="H982" t="s">
        <v>1421</v>
      </c>
      <c r="J982" t="s">
        <v>18</v>
      </c>
      <c r="K982" t="s">
        <v>142</v>
      </c>
      <c r="L982" t="s">
        <v>1422</v>
      </c>
    </row>
    <row r="983" spans="1:12" x14ac:dyDescent="0.2">
      <c r="A983" t="s">
        <v>3676</v>
      </c>
      <c r="B983" t="s">
        <v>199</v>
      </c>
      <c r="C983" t="s">
        <v>3113</v>
      </c>
      <c r="D983" t="s">
        <v>3393</v>
      </c>
      <c r="E983" t="s">
        <v>16</v>
      </c>
      <c r="F983" t="s">
        <v>16</v>
      </c>
      <c r="G983" t="s">
        <v>6</v>
      </c>
      <c r="H983" t="s">
        <v>3677</v>
      </c>
      <c r="J983" t="s">
        <v>18</v>
      </c>
      <c r="K983" t="s">
        <v>44</v>
      </c>
      <c r="L983" t="s">
        <v>3678</v>
      </c>
    </row>
    <row r="984" spans="1:12" x14ac:dyDescent="0.2">
      <c r="A984" t="s">
        <v>2326</v>
      </c>
      <c r="B984" t="s">
        <v>199</v>
      </c>
      <c r="C984" t="s">
        <v>873</v>
      </c>
      <c r="D984" t="s">
        <v>2311</v>
      </c>
      <c r="E984" t="s">
        <v>2322</v>
      </c>
      <c r="F984" t="s">
        <v>16</v>
      </c>
      <c r="G984" t="s">
        <v>6</v>
      </c>
      <c r="H984" t="s">
        <v>2327</v>
      </c>
      <c r="J984" t="s">
        <v>25</v>
      </c>
      <c r="K984" t="s">
        <v>319</v>
      </c>
      <c r="L984" t="s">
        <v>2328</v>
      </c>
    </row>
    <row r="985" spans="1:12" x14ac:dyDescent="0.2">
      <c r="A985" t="s">
        <v>3679</v>
      </c>
      <c r="B985" t="s">
        <v>199</v>
      </c>
      <c r="C985" t="s">
        <v>3113</v>
      </c>
      <c r="D985" t="s">
        <v>3393</v>
      </c>
      <c r="E985" t="s">
        <v>16</v>
      </c>
      <c r="F985" t="s">
        <v>16</v>
      </c>
      <c r="G985" t="s">
        <v>6</v>
      </c>
      <c r="H985" t="s">
        <v>3680</v>
      </c>
      <c r="J985" t="s">
        <v>25</v>
      </c>
      <c r="K985" t="s">
        <v>686</v>
      </c>
      <c r="L985" t="s">
        <v>3681</v>
      </c>
    </row>
    <row r="986" spans="1:12" x14ac:dyDescent="0.2">
      <c r="A986" t="s">
        <v>4653</v>
      </c>
      <c r="B986" t="s">
        <v>199</v>
      </c>
      <c r="C986" t="s">
        <v>4015</v>
      </c>
      <c r="D986" t="s">
        <v>16</v>
      </c>
      <c r="E986" t="s">
        <v>16</v>
      </c>
      <c r="F986" t="s">
        <v>16</v>
      </c>
      <c r="G986" t="s">
        <v>6</v>
      </c>
      <c r="H986" t="s">
        <v>4654</v>
      </c>
      <c r="J986" t="s">
        <v>25</v>
      </c>
      <c r="K986" t="s">
        <v>324</v>
      </c>
      <c r="L986" t="s">
        <v>4655</v>
      </c>
    </row>
    <row r="987" spans="1:12" x14ac:dyDescent="0.2">
      <c r="A987" t="s">
        <v>3425</v>
      </c>
      <c r="B987" t="s">
        <v>199</v>
      </c>
      <c r="C987" t="s">
        <v>3113</v>
      </c>
      <c r="D987" t="s">
        <v>3393</v>
      </c>
      <c r="E987" t="s">
        <v>3419</v>
      </c>
      <c r="F987" t="s">
        <v>3426</v>
      </c>
      <c r="G987" t="s">
        <v>6</v>
      </c>
      <c r="H987" t="s">
        <v>3427</v>
      </c>
      <c r="J987" t="s">
        <v>25</v>
      </c>
      <c r="K987" t="s">
        <v>160</v>
      </c>
      <c r="L987" t="s">
        <v>3428</v>
      </c>
    </row>
    <row r="988" spans="1:12" x14ac:dyDescent="0.2">
      <c r="A988" t="s">
        <v>567</v>
      </c>
      <c r="B988" t="s">
        <v>199</v>
      </c>
      <c r="C988" t="s">
        <v>219</v>
      </c>
      <c r="D988" t="s">
        <v>519</v>
      </c>
      <c r="E988" t="s">
        <v>568</v>
      </c>
      <c r="F988" t="s">
        <v>16</v>
      </c>
      <c r="G988" t="s">
        <v>6</v>
      </c>
      <c r="H988" t="s">
        <v>569</v>
      </c>
      <c r="J988" t="s">
        <v>18</v>
      </c>
      <c r="K988" t="s">
        <v>570</v>
      </c>
      <c r="L988" t="s">
        <v>571</v>
      </c>
    </row>
    <row r="989" spans="1:12" x14ac:dyDescent="0.2">
      <c r="A989" t="s">
        <v>1341</v>
      </c>
      <c r="B989" t="s">
        <v>199</v>
      </c>
      <c r="C989" t="s">
        <v>873</v>
      </c>
      <c r="D989" t="s">
        <v>1282</v>
      </c>
      <c r="E989" t="s">
        <v>1342</v>
      </c>
      <c r="F989" t="s">
        <v>16</v>
      </c>
      <c r="G989" t="s">
        <v>6</v>
      </c>
      <c r="H989" t="s">
        <v>1343</v>
      </c>
      <c r="J989" t="s">
        <v>25</v>
      </c>
      <c r="K989" t="s">
        <v>235</v>
      </c>
      <c r="L989" t="s">
        <v>1344</v>
      </c>
    </row>
    <row r="990" spans="1:12" x14ac:dyDescent="0.2">
      <c r="A990" t="s">
        <v>2168</v>
      </c>
      <c r="B990" t="s">
        <v>199</v>
      </c>
      <c r="C990" t="s">
        <v>873</v>
      </c>
      <c r="D990" t="s">
        <v>2082</v>
      </c>
      <c r="E990" t="s">
        <v>2091</v>
      </c>
      <c r="F990" t="s">
        <v>16</v>
      </c>
      <c r="G990" t="s">
        <v>6</v>
      </c>
      <c r="H990" t="s">
        <v>2169</v>
      </c>
      <c r="J990" t="s">
        <v>18</v>
      </c>
      <c r="K990" t="s">
        <v>106</v>
      </c>
      <c r="L990" t="s">
        <v>2170</v>
      </c>
    </row>
    <row r="991" spans="1:12" x14ac:dyDescent="0.2">
      <c r="A991" t="s">
        <v>3260</v>
      </c>
      <c r="B991" t="s">
        <v>199</v>
      </c>
      <c r="C991" t="s">
        <v>3113</v>
      </c>
      <c r="D991" t="s">
        <v>3254</v>
      </c>
      <c r="E991" t="s">
        <v>16</v>
      </c>
      <c r="F991" t="s">
        <v>16</v>
      </c>
      <c r="G991" t="s">
        <v>6</v>
      </c>
      <c r="H991" t="s">
        <v>3261</v>
      </c>
      <c r="J991" t="s">
        <v>25</v>
      </c>
      <c r="K991" t="s">
        <v>356</v>
      </c>
      <c r="L991" t="s">
        <v>3262</v>
      </c>
    </row>
    <row r="992" spans="1:12" x14ac:dyDescent="0.2">
      <c r="A992" t="s">
        <v>1751</v>
      </c>
      <c r="B992" t="s">
        <v>199</v>
      </c>
      <c r="C992" t="s">
        <v>873</v>
      </c>
      <c r="D992" t="s">
        <v>1654</v>
      </c>
      <c r="E992" t="s">
        <v>1731</v>
      </c>
      <c r="F992" t="s">
        <v>16</v>
      </c>
      <c r="G992" t="s">
        <v>6</v>
      </c>
      <c r="H992" t="s">
        <v>1752</v>
      </c>
      <c r="J992" t="s">
        <v>25</v>
      </c>
      <c r="K992" t="s">
        <v>1753</v>
      </c>
      <c r="L992" t="s">
        <v>1754</v>
      </c>
    </row>
    <row r="993" spans="1:12" x14ac:dyDescent="0.2">
      <c r="A993" t="s">
        <v>3840</v>
      </c>
      <c r="B993" t="s">
        <v>199</v>
      </c>
      <c r="C993" t="s">
        <v>3113</v>
      </c>
      <c r="D993" t="s">
        <v>16</v>
      </c>
      <c r="E993" t="s">
        <v>16</v>
      </c>
      <c r="F993" t="s">
        <v>16</v>
      </c>
      <c r="G993" t="s">
        <v>6</v>
      </c>
      <c r="H993" t="s">
        <v>3841</v>
      </c>
      <c r="J993" t="s">
        <v>114</v>
      </c>
      <c r="K993" t="s">
        <v>310</v>
      </c>
      <c r="L993" t="s">
        <v>3842</v>
      </c>
    </row>
    <row r="994" spans="1:12" x14ac:dyDescent="0.2">
      <c r="A994" t="s">
        <v>4656</v>
      </c>
      <c r="B994" t="s">
        <v>199</v>
      </c>
      <c r="C994" t="s">
        <v>4015</v>
      </c>
      <c r="D994" t="s">
        <v>16</v>
      </c>
      <c r="E994" t="s">
        <v>16</v>
      </c>
      <c r="F994" t="s">
        <v>16</v>
      </c>
      <c r="G994" t="s">
        <v>6</v>
      </c>
      <c r="H994" t="s">
        <v>4657</v>
      </c>
      <c r="J994" t="s">
        <v>18</v>
      </c>
      <c r="K994" t="s">
        <v>4658</v>
      </c>
      <c r="L994" t="s">
        <v>4659</v>
      </c>
    </row>
    <row r="995" spans="1:12" x14ac:dyDescent="0.2">
      <c r="A995" t="s">
        <v>624</v>
      </c>
      <c r="B995" t="s">
        <v>199</v>
      </c>
      <c r="C995" t="s">
        <v>219</v>
      </c>
      <c r="D995" t="s">
        <v>625</v>
      </c>
      <c r="E995" t="s">
        <v>626</v>
      </c>
      <c r="F995" t="s">
        <v>16</v>
      </c>
      <c r="G995" t="s">
        <v>6</v>
      </c>
      <c r="H995" t="s">
        <v>627</v>
      </c>
      <c r="J995" t="s">
        <v>18</v>
      </c>
      <c r="K995" t="s">
        <v>628</v>
      </c>
      <c r="L995" t="s">
        <v>629</v>
      </c>
    </row>
    <row r="996" spans="1:12" x14ac:dyDescent="0.2">
      <c r="A996" t="s">
        <v>5380</v>
      </c>
      <c r="B996" t="s">
        <v>199</v>
      </c>
      <c r="C996" t="s">
        <v>5381</v>
      </c>
      <c r="D996" t="s">
        <v>5382</v>
      </c>
      <c r="E996" t="s">
        <v>5383</v>
      </c>
      <c r="F996" t="s">
        <v>5384</v>
      </c>
      <c r="G996" t="s">
        <v>6</v>
      </c>
      <c r="H996" t="s">
        <v>5385</v>
      </c>
      <c r="J996" t="s">
        <v>25</v>
      </c>
      <c r="K996" t="s">
        <v>232</v>
      </c>
      <c r="L996" t="s">
        <v>5386</v>
      </c>
    </row>
    <row r="997" spans="1:12" x14ac:dyDescent="0.2">
      <c r="A997" t="s">
        <v>4135</v>
      </c>
      <c r="B997" t="s">
        <v>199</v>
      </c>
      <c r="C997" t="s">
        <v>4015</v>
      </c>
      <c r="D997" t="s">
        <v>4099</v>
      </c>
      <c r="E997" t="s">
        <v>16</v>
      </c>
      <c r="F997" t="s">
        <v>16</v>
      </c>
      <c r="G997" t="s">
        <v>6</v>
      </c>
      <c r="H997" t="s">
        <v>4136</v>
      </c>
      <c r="J997" t="s">
        <v>25</v>
      </c>
      <c r="K997" t="s">
        <v>89</v>
      </c>
      <c r="L997" t="s">
        <v>4137</v>
      </c>
    </row>
    <row r="998" spans="1:12" x14ac:dyDescent="0.2">
      <c r="A998" t="s">
        <v>1319</v>
      </c>
      <c r="B998" t="s">
        <v>199</v>
      </c>
      <c r="C998" t="s">
        <v>873</v>
      </c>
      <c r="D998" t="s">
        <v>1282</v>
      </c>
      <c r="E998" t="s">
        <v>16</v>
      </c>
      <c r="F998" t="s">
        <v>16</v>
      </c>
      <c r="G998" t="s">
        <v>6</v>
      </c>
      <c r="H998" t="s">
        <v>1320</v>
      </c>
      <c r="J998" t="s">
        <v>25</v>
      </c>
      <c r="K998" t="s">
        <v>44</v>
      </c>
      <c r="L998" t="s">
        <v>1321</v>
      </c>
    </row>
    <row r="999" spans="1:12" x14ac:dyDescent="0.2">
      <c r="A999" t="s">
        <v>3914</v>
      </c>
      <c r="B999" t="s">
        <v>199</v>
      </c>
      <c r="C999" t="s">
        <v>3113</v>
      </c>
      <c r="D999" t="s">
        <v>3881</v>
      </c>
      <c r="E999" t="s">
        <v>16</v>
      </c>
      <c r="F999" t="s">
        <v>16</v>
      </c>
      <c r="G999" t="s">
        <v>6</v>
      </c>
      <c r="H999" t="s">
        <v>3915</v>
      </c>
      <c r="J999" t="s">
        <v>18</v>
      </c>
      <c r="K999" t="s">
        <v>739</v>
      </c>
      <c r="L999" t="s">
        <v>3916</v>
      </c>
    </row>
    <row r="1000" spans="1:12" x14ac:dyDescent="0.2">
      <c r="A1000" t="s">
        <v>1018</v>
      </c>
      <c r="B1000" t="s">
        <v>199</v>
      </c>
      <c r="C1000" t="s">
        <v>873</v>
      </c>
      <c r="D1000" t="s">
        <v>981</v>
      </c>
      <c r="E1000" t="s">
        <v>998</v>
      </c>
      <c r="F1000" t="s">
        <v>16</v>
      </c>
      <c r="G1000" t="s">
        <v>6</v>
      </c>
      <c r="H1000" t="s">
        <v>1019</v>
      </c>
      <c r="J1000" t="s">
        <v>18</v>
      </c>
      <c r="K1000" t="s">
        <v>1020</v>
      </c>
      <c r="L1000" t="s">
        <v>1021</v>
      </c>
    </row>
    <row r="1001" spans="1:12" x14ac:dyDescent="0.2">
      <c r="A1001" t="s">
        <v>748</v>
      </c>
      <c r="B1001" t="s">
        <v>199</v>
      </c>
      <c r="C1001" t="s">
        <v>219</v>
      </c>
      <c r="D1001" t="s">
        <v>16</v>
      </c>
      <c r="E1001" t="s">
        <v>16</v>
      </c>
      <c r="F1001" t="s">
        <v>16</v>
      </c>
      <c r="G1001" t="s">
        <v>6</v>
      </c>
      <c r="H1001" t="s">
        <v>749</v>
      </c>
      <c r="J1001" t="s">
        <v>114</v>
      </c>
      <c r="K1001" t="s">
        <v>33</v>
      </c>
      <c r="L1001" t="s">
        <v>750</v>
      </c>
    </row>
    <row r="1002" spans="1:12" x14ac:dyDescent="0.2">
      <c r="A1002" t="s">
        <v>2998</v>
      </c>
      <c r="B1002" t="s">
        <v>199</v>
      </c>
      <c r="C1002" t="s">
        <v>2838</v>
      </c>
      <c r="D1002" t="s">
        <v>2999</v>
      </c>
      <c r="E1002" t="s">
        <v>16</v>
      </c>
      <c r="F1002" t="s">
        <v>16</v>
      </c>
      <c r="G1002" t="s">
        <v>6</v>
      </c>
      <c r="H1002" t="s">
        <v>3000</v>
      </c>
      <c r="J1002" t="s">
        <v>25</v>
      </c>
      <c r="K1002" t="s">
        <v>232</v>
      </c>
      <c r="L1002" t="s">
        <v>3001</v>
      </c>
    </row>
    <row r="1003" spans="1:12" x14ac:dyDescent="0.2">
      <c r="A1003" t="s">
        <v>1629</v>
      </c>
      <c r="B1003" t="s">
        <v>199</v>
      </c>
      <c r="C1003" t="s">
        <v>873</v>
      </c>
      <c r="D1003" t="s">
        <v>1599</v>
      </c>
      <c r="E1003" t="s">
        <v>16</v>
      </c>
      <c r="F1003" t="s">
        <v>16</v>
      </c>
      <c r="G1003" t="s">
        <v>6</v>
      </c>
      <c r="H1003" t="s">
        <v>1630</v>
      </c>
      <c r="J1003" t="s">
        <v>18</v>
      </c>
      <c r="K1003" t="s">
        <v>1631</v>
      </c>
      <c r="L1003" t="s">
        <v>1632</v>
      </c>
    </row>
    <row r="1004" spans="1:12" x14ac:dyDescent="0.2">
      <c r="A1004" t="s">
        <v>1755</v>
      </c>
      <c r="B1004" t="s">
        <v>199</v>
      </c>
      <c r="C1004" t="s">
        <v>873</v>
      </c>
      <c r="D1004" t="s">
        <v>1654</v>
      </c>
      <c r="E1004" t="s">
        <v>1731</v>
      </c>
      <c r="F1004" t="s">
        <v>16</v>
      </c>
      <c r="G1004" t="s">
        <v>6</v>
      </c>
      <c r="H1004" t="s">
        <v>1756</v>
      </c>
      <c r="J1004" t="s">
        <v>25</v>
      </c>
      <c r="K1004" t="s">
        <v>1757</v>
      </c>
      <c r="L1004" t="s">
        <v>1758</v>
      </c>
    </row>
    <row r="1005" spans="1:12" x14ac:dyDescent="0.2">
      <c r="A1005" t="s">
        <v>932</v>
      </c>
      <c r="B1005" t="s">
        <v>199</v>
      </c>
      <c r="C1005" t="s">
        <v>873</v>
      </c>
      <c r="D1005" t="s">
        <v>900</v>
      </c>
      <c r="E1005" t="s">
        <v>916</v>
      </c>
      <c r="F1005" t="s">
        <v>16</v>
      </c>
      <c r="G1005" t="s">
        <v>6</v>
      </c>
      <c r="H1005" t="s">
        <v>933</v>
      </c>
      <c r="J1005" t="s">
        <v>18</v>
      </c>
      <c r="K1005" t="s">
        <v>934</v>
      </c>
      <c r="L1005" t="s">
        <v>935</v>
      </c>
    </row>
    <row r="1006" spans="1:12" x14ac:dyDescent="0.2">
      <c r="A1006" t="s">
        <v>950</v>
      </c>
      <c r="B1006" t="s">
        <v>199</v>
      </c>
      <c r="C1006" t="s">
        <v>873</v>
      </c>
      <c r="D1006" t="s">
        <v>900</v>
      </c>
      <c r="E1006" t="s">
        <v>942</v>
      </c>
      <c r="F1006" t="s">
        <v>16</v>
      </c>
      <c r="G1006" t="s">
        <v>6</v>
      </c>
      <c r="H1006" t="s">
        <v>951</v>
      </c>
      <c r="J1006" t="s">
        <v>25</v>
      </c>
      <c r="K1006" t="s">
        <v>310</v>
      </c>
      <c r="L1006" t="s">
        <v>952</v>
      </c>
    </row>
    <row r="1007" spans="1:12" x14ac:dyDescent="0.2">
      <c r="A1007" t="s">
        <v>2077</v>
      </c>
      <c r="B1007" t="s">
        <v>199</v>
      </c>
      <c r="C1007" t="s">
        <v>873</v>
      </c>
      <c r="D1007" t="s">
        <v>2078</v>
      </c>
      <c r="E1007" t="s">
        <v>16</v>
      </c>
      <c r="F1007" t="s">
        <v>16</v>
      </c>
      <c r="G1007" t="s">
        <v>6</v>
      </c>
      <c r="H1007" t="s">
        <v>2079</v>
      </c>
      <c r="J1007" t="s">
        <v>18</v>
      </c>
      <c r="K1007" t="s">
        <v>1624</v>
      </c>
      <c r="L1007" t="s">
        <v>2080</v>
      </c>
    </row>
    <row r="1008" spans="1:12" x14ac:dyDescent="0.2">
      <c r="A1008" t="s">
        <v>2618</v>
      </c>
      <c r="B1008" t="s">
        <v>199</v>
      </c>
      <c r="C1008" t="s">
        <v>873</v>
      </c>
      <c r="D1008" t="s">
        <v>2613</v>
      </c>
      <c r="E1008" t="s">
        <v>2619</v>
      </c>
      <c r="F1008" t="s">
        <v>16</v>
      </c>
      <c r="G1008" t="s">
        <v>6</v>
      </c>
      <c r="H1008" t="s">
        <v>2620</v>
      </c>
      <c r="J1008" t="s">
        <v>18</v>
      </c>
      <c r="K1008" t="s">
        <v>574</v>
      </c>
      <c r="L1008" t="s">
        <v>2621</v>
      </c>
    </row>
    <row r="1009" spans="1:12" x14ac:dyDescent="0.2">
      <c r="A1009" t="s">
        <v>3281</v>
      </c>
      <c r="B1009" t="s">
        <v>199</v>
      </c>
      <c r="C1009" t="s">
        <v>3113</v>
      </c>
      <c r="D1009" t="s">
        <v>3277</v>
      </c>
      <c r="E1009" t="s">
        <v>3282</v>
      </c>
      <c r="F1009" t="s">
        <v>16</v>
      </c>
      <c r="G1009" t="s">
        <v>6</v>
      </c>
      <c r="H1009" t="s">
        <v>3283</v>
      </c>
      <c r="J1009" t="s">
        <v>18</v>
      </c>
      <c r="K1009" t="s">
        <v>196</v>
      </c>
      <c r="L1009" t="s">
        <v>3284</v>
      </c>
    </row>
    <row r="1010" spans="1:12" x14ac:dyDescent="0.2">
      <c r="A1010" t="s">
        <v>3947</v>
      </c>
      <c r="B1010" t="s">
        <v>199</v>
      </c>
      <c r="C1010" t="s">
        <v>3113</v>
      </c>
      <c r="D1010" t="s">
        <v>3943</v>
      </c>
      <c r="E1010" t="s">
        <v>3948</v>
      </c>
      <c r="F1010" t="s">
        <v>16</v>
      </c>
      <c r="G1010" t="s">
        <v>6</v>
      </c>
      <c r="H1010" t="s">
        <v>3949</v>
      </c>
      <c r="J1010" t="s">
        <v>25</v>
      </c>
      <c r="K1010" t="s">
        <v>110</v>
      </c>
      <c r="L1010" t="s">
        <v>3950</v>
      </c>
    </row>
    <row r="1011" spans="1:12" x14ac:dyDescent="0.2">
      <c r="A1011" t="s">
        <v>3210</v>
      </c>
      <c r="B1011" t="s">
        <v>199</v>
      </c>
      <c r="C1011" t="s">
        <v>3113</v>
      </c>
      <c r="D1011" t="s">
        <v>3157</v>
      </c>
      <c r="E1011" t="s">
        <v>3206</v>
      </c>
      <c r="F1011" t="s">
        <v>16</v>
      </c>
      <c r="G1011" t="s">
        <v>6</v>
      </c>
      <c r="H1011" t="s">
        <v>3211</v>
      </c>
      <c r="J1011" t="s">
        <v>18</v>
      </c>
      <c r="K1011" t="s">
        <v>3212</v>
      </c>
      <c r="L1011" t="s">
        <v>3213</v>
      </c>
    </row>
    <row r="1012" spans="1:12" x14ac:dyDescent="0.2">
      <c r="A1012" t="s">
        <v>562</v>
      </c>
      <c r="B1012" t="s">
        <v>199</v>
      </c>
      <c r="C1012" t="s">
        <v>219</v>
      </c>
      <c r="D1012" t="s">
        <v>519</v>
      </c>
      <c r="E1012" t="s">
        <v>563</v>
      </c>
      <c r="F1012" t="s">
        <v>16</v>
      </c>
      <c r="G1012" t="s">
        <v>6</v>
      </c>
      <c r="H1012" t="s">
        <v>564</v>
      </c>
      <c r="J1012" t="s">
        <v>18</v>
      </c>
      <c r="K1012" t="s">
        <v>565</v>
      </c>
      <c r="L1012" t="s">
        <v>566</v>
      </c>
    </row>
    <row r="1013" spans="1:12" x14ac:dyDescent="0.2">
      <c r="A1013" t="s">
        <v>2845</v>
      </c>
      <c r="B1013" t="s">
        <v>199</v>
      </c>
      <c r="C1013" t="s">
        <v>2838</v>
      </c>
      <c r="D1013" t="s">
        <v>2846</v>
      </c>
      <c r="E1013" t="s">
        <v>16</v>
      </c>
      <c r="F1013" t="s">
        <v>16</v>
      </c>
      <c r="G1013" t="s">
        <v>6</v>
      </c>
      <c r="H1013" t="s">
        <v>2847</v>
      </c>
      <c r="J1013" t="s">
        <v>25</v>
      </c>
      <c r="K1013" t="s">
        <v>110</v>
      </c>
      <c r="L1013" t="s">
        <v>2848</v>
      </c>
    </row>
    <row r="1014" spans="1:12" x14ac:dyDescent="0.2">
      <c r="A1014" t="s">
        <v>1992</v>
      </c>
      <c r="B1014" t="s">
        <v>199</v>
      </c>
      <c r="C1014" t="s">
        <v>873</v>
      </c>
      <c r="D1014" t="s">
        <v>16</v>
      </c>
      <c r="E1014" t="s">
        <v>16</v>
      </c>
      <c r="F1014" t="s">
        <v>16</v>
      </c>
      <c r="G1014" t="s">
        <v>6</v>
      </c>
      <c r="H1014" t="s">
        <v>1993</v>
      </c>
      <c r="J1014" t="s">
        <v>114</v>
      </c>
      <c r="K1014" t="s">
        <v>115</v>
      </c>
      <c r="L1014" t="s">
        <v>1994</v>
      </c>
    </row>
    <row r="1015" spans="1:12" x14ac:dyDescent="0.2">
      <c r="A1015" t="s">
        <v>1184</v>
      </c>
      <c r="B1015" t="s">
        <v>199</v>
      </c>
      <c r="C1015" t="s">
        <v>873</v>
      </c>
      <c r="D1015" t="s">
        <v>1104</v>
      </c>
      <c r="E1015" t="s">
        <v>16</v>
      </c>
      <c r="F1015" t="s">
        <v>16</v>
      </c>
      <c r="G1015" t="s">
        <v>6</v>
      </c>
      <c r="H1015" t="s">
        <v>1185</v>
      </c>
      <c r="J1015" t="s">
        <v>25</v>
      </c>
      <c r="K1015" t="s">
        <v>160</v>
      </c>
      <c r="L1015" t="s">
        <v>1186</v>
      </c>
    </row>
    <row r="1016" spans="1:12" x14ac:dyDescent="0.2">
      <c r="A1016" t="s">
        <v>557</v>
      </c>
      <c r="B1016" t="s">
        <v>199</v>
      </c>
      <c r="C1016" t="s">
        <v>219</v>
      </c>
      <c r="D1016" t="s">
        <v>519</v>
      </c>
      <c r="E1016" t="s">
        <v>558</v>
      </c>
      <c r="F1016" t="s">
        <v>16</v>
      </c>
      <c r="G1016" t="s">
        <v>6</v>
      </c>
      <c r="H1016" t="s">
        <v>559</v>
      </c>
      <c r="J1016" t="s">
        <v>18</v>
      </c>
      <c r="K1016" t="s">
        <v>560</v>
      </c>
      <c r="L1016" t="s">
        <v>561</v>
      </c>
    </row>
    <row r="1017" spans="1:12" x14ac:dyDescent="0.2">
      <c r="A1017" t="s">
        <v>1345</v>
      </c>
      <c r="B1017" t="s">
        <v>199</v>
      </c>
      <c r="C1017" t="s">
        <v>873</v>
      </c>
      <c r="D1017" t="s">
        <v>1282</v>
      </c>
      <c r="E1017" t="s">
        <v>1342</v>
      </c>
      <c r="F1017" t="s">
        <v>16</v>
      </c>
      <c r="G1017" t="s">
        <v>6</v>
      </c>
      <c r="H1017" t="s">
        <v>1346</v>
      </c>
      <c r="J1017" t="s">
        <v>18</v>
      </c>
      <c r="K1017" t="s">
        <v>232</v>
      </c>
      <c r="L1017" t="s">
        <v>1347</v>
      </c>
    </row>
    <row r="1018" spans="1:12" x14ac:dyDescent="0.2">
      <c r="A1018" t="s">
        <v>1187</v>
      </c>
      <c r="B1018" t="s">
        <v>199</v>
      </c>
      <c r="C1018" t="s">
        <v>873</v>
      </c>
      <c r="D1018" t="s">
        <v>1104</v>
      </c>
      <c r="E1018" t="s">
        <v>16</v>
      </c>
      <c r="F1018" t="s">
        <v>16</v>
      </c>
      <c r="G1018" t="s">
        <v>6</v>
      </c>
      <c r="H1018" t="s">
        <v>1188</v>
      </c>
      <c r="J1018" t="s">
        <v>25</v>
      </c>
      <c r="K1018" t="s">
        <v>1189</v>
      </c>
      <c r="L1018" t="s">
        <v>1190</v>
      </c>
    </row>
    <row r="1019" spans="1:12" x14ac:dyDescent="0.2">
      <c r="A1019" t="s">
        <v>1191</v>
      </c>
      <c r="B1019" t="s">
        <v>199</v>
      </c>
      <c r="C1019" t="s">
        <v>873</v>
      </c>
      <c r="D1019" t="s">
        <v>1104</v>
      </c>
      <c r="E1019" t="s">
        <v>16</v>
      </c>
      <c r="F1019" t="s">
        <v>16</v>
      </c>
      <c r="G1019" t="s">
        <v>6</v>
      </c>
      <c r="H1019" t="s">
        <v>1192</v>
      </c>
      <c r="J1019" t="s">
        <v>25</v>
      </c>
      <c r="K1019" t="s">
        <v>1193</v>
      </c>
      <c r="L1019" t="s">
        <v>1194</v>
      </c>
    </row>
    <row r="1020" spans="1:12" x14ac:dyDescent="0.2">
      <c r="A1020" t="s">
        <v>1455</v>
      </c>
      <c r="B1020" t="s">
        <v>199</v>
      </c>
      <c r="C1020" t="s">
        <v>873</v>
      </c>
      <c r="D1020" t="s">
        <v>1406</v>
      </c>
      <c r="E1020" t="s">
        <v>1440</v>
      </c>
      <c r="F1020" t="s">
        <v>16</v>
      </c>
      <c r="G1020" t="s">
        <v>6</v>
      </c>
      <c r="H1020" t="s">
        <v>1456</v>
      </c>
      <c r="J1020" t="s">
        <v>18</v>
      </c>
      <c r="K1020" t="s">
        <v>38</v>
      </c>
      <c r="L1020" t="s">
        <v>1457</v>
      </c>
    </row>
    <row r="1021" spans="1:12" x14ac:dyDescent="0.2">
      <c r="A1021" t="s">
        <v>751</v>
      </c>
      <c r="B1021" t="s">
        <v>199</v>
      </c>
      <c r="C1021" t="s">
        <v>219</v>
      </c>
      <c r="D1021" t="s">
        <v>16</v>
      </c>
      <c r="E1021" t="s">
        <v>16</v>
      </c>
      <c r="F1021" t="s">
        <v>16</v>
      </c>
      <c r="G1021" t="s">
        <v>6</v>
      </c>
      <c r="H1021" t="s">
        <v>752</v>
      </c>
      <c r="J1021" t="s">
        <v>114</v>
      </c>
      <c r="K1021" t="s">
        <v>753</v>
      </c>
      <c r="L1021" t="s">
        <v>754</v>
      </c>
    </row>
    <row r="1022" spans="1:12" x14ac:dyDescent="0.2">
      <c r="A1022" t="s">
        <v>1423</v>
      </c>
      <c r="B1022" t="s">
        <v>199</v>
      </c>
      <c r="C1022" t="s">
        <v>873</v>
      </c>
      <c r="D1022" t="s">
        <v>1406</v>
      </c>
      <c r="E1022" t="s">
        <v>16</v>
      </c>
      <c r="F1022" t="s">
        <v>16</v>
      </c>
      <c r="G1022" t="s">
        <v>6</v>
      </c>
      <c r="H1022" t="s">
        <v>1424</v>
      </c>
      <c r="J1022" t="s">
        <v>18</v>
      </c>
      <c r="K1022" t="s">
        <v>831</v>
      </c>
      <c r="L1022" t="s">
        <v>1425</v>
      </c>
    </row>
    <row r="1023" spans="1:12" x14ac:dyDescent="0.2">
      <c r="A1023" t="s">
        <v>2081</v>
      </c>
      <c r="B1023" t="s">
        <v>199</v>
      </c>
      <c r="C1023" t="s">
        <v>873</v>
      </c>
      <c r="D1023" t="s">
        <v>2082</v>
      </c>
      <c r="E1023" t="s">
        <v>2083</v>
      </c>
      <c r="F1023" t="s">
        <v>16</v>
      </c>
      <c r="G1023" t="s">
        <v>6</v>
      </c>
      <c r="H1023" t="s">
        <v>2084</v>
      </c>
      <c r="J1023" t="s">
        <v>25</v>
      </c>
      <c r="K1023" t="s">
        <v>253</v>
      </c>
      <c r="L1023" t="s">
        <v>2085</v>
      </c>
    </row>
    <row r="1024" spans="1:12" x14ac:dyDescent="0.2">
      <c r="A1024" t="s">
        <v>4660</v>
      </c>
      <c r="B1024" t="s">
        <v>199</v>
      </c>
      <c r="C1024" t="s">
        <v>4015</v>
      </c>
      <c r="D1024" t="s">
        <v>16</v>
      </c>
      <c r="E1024" t="s">
        <v>16</v>
      </c>
      <c r="F1024" t="s">
        <v>16</v>
      </c>
      <c r="G1024" t="s">
        <v>6</v>
      </c>
      <c r="H1024" t="s">
        <v>4661</v>
      </c>
      <c r="J1024" t="s">
        <v>25</v>
      </c>
      <c r="K1024" t="s">
        <v>4662</v>
      </c>
      <c r="L1024" t="s">
        <v>4663</v>
      </c>
    </row>
    <row r="1025" spans="1:12" x14ac:dyDescent="0.2">
      <c r="A1025" t="s">
        <v>3682</v>
      </c>
      <c r="B1025" t="s">
        <v>199</v>
      </c>
      <c r="C1025" t="s">
        <v>3113</v>
      </c>
      <c r="D1025" t="s">
        <v>3393</v>
      </c>
      <c r="E1025" t="s">
        <v>16</v>
      </c>
      <c r="F1025" t="s">
        <v>16</v>
      </c>
      <c r="G1025" t="s">
        <v>6</v>
      </c>
      <c r="H1025" t="s">
        <v>3683</v>
      </c>
      <c r="J1025" t="s">
        <v>18</v>
      </c>
      <c r="K1025" t="s">
        <v>38</v>
      </c>
      <c r="L1025" t="s">
        <v>3684</v>
      </c>
    </row>
    <row r="1026" spans="1:12" x14ac:dyDescent="0.2">
      <c r="A1026" t="s">
        <v>2171</v>
      </c>
      <c r="B1026" t="s">
        <v>199</v>
      </c>
      <c r="C1026" t="s">
        <v>873</v>
      </c>
      <c r="D1026" t="s">
        <v>2082</v>
      </c>
      <c r="E1026" t="s">
        <v>2091</v>
      </c>
      <c r="F1026" t="s">
        <v>16</v>
      </c>
      <c r="G1026" t="s">
        <v>6</v>
      </c>
      <c r="H1026" t="s">
        <v>2172</v>
      </c>
      <c r="J1026" t="s">
        <v>18</v>
      </c>
      <c r="K1026" t="s">
        <v>471</v>
      </c>
      <c r="L1026" t="s">
        <v>2173</v>
      </c>
    </row>
    <row r="1027" spans="1:12" x14ac:dyDescent="0.2">
      <c r="A1027" t="s">
        <v>755</v>
      </c>
      <c r="B1027" t="s">
        <v>199</v>
      </c>
      <c r="C1027" t="s">
        <v>219</v>
      </c>
      <c r="D1027" t="s">
        <v>16</v>
      </c>
      <c r="E1027" t="s">
        <v>16</v>
      </c>
      <c r="F1027" t="s">
        <v>16</v>
      </c>
      <c r="G1027" t="s">
        <v>6</v>
      </c>
      <c r="H1027" t="s">
        <v>455</v>
      </c>
      <c r="J1027" t="s">
        <v>114</v>
      </c>
      <c r="K1027" t="s">
        <v>356</v>
      </c>
      <c r="L1027" t="s">
        <v>756</v>
      </c>
    </row>
    <row r="1028" spans="1:12" x14ac:dyDescent="0.2">
      <c r="A1028" t="s">
        <v>461</v>
      </c>
      <c r="B1028" t="s">
        <v>199</v>
      </c>
      <c r="C1028" t="s">
        <v>219</v>
      </c>
      <c r="D1028" t="s">
        <v>452</v>
      </c>
      <c r="E1028" t="s">
        <v>453</v>
      </c>
      <c r="F1028" t="s">
        <v>454</v>
      </c>
      <c r="G1028" t="s">
        <v>6</v>
      </c>
      <c r="H1028" t="s">
        <v>455</v>
      </c>
      <c r="J1028" t="s">
        <v>18</v>
      </c>
      <c r="K1028" t="s">
        <v>462</v>
      </c>
      <c r="L1028" t="s">
        <v>463</v>
      </c>
    </row>
    <row r="1029" spans="1:12" x14ac:dyDescent="0.2">
      <c r="A1029" t="s">
        <v>2720</v>
      </c>
      <c r="B1029" t="s">
        <v>199</v>
      </c>
      <c r="C1029" t="s">
        <v>873</v>
      </c>
      <c r="D1029" t="s">
        <v>2613</v>
      </c>
      <c r="E1029" t="s">
        <v>16</v>
      </c>
      <c r="F1029" t="s">
        <v>16</v>
      </c>
      <c r="G1029" t="s">
        <v>6</v>
      </c>
      <c r="H1029" t="s">
        <v>2721</v>
      </c>
      <c r="J1029" t="s">
        <v>25</v>
      </c>
      <c r="K1029" t="s">
        <v>2722</v>
      </c>
      <c r="L1029" t="s">
        <v>2723</v>
      </c>
    </row>
    <row r="1030" spans="1:12" x14ac:dyDescent="0.2">
      <c r="A1030" t="s">
        <v>2639</v>
      </c>
      <c r="B1030" t="s">
        <v>199</v>
      </c>
      <c r="C1030" t="s">
        <v>873</v>
      </c>
      <c r="D1030" t="s">
        <v>2613</v>
      </c>
      <c r="E1030" t="s">
        <v>2640</v>
      </c>
      <c r="F1030" t="s">
        <v>16</v>
      </c>
      <c r="G1030" t="s">
        <v>6</v>
      </c>
      <c r="H1030" t="s">
        <v>2641</v>
      </c>
      <c r="J1030" t="s">
        <v>18</v>
      </c>
      <c r="K1030" t="s">
        <v>984</v>
      </c>
      <c r="L1030" t="s">
        <v>2642</v>
      </c>
    </row>
    <row r="1031" spans="1:12" x14ac:dyDescent="0.2">
      <c r="A1031" t="s">
        <v>3685</v>
      </c>
      <c r="B1031" t="s">
        <v>199</v>
      </c>
      <c r="C1031" t="s">
        <v>3113</v>
      </c>
      <c r="D1031" t="s">
        <v>3393</v>
      </c>
      <c r="E1031" t="s">
        <v>16</v>
      </c>
      <c r="F1031" t="s">
        <v>16</v>
      </c>
      <c r="G1031" t="s">
        <v>6</v>
      </c>
      <c r="H1031" t="s">
        <v>3686</v>
      </c>
      <c r="J1031" t="s">
        <v>18</v>
      </c>
      <c r="K1031" t="s">
        <v>232</v>
      </c>
      <c r="L1031" t="s">
        <v>3687</v>
      </c>
    </row>
    <row r="1032" spans="1:12" x14ac:dyDescent="0.2">
      <c r="A1032" t="s">
        <v>1702</v>
      </c>
      <c r="B1032" t="s">
        <v>199</v>
      </c>
      <c r="C1032" t="s">
        <v>873</v>
      </c>
      <c r="D1032" t="s">
        <v>1654</v>
      </c>
      <c r="E1032" t="s">
        <v>1703</v>
      </c>
      <c r="F1032" t="s">
        <v>16</v>
      </c>
      <c r="G1032" t="s">
        <v>6</v>
      </c>
      <c r="H1032" t="s">
        <v>1704</v>
      </c>
      <c r="J1032" t="s">
        <v>25</v>
      </c>
      <c r="K1032" t="s">
        <v>115</v>
      </c>
      <c r="L1032" t="s">
        <v>1705</v>
      </c>
    </row>
    <row r="1033" spans="1:12" x14ac:dyDescent="0.2">
      <c r="A1033" t="s">
        <v>267</v>
      </c>
      <c r="B1033" t="s">
        <v>199</v>
      </c>
      <c r="C1033" t="s">
        <v>219</v>
      </c>
      <c r="D1033" t="s">
        <v>268</v>
      </c>
      <c r="E1033" t="s">
        <v>269</v>
      </c>
      <c r="F1033" t="s">
        <v>270</v>
      </c>
      <c r="G1033" t="s">
        <v>6</v>
      </c>
      <c r="H1033" t="s">
        <v>271</v>
      </c>
      <c r="J1033" t="s">
        <v>25</v>
      </c>
      <c r="K1033" t="s">
        <v>130</v>
      </c>
      <c r="L1033" t="s">
        <v>272</v>
      </c>
    </row>
    <row r="1034" spans="1:12" x14ac:dyDescent="0.2">
      <c r="A1034" t="s">
        <v>179</v>
      </c>
      <c r="B1034" t="s">
        <v>12</v>
      </c>
      <c r="C1034" t="s">
        <v>175</v>
      </c>
      <c r="D1034" t="s">
        <v>180</v>
      </c>
      <c r="E1034" t="s">
        <v>181</v>
      </c>
      <c r="F1034" t="s">
        <v>16</v>
      </c>
      <c r="G1034" t="s">
        <v>6</v>
      </c>
      <c r="H1034" t="s">
        <v>182</v>
      </c>
      <c r="J1034" t="s">
        <v>18</v>
      </c>
      <c r="K1034" t="s">
        <v>183</v>
      </c>
      <c r="L1034" t="s">
        <v>184</v>
      </c>
    </row>
    <row r="1035" spans="1:12" x14ac:dyDescent="0.2">
      <c r="A1035" t="s">
        <v>3688</v>
      </c>
      <c r="B1035" t="s">
        <v>199</v>
      </c>
      <c r="C1035" t="s">
        <v>3113</v>
      </c>
      <c r="D1035" t="s">
        <v>3393</v>
      </c>
      <c r="E1035" t="s">
        <v>16</v>
      </c>
      <c r="F1035" t="s">
        <v>16</v>
      </c>
      <c r="G1035" t="s">
        <v>6</v>
      </c>
      <c r="H1035" t="s">
        <v>3689</v>
      </c>
      <c r="J1035" t="s">
        <v>25</v>
      </c>
      <c r="K1035" t="s">
        <v>110</v>
      </c>
      <c r="L1035" t="s">
        <v>3690</v>
      </c>
    </row>
    <row r="1036" spans="1:12" x14ac:dyDescent="0.2">
      <c r="A1036" t="s">
        <v>3488</v>
      </c>
      <c r="B1036" t="s">
        <v>199</v>
      </c>
      <c r="C1036" t="s">
        <v>3113</v>
      </c>
      <c r="D1036" t="s">
        <v>3393</v>
      </c>
      <c r="E1036" t="s">
        <v>3485</v>
      </c>
      <c r="F1036" t="s">
        <v>16</v>
      </c>
      <c r="G1036" t="s">
        <v>6</v>
      </c>
      <c r="H1036" t="s">
        <v>3489</v>
      </c>
      <c r="J1036" t="s">
        <v>18</v>
      </c>
      <c r="K1036" t="s">
        <v>728</v>
      </c>
      <c r="L1036" t="s">
        <v>3490</v>
      </c>
    </row>
    <row r="1037" spans="1:12" x14ac:dyDescent="0.2">
      <c r="A1037" t="s">
        <v>2346</v>
      </c>
      <c r="B1037" t="s">
        <v>199</v>
      </c>
      <c r="C1037" t="s">
        <v>873</v>
      </c>
      <c r="D1037" t="s">
        <v>2311</v>
      </c>
      <c r="E1037" t="s">
        <v>2347</v>
      </c>
      <c r="F1037" t="s">
        <v>16</v>
      </c>
      <c r="G1037" t="s">
        <v>6</v>
      </c>
      <c r="H1037" t="s">
        <v>2348</v>
      </c>
      <c r="J1037" t="s">
        <v>18</v>
      </c>
      <c r="K1037" t="s">
        <v>33</v>
      </c>
      <c r="L1037" t="s">
        <v>2349</v>
      </c>
    </row>
    <row r="1038" spans="1:12" x14ac:dyDescent="0.2">
      <c r="A1038" t="s">
        <v>1550</v>
      </c>
      <c r="B1038" t="s">
        <v>199</v>
      </c>
      <c r="C1038" t="s">
        <v>873</v>
      </c>
      <c r="D1038" t="s">
        <v>1535</v>
      </c>
      <c r="E1038" t="s">
        <v>16</v>
      </c>
      <c r="F1038" t="s">
        <v>16</v>
      </c>
      <c r="G1038" t="s">
        <v>6</v>
      </c>
      <c r="H1038" t="s">
        <v>1551</v>
      </c>
      <c r="J1038" t="s">
        <v>18</v>
      </c>
      <c r="K1038" t="s">
        <v>1552</v>
      </c>
      <c r="L1038" t="s">
        <v>1553</v>
      </c>
    </row>
    <row r="1039" spans="1:12" x14ac:dyDescent="0.2">
      <c r="A1039" t="s">
        <v>3691</v>
      </c>
      <c r="B1039" t="s">
        <v>199</v>
      </c>
      <c r="C1039" t="s">
        <v>3113</v>
      </c>
      <c r="D1039" t="s">
        <v>3393</v>
      </c>
      <c r="E1039" t="s">
        <v>16</v>
      </c>
      <c r="F1039" t="s">
        <v>16</v>
      </c>
      <c r="G1039" t="s">
        <v>6</v>
      </c>
      <c r="H1039" t="s">
        <v>3692</v>
      </c>
      <c r="J1039" t="s">
        <v>25</v>
      </c>
      <c r="K1039" t="s">
        <v>324</v>
      </c>
      <c r="L1039" t="s">
        <v>3693</v>
      </c>
    </row>
    <row r="1040" spans="1:12" x14ac:dyDescent="0.2">
      <c r="A1040" t="s">
        <v>843</v>
      </c>
      <c r="B1040" t="s">
        <v>199</v>
      </c>
      <c r="C1040" t="s">
        <v>219</v>
      </c>
      <c r="D1040" t="s">
        <v>844</v>
      </c>
      <c r="E1040" t="s">
        <v>845</v>
      </c>
      <c r="F1040" t="s">
        <v>846</v>
      </c>
      <c r="G1040" t="s">
        <v>6</v>
      </c>
      <c r="H1040" t="s">
        <v>847</v>
      </c>
      <c r="J1040" t="s">
        <v>25</v>
      </c>
      <c r="K1040" t="s">
        <v>848</v>
      </c>
      <c r="L1040" t="s">
        <v>849</v>
      </c>
    </row>
    <row r="1041" spans="1:12" x14ac:dyDescent="0.2">
      <c r="A1041" t="s">
        <v>3694</v>
      </c>
      <c r="B1041" t="s">
        <v>199</v>
      </c>
      <c r="C1041" t="s">
        <v>3113</v>
      </c>
      <c r="D1041" t="s">
        <v>3393</v>
      </c>
      <c r="E1041" t="s">
        <v>16</v>
      </c>
      <c r="F1041" t="s">
        <v>16</v>
      </c>
      <c r="G1041" t="s">
        <v>6</v>
      </c>
      <c r="H1041" t="s">
        <v>3695</v>
      </c>
      <c r="J1041" t="s">
        <v>25</v>
      </c>
      <c r="K1041" t="s">
        <v>3696</v>
      </c>
      <c r="L1041" t="s">
        <v>3697</v>
      </c>
    </row>
    <row r="1042" spans="1:12" x14ac:dyDescent="0.2">
      <c r="A1042" t="s">
        <v>1633</v>
      </c>
      <c r="B1042" t="s">
        <v>199</v>
      </c>
      <c r="C1042" t="s">
        <v>873</v>
      </c>
      <c r="D1042" t="s">
        <v>1599</v>
      </c>
      <c r="E1042" t="s">
        <v>16</v>
      </c>
      <c r="F1042" t="s">
        <v>16</v>
      </c>
      <c r="G1042" t="s">
        <v>6</v>
      </c>
      <c r="H1042" t="s">
        <v>1634</v>
      </c>
      <c r="J1042" t="s">
        <v>25</v>
      </c>
      <c r="K1042" t="s">
        <v>1635</v>
      </c>
      <c r="L1042" t="s">
        <v>1636</v>
      </c>
    </row>
    <row r="1043" spans="1:12" x14ac:dyDescent="0.2">
      <c r="A1043" t="s">
        <v>2369</v>
      </c>
      <c r="B1043" t="s">
        <v>199</v>
      </c>
      <c r="C1043" t="s">
        <v>873</v>
      </c>
      <c r="D1043" t="s">
        <v>2311</v>
      </c>
      <c r="E1043" t="s">
        <v>16</v>
      </c>
      <c r="F1043" t="s">
        <v>16</v>
      </c>
      <c r="G1043" t="s">
        <v>6</v>
      </c>
      <c r="H1043" t="s">
        <v>2370</v>
      </c>
      <c r="J1043" t="s">
        <v>25</v>
      </c>
      <c r="K1043" t="s">
        <v>2371</v>
      </c>
      <c r="L1043" t="s">
        <v>2372</v>
      </c>
    </row>
    <row r="1044" spans="1:12" x14ac:dyDescent="0.2">
      <c r="A1044" t="s">
        <v>3263</v>
      </c>
      <c r="B1044" t="s">
        <v>199</v>
      </c>
      <c r="C1044" t="s">
        <v>3113</v>
      </c>
      <c r="D1044" t="s">
        <v>3254</v>
      </c>
      <c r="E1044" t="s">
        <v>16</v>
      </c>
      <c r="F1044" t="s">
        <v>16</v>
      </c>
      <c r="G1044" t="s">
        <v>6</v>
      </c>
      <c r="H1044" t="s">
        <v>3264</v>
      </c>
      <c r="J1044" t="s">
        <v>25</v>
      </c>
      <c r="K1044" t="s">
        <v>1642</v>
      </c>
      <c r="L1044" t="s">
        <v>3265</v>
      </c>
    </row>
    <row r="1045" spans="1:12" x14ac:dyDescent="0.2">
      <c r="A1045" t="s">
        <v>757</v>
      </c>
      <c r="B1045" t="s">
        <v>199</v>
      </c>
      <c r="C1045" t="s">
        <v>219</v>
      </c>
      <c r="D1045" t="s">
        <v>16</v>
      </c>
      <c r="E1045" t="s">
        <v>16</v>
      </c>
      <c r="F1045" t="s">
        <v>16</v>
      </c>
      <c r="G1045" t="s">
        <v>6</v>
      </c>
      <c r="H1045" t="s">
        <v>758</v>
      </c>
      <c r="J1045" t="s">
        <v>114</v>
      </c>
      <c r="K1045" t="s">
        <v>759</v>
      </c>
      <c r="L1045" t="s">
        <v>760</v>
      </c>
    </row>
    <row r="1046" spans="1:12" x14ac:dyDescent="0.2">
      <c r="A1046" t="s">
        <v>4942</v>
      </c>
      <c r="B1046" t="s">
        <v>199</v>
      </c>
      <c r="C1046" t="s">
        <v>4015</v>
      </c>
      <c r="D1046" t="s">
        <v>4928</v>
      </c>
      <c r="E1046" t="s">
        <v>4938</v>
      </c>
      <c r="F1046" t="s">
        <v>16</v>
      </c>
      <c r="G1046" t="s">
        <v>6</v>
      </c>
      <c r="H1046" t="s">
        <v>4943</v>
      </c>
      <c r="J1046" t="s">
        <v>25</v>
      </c>
      <c r="K1046" t="s">
        <v>160</v>
      </c>
      <c r="L1046" t="s">
        <v>4944</v>
      </c>
    </row>
    <row r="1047" spans="1:12" x14ac:dyDescent="0.2">
      <c r="A1047" t="s">
        <v>303</v>
      </c>
      <c r="B1047" t="s">
        <v>199</v>
      </c>
      <c r="C1047" t="s">
        <v>219</v>
      </c>
      <c r="D1047" t="s">
        <v>297</v>
      </c>
      <c r="E1047" t="s">
        <v>298</v>
      </c>
      <c r="F1047" t="s">
        <v>304</v>
      </c>
      <c r="G1047" t="s">
        <v>6</v>
      </c>
      <c r="H1047" t="s">
        <v>305</v>
      </c>
      <c r="J1047" t="s">
        <v>25</v>
      </c>
      <c r="K1047" t="s">
        <v>306</v>
      </c>
      <c r="L1047" t="s">
        <v>307</v>
      </c>
    </row>
    <row r="1048" spans="1:12" x14ac:dyDescent="0.2">
      <c r="A1048" t="s">
        <v>4282</v>
      </c>
      <c r="B1048" t="s">
        <v>199</v>
      </c>
      <c r="C1048" t="s">
        <v>4015</v>
      </c>
      <c r="D1048" t="s">
        <v>4195</v>
      </c>
      <c r="E1048" t="s">
        <v>4283</v>
      </c>
      <c r="F1048" t="s">
        <v>16</v>
      </c>
      <c r="G1048" t="s">
        <v>6</v>
      </c>
      <c r="H1048" t="s">
        <v>4284</v>
      </c>
      <c r="J1048" t="s">
        <v>18</v>
      </c>
      <c r="K1048" t="s">
        <v>232</v>
      </c>
      <c r="L1048" t="s">
        <v>4285</v>
      </c>
    </row>
    <row r="1049" spans="1:12" x14ac:dyDescent="0.2">
      <c r="A1049" t="s">
        <v>1995</v>
      </c>
      <c r="B1049" t="s">
        <v>199</v>
      </c>
      <c r="C1049" t="s">
        <v>873</v>
      </c>
      <c r="D1049" t="s">
        <v>16</v>
      </c>
      <c r="E1049" t="s">
        <v>16</v>
      </c>
      <c r="F1049" t="s">
        <v>16</v>
      </c>
      <c r="G1049" t="s">
        <v>6</v>
      </c>
      <c r="H1049" t="s">
        <v>1996</v>
      </c>
      <c r="J1049" t="s">
        <v>114</v>
      </c>
      <c r="K1049" t="s">
        <v>38</v>
      </c>
      <c r="L1049" t="s">
        <v>1997</v>
      </c>
    </row>
    <row r="1050" spans="1:12" x14ac:dyDescent="0.2">
      <c r="A1050" t="s">
        <v>168</v>
      </c>
      <c r="B1050" t="s">
        <v>12</v>
      </c>
      <c r="C1050" t="s">
        <v>13</v>
      </c>
      <c r="D1050" t="s">
        <v>169</v>
      </c>
      <c r="E1050" t="s">
        <v>170</v>
      </c>
      <c r="F1050" t="s">
        <v>171</v>
      </c>
      <c r="G1050" t="s">
        <v>6</v>
      </c>
      <c r="H1050" t="s">
        <v>172</v>
      </c>
      <c r="J1050" t="s">
        <v>25</v>
      </c>
      <c r="K1050" t="s">
        <v>134</v>
      </c>
      <c r="L1050" t="s">
        <v>173</v>
      </c>
    </row>
    <row r="1051" spans="1:12" x14ac:dyDescent="0.2">
      <c r="A1051" t="s">
        <v>3917</v>
      </c>
      <c r="B1051" t="s">
        <v>199</v>
      </c>
      <c r="C1051" t="s">
        <v>3113</v>
      </c>
      <c r="D1051" t="s">
        <v>3918</v>
      </c>
      <c r="E1051" t="s">
        <v>16</v>
      </c>
      <c r="F1051" t="s">
        <v>16</v>
      </c>
      <c r="G1051" t="s">
        <v>6</v>
      </c>
      <c r="H1051" t="s">
        <v>3919</v>
      </c>
      <c r="J1051" t="s">
        <v>18</v>
      </c>
      <c r="K1051" t="s">
        <v>711</v>
      </c>
      <c r="L1051" t="s">
        <v>3920</v>
      </c>
    </row>
    <row r="1052" spans="1:12" x14ac:dyDescent="0.2">
      <c r="A1052" t="s">
        <v>1554</v>
      </c>
      <c r="B1052" t="s">
        <v>199</v>
      </c>
      <c r="C1052" t="s">
        <v>873</v>
      </c>
      <c r="D1052" t="s">
        <v>1535</v>
      </c>
      <c r="E1052" t="s">
        <v>16</v>
      </c>
      <c r="F1052" t="s">
        <v>16</v>
      </c>
      <c r="G1052" t="s">
        <v>6</v>
      </c>
      <c r="H1052" t="s">
        <v>1555</v>
      </c>
      <c r="J1052" t="s">
        <v>25</v>
      </c>
      <c r="K1052" t="s">
        <v>1556</v>
      </c>
      <c r="L1052" t="s">
        <v>1557</v>
      </c>
    </row>
    <row r="1053" spans="1:12" x14ac:dyDescent="0.2">
      <c r="A1053" t="s">
        <v>510</v>
      </c>
      <c r="B1053" t="s">
        <v>199</v>
      </c>
      <c r="C1053" t="s">
        <v>219</v>
      </c>
      <c r="D1053" t="s">
        <v>505</v>
      </c>
      <c r="E1053" t="s">
        <v>16</v>
      </c>
      <c r="F1053" t="s">
        <v>16</v>
      </c>
      <c r="G1053" t="s">
        <v>6</v>
      </c>
      <c r="H1053" t="s">
        <v>511</v>
      </c>
      <c r="J1053" t="s">
        <v>18</v>
      </c>
      <c r="K1053" t="s">
        <v>512</v>
      </c>
      <c r="L1053" t="s">
        <v>513</v>
      </c>
    </row>
    <row r="1054" spans="1:12" x14ac:dyDescent="0.2">
      <c r="A1054" t="s">
        <v>572</v>
      </c>
      <c r="B1054" t="s">
        <v>199</v>
      </c>
      <c r="C1054" t="s">
        <v>219</v>
      </c>
      <c r="D1054" t="s">
        <v>519</v>
      </c>
      <c r="E1054" t="s">
        <v>568</v>
      </c>
      <c r="F1054" t="s">
        <v>16</v>
      </c>
      <c r="G1054" t="s">
        <v>6</v>
      </c>
      <c r="H1054" t="s">
        <v>573</v>
      </c>
      <c r="J1054" t="s">
        <v>18</v>
      </c>
      <c r="K1054" t="s">
        <v>574</v>
      </c>
      <c r="L1054" t="s">
        <v>575</v>
      </c>
    </row>
    <row r="1055" spans="1:12" x14ac:dyDescent="0.2">
      <c r="A1055" t="s">
        <v>4950</v>
      </c>
      <c r="B1055" t="s">
        <v>199</v>
      </c>
      <c r="C1055" t="s">
        <v>4015</v>
      </c>
      <c r="D1055" t="s">
        <v>4928</v>
      </c>
      <c r="E1055" t="s">
        <v>4951</v>
      </c>
      <c r="F1055" t="s">
        <v>4952</v>
      </c>
      <c r="G1055" t="s">
        <v>6</v>
      </c>
      <c r="H1055" t="s">
        <v>4953</v>
      </c>
      <c r="J1055" t="s">
        <v>25</v>
      </c>
      <c r="K1055" t="s">
        <v>356</v>
      </c>
      <c r="L1055" t="s">
        <v>4954</v>
      </c>
    </row>
    <row r="1056" spans="1:12" x14ac:dyDescent="0.2">
      <c r="A1056" t="s">
        <v>3266</v>
      </c>
      <c r="B1056" t="s">
        <v>199</v>
      </c>
      <c r="C1056" t="s">
        <v>3113</v>
      </c>
      <c r="D1056" t="s">
        <v>3267</v>
      </c>
      <c r="E1056" t="s">
        <v>3268</v>
      </c>
      <c r="F1056" t="s">
        <v>16</v>
      </c>
      <c r="G1056" t="s">
        <v>6</v>
      </c>
      <c r="H1056" t="s">
        <v>3269</v>
      </c>
      <c r="J1056" t="s">
        <v>25</v>
      </c>
      <c r="K1056" t="s">
        <v>3270</v>
      </c>
      <c r="L1056" t="s">
        <v>3271</v>
      </c>
    </row>
    <row r="1057" spans="1:12" x14ac:dyDescent="0.2">
      <c r="A1057" t="s">
        <v>3272</v>
      </c>
      <c r="B1057" t="s">
        <v>199</v>
      </c>
      <c r="C1057" t="s">
        <v>3113</v>
      </c>
      <c r="D1057" t="s">
        <v>3267</v>
      </c>
      <c r="E1057" t="s">
        <v>3268</v>
      </c>
      <c r="F1057" t="s">
        <v>16</v>
      </c>
      <c r="G1057" t="s">
        <v>6</v>
      </c>
      <c r="H1057" t="s">
        <v>3273</v>
      </c>
      <c r="J1057" t="s">
        <v>18</v>
      </c>
      <c r="K1057" t="s">
        <v>3274</v>
      </c>
      <c r="L1057" t="s">
        <v>3275</v>
      </c>
    </row>
    <row r="1058" spans="1:12" x14ac:dyDescent="0.2">
      <c r="A1058" t="s">
        <v>3864</v>
      </c>
      <c r="B1058" t="s">
        <v>199</v>
      </c>
      <c r="C1058" t="s">
        <v>3113</v>
      </c>
      <c r="D1058" t="s">
        <v>3865</v>
      </c>
      <c r="E1058" t="s">
        <v>3866</v>
      </c>
      <c r="F1058" t="s">
        <v>3867</v>
      </c>
      <c r="G1058" t="s">
        <v>6</v>
      </c>
      <c r="H1058" t="s">
        <v>3868</v>
      </c>
      <c r="J1058" t="s">
        <v>25</v>
      </c>
      <c r="K1058" t="s">
        <v>3869</v>
      </c>
      <c r="L1058" t="s">
        <v>3870</v>
      </c>
    </row>
    <row r="1059" spans="1:12" x14ac:dyDescent="0.2">
      <c r="A1059" t="s">
        <v>1824</v>
      </c>
      <c r="B1059" t="s">
        <v>199</v>
      </c>
      <c r="C1059" t="s">
        <v>873</v>
      </c>
      <c r="D1059" t="s">
        <v>1781</v>
      </c>
      <c r="E1059" t="s">
        <v>1818</v>
      </c>
      <c r="F1059" t="s">
        <v>16</v>
      </c>
      <c r="G1059" t="s">
        <v>6</v>
      </c>
      <c r="H1059" t="s">
        <v>1825</v>
      </c>
      <c r="J1059" t="s">
        <v>18</v>
      </c>
      <c r="K1059" t="s">
        <v>1826</v>
      </c>
      <c r="L1059" t="s">
        <v>1827</v>
      </c>
    </row>
    <row r="1060" spans="1:12" x14ac:dyDescent="0.2">
      <c r="A1060" t="s">
        <v>1195</v>
      </c>
      <c r="B1060" t="s">
        <v>199</v>
      </c>
      <c r="C1060" t="s">
        <v>873</v>
      </c>
      <c r="D1060" t="s">
        <v>1104</v>
      </c>
      <c r="E1060" t="s">
        <v>16</v>
      </c>
      <c r="F1060" t="s">
        <v>16</v>
      </c>
      <c r="G1060" t="s">
        <v>6</v>
      </c>
      <c r="H1060" t="s">
        <v>1196</v>
      </c>
      <c r="J1060" t="s">
        <v>18</v>
      </c>
      <c r="K1060" t="s">
        <v>1197</v>
      </c>
      <c r="L1060" t="s">
        <v>1198</v>
      </c>
    </row>
    <row r="1061" spans="1:12" x14ac:dyDescent="0.2">
      <c r="A1061" t="s">
        <v>2174</v>
      </c>
      <c r="B1061" t="s">
        <v>199</v>
      </c>
      <c r="C1061" t="s">
        <v>873</v>
      </c>
      <c r="D1061" t="s">
        <v>2082</v>
      </c>
      <c r="E1061" t="s">
        <v>2091</v>
      </c>
      <c r="F1061" t="s">
        <v>16</v>
      </c>
      <c r="G1061" t="s">
        <v>6</v>
      </c>
      <c r="H1061" t="s">
        <v>2175</v>
      </c>
      <c r="J1061" t="s">
        <v>18</v>
      </c>
      <c r="K1061" t="s">
        <v>196</v>
      </c>
      <c r="L1061" t="s">
        <v>2176</v>
      </c>
    </row>
    <row r="1062" spans="1:12" x14ac:dyDescent="0.2">
      <c r="A1062" t="s">
        <v>2373</v>
      </c>
      <c r="B1062" t="s">
        <v>199</v>
      </c>
      <c r="C1062" t="s">
        <v>873</v>
      </c>
      <c r="D1062" t="s">
        <v>2311</v>
      </c>
      <c r="E1062" t="s">
        <v>16</v>
      </c>
      <c r="F1062" t="s">
        <v>16</v>
      </c>
      <c r="G1062" t="s">
        <v>6</v>
      </c>
      <c r="H1062" t="s">
        <v>2374</v>
      </c>
      <c r="J1062" t="s">
        <v>18</v>
      </c>
      <c r="K1062" t="s">
        <v>253</v>
      </c>
      <c r="L1062" t="s">
        <v>2375</v>
      </c>
    </row>
    <row r="1063" spans="1:12" x14ac:dyDescent="0.2">
      <c r="A1063" t="s">
        <v>2988</v>
      </c>
      <c r="B1063" t="s">
        <v>199</v>
      </c>
      <c r="C1063" t="s">
        <v>2838</v>
      </c>
      <c r="D1063" t="s">
        <v>2989</v>
      </c>
      <c r="E1063" t="s">
        <v>2990</v>
      </c>
      <c r="F1063" t="s">
        <v>2991</v>
      </c>
      <c r="G1063" t="s">
        <v>6</v>
      </c>
      <c r="H1063" t="s">
        <v>2992</v>
      </c>
      <c r="J1063" t="s">
        <v>25</v>
      </c>
      <c r="K1063" t="s">
        <v>253</v>
      </c>
      <c r="L1063" t="s">
        <v>2993</v>
      </c>
    </row>
    <row r="1064" spans="1:12" x14ac:dyDescent="0.2">
      <c r="A1064" t="s">
        <v>2849</v>
      </c>
      <c r="B1064" t="s">
        <v>199</v>
      </c>
      <c r="C1064" t="s">
        <v>2838</v>
      </c>
      <c r="D1064" t="s">
        <v>2846</v>
      </c>
      <c r="E1064" t="s">
        <v>2850</v>
      </c>
      <c r="F1064" t="s">
        <v>16</v>
      </c>
      <c r="G1064" t="s">
        <v>6</v>
      </c>
      <c r="H1064" t="s">
        <v>2851</v>
      </c>
      <c r="J1064" t="s">
        <v>25</v>
      </c>
      <c r="K1064" t="s">
        <v>59</v>
      </c>
      <c r="L1064" t="s">
        <v>2852</v>
      </c>
    </row>
    <row r="1065" spans="1:12" x14ac:dyDescent="0.2">
      <c r="A1065" t="s">
        <v>761</v>
      </c>
      <c r="B1065" t="s">
        <v>199</v>
      </c>
      <c r="C1065" t="s">
        <v>219</v>
      </c>
      <c r="D1065" t="s">
        <v>16</v>
      </c>
      <c r="E1065" t="s">
        <v>16</v>
      </c>
      <c r="F1065" t="s">
        <v>16</v>
      </c>
      <c r="G1065" t="s">
        <v>6</v>
      </c>
      <c r="H1065" t="s">
        <v>762</v>
      </c>
      <c r="J1065" t="s">
        <v>25</v>
      </c>
      <c r="K1065" t="s">
        <v>69</v>
      </c>
      <c r="L1065" t="s">
        <v>763</v>
      </c>
    </row>
    <row r="1066" spans="1:12" x14ac:dyDescent="0.2">
      <c r="A1066" t="s">
        <v>4664</v>
      </c>
      <c r="B1066" t="s">
        <v>199</v>
      </c>
      <c r="C1066" t="s">
        <v>4015</v>
      </c>
      <c r="D1066" t="s">
        <v>16</v>
      </c>
      <c r="E1066" t="s">
        <v>16</v>
      </c>
      <c r="F1066" t="s">
        <v>16</v>
      </c>
      <c r="G1066" t="s">
        <v>6</v>
      </c>
      <c r="H1066" t="s">
        <v>4665</v>
      </c>
      <c r="J1066" t="s">
        <v>25</v>
      </c>
      <c r="K1066" t="s">
        <v>44</v>
      </c>
      <c r="L1066" t="s">
        <v>4666</v>
      </c>
    </row>
    <row r="1067" spans="1:12" x14ac:dyDescent="0.2">
      <c r="A1067" t="s">
        <v>1814</v>
      </c>
      <c r="B1067" t="s">
        <v>199</v>
      </c>
      <c r="C1067" t="s">
        <v>873</v>
      </c>
      <c r="D1067" t="s">
        <v>1781</v>
      </c>
      <c r="E1067" t="s">
        <v>1810</v>
      </c>
      <c r="F1067" t="s">
        <v>16</v>
      </c>
      <c r="G1067" t="s">
        <v>6</v>
      </c>
      <c r="H1067" t="s">
        <v>1815</v>
      </c>
      <c r="J1067" t="s">
        <v>18</v>
      </c>
      <c r="K1067" t="s">
        <v>484</v>
      </c>
      <c r="L1067" t="s">
        <v>1816</v>
      </c>
    </row>
    <row r="1068" spans="1:12" x14ac:dyDescent="0.2">
      <c r="A1068" t="s">
        <v>3843</v>
      </c>
      <c r="B1068" t="s">
        <v>199</v>
      </c>
      <c r="C1068" t="s">
        <v>3113</v>
      </c>
      <c r="D1068" t="s">
        <v>16</v>
      </c>
      <c r="E1068" t="s">
        <v>16</v>
      </c>
      <c r="F1068" t="s">
        <v>16</v>
      </c>
      <c r="G1068" t="s">
        <v>6</v>
      </c>
      <c r="H1068" t="s">
        <v>3844</v>
      </c>
      <c r="J1068" t="s">
        <v>25</v>
      </c>
      <c r="K1068" t="s">
        <v>248</v>
      </c>
      <c r="L1068" t="s">
        <v>3845</v>
      </c>
    </row>
    <row r="1069" spans="1:12" x14ac:dyDescent="0.2">
      <c r="A1069" t="s">
        <v>3698</v>
      </c>
      <c r="B1069" t="s">
        <v>199</v>
      </c>
      <c r="C1069" t="s">
        <v>3113</v>
      </c>
      <c r="D1069" t="s">
        <v>3393</v>
      </c>
      <c r="E1069" t="s">
        <v>16</v>
      </c>
      <c r="F1069" t="s">
        <v>16</v>
      </c>
      <c r="G1069" t="s">
        <v>6</v>
      </c>
      <c r="H1069" t="s">
        <v>3699</v>
      </c>
      <c r="J1069" t="s">
        <v>25</v>
      </c>
      <c r="K1069" t="s">
        <v>870</v>
      </c>
      <c r="L1069" t="s">
        <v>3700</v>
      </c>
    </row>
    <row r="1070" spans="1:12" x14ac:dyDescent="0.2">
      <c r="A1070" t="s">
        <v>2225</v>
      </c>
      <c r="B1070" t="s">
        <v>199</v>
      </c>
      <c r="C1070" t="s">
        <v>873</v>
      </c>
      <c r="D1070" t="s">
        <v>2221</v>
      </c>
      <c r="E1070" t="s">
        <v>2226</v>
      </c>
      <c r="F1070" t="s">
        <v>2227</v>
      </c>
      <c r="G1070" t="s">
        <v>6</v>
      </c>
      <c r="H1070" t="s">
        <v>2228</v>
      </c>
      <c r="J1070" t="s">
        <v>25</v>
      </c>
      <c r="K1070" t="s">
        <v>123</v>
      </c>
      <c r="L1070" t="s">
        <v>2229</v>
      </c>
    </row>
    <row r="1071" spans="1:12" x14ac:dyDescent="0.2">
      <c r="A1071" t="s">
        <v>1426</v>
      </c>
      <c r="B1071" t="s">
        <v>199</v>
      </c>
      <c r="C1071" t="s">
        <v>873</v>
      </c>
      <c r="D1071" t="s">
        <v>1406</v>
      </c>
      <c r="E1071" t="s">
        <v>16</v>
      </c>
      <c r="F1071" t="s">
        <v>16</v>
      </c>
      <c r="G1071" t="s">
        <v>6</v>
      </c>
      <c r="H1071" t="s">
        <v>1427</v>
      </c>
      <c r="J1071" t="s">
        <v>18</v>
      </c>
      <c r="K1071" t="s">
        <v>134</v>
      </c>
      <c r="L1071" t="s">
        <v>1428</v>
      </c>
    </row>
    <row r="1072" spans="1:12" x14ac:dyDescent="0.2">
      <c r="A1072" t="s">
        <v>2177</v>
      </c>
      <c r="B1072" t="s">
        <v>199</v>
      </c>
      <c r="C1072" t="s">
        <v>873</v>
      </c>
      <c r="D1072" t="s">
        <v>2082</v>
      </c>
      <c r="E1072" t="s">
        <v>2091</v>
      </c>
      <c r="F1072" t="s">
        <v>16</v>
      </c>
      <c r="G1072" t="s">
        <v>6</v>
      </c>
      <c r="H1072" t="s">
        <v>2178</v>
      </c>
      <c r="J1072" t="s">
        <v>25</v>
      </c>
      <c r="K1072" t="s">
        <v>196</v>
      </c>
      <c r="L1072" t="s">
        <v>2179</v>
      </c>
    </row>
    <row r="1073" spans="1:12" x14ac:dyDescent="0.2">
      <c r="A1073" t="s">
        <v>3509</v>
      </c>
      <c r="B1073" t="s">
        <v>199</v>
      </c>
      <c r="C1073" t="s">
        <v>3113</v>
      </c>
      <c r="D1073" t="s">
        <v>3393</v>
      </c>
      <c r="E1073" t="s">
        <v>3504</v>
      </c>
      <c r="F1073" t="s">
        <v>16</v>
      </c>
      <c r="G1073" t="s">
        <v>6</v>
      </c>
      <c r="H1073" t="s">
        <v>3510</v>
      </c>
      <c r="J1073" t="s">
        <v>18</v>
      </c>
      <c r="K1073" t="s">
        <v>356</v>
      </c>
      <c r="L1073" t="s">
        <v>3511</v>
      </c>
    </row>
    <row r="1074" spans="1:12" x14ac:dyDescent="0.2">
      <c r="A1074" t="s">
        <v>1998</v>
      </c>
      <c r="B1074" t="s">
        <v>199</v>
      </c>
      <c r="C1074" t="s">
        <v>873</v>
      </c>
      <c r="D1074" t="s">
        <v>16</v>
      </c>
      <c r="E1074" t="s">
        <v>16</v>
      </c>
      <c r="F1074" t="s">
        <v>16</v>
      </c>
      <c r="G1074" t="s">
        <v>6</v>
      </c>
      <c r="H1074" t="s">
        <v>1999</v>
      </c>
      <c r="J1074" t="s">
        <v>18</v>
      </c>
      <c r="K1074" t="s">
        <v>44</v>
      </c>
      <c r="L1074" t="s">
        <v>2000</v>
      </c>
    </row>
    <row r="1075" spans="1:12" x14ac:dyDescent="0.2">
      <c r="A1075" t="s">
        <v>3701</v>
      </c>
      <c r="B1075" t="s">
        <v>199</v>
      </c>
      <c r="C1075" t="s">
        <v>3113</v>
      </c>
      <c r="D1075" t="s">
        <v>3393</v>
      </c>
      <c r="E1075" t="s">
        <v>16</v>
      </c>
      <c r="F1075" t="s">
        <v>16</v>
      </c>
      <c r="G1075" t="s">
        <v>6</v>
      </c>
      <c r="H1075" t="s">
        <v>3702</v>
      </c>
      <c r="J1075" t="s">
        <v>18</v>
      </c>
      <c r="K1075" t="s">
        <v>306</v>
      </c>
      <c r="L1075" t="s">
        <v>3703</v>
      </c>
    </row>
    <row r="1076" spans="1:12" x14ac:dyDescent="0.2">
      <c r="A1076" t="s">
        <v>2001</v>
      </c>
      <c r="B1076" t="s">
        <v>199</v>
      </c>
      <c r="C1076" t="s">
        <v>873</v>
      </c>
      <c r="D1076" t="s">
        <v>16</v>
      </c>
      <c r="E1076" t="s">
        <v>16</v>
      </c>
      <c r="F1076" t="s">
        <v>16</v>
      </c>
      <c r="G1076" t="s">
        <v>6</v>
      </c>
      <c r="H1076" t="s">
        <v>2002</v>
      </c>
      <c r="J1076" t="s">
        <v>114</v>
      </c>
      <c r="K1076" t="s">
        <v>484</v>
      </c>
      <c r="L1076" t="s">
        <v>2003</v>
      </c>
    </row>
    <row r="1077" spans="1:12" x14ac:dyDescent="0.2">
      <c r="A1077" t="s">
        <v>499</v>
      </c>
      <c r="B1077" t="s">
        <v>199</v>
      </c>
      <c r="C1077" t="s">
        <v>219</v>
      </c>
      <c r="D1077" t="s">
        <v>474</v>
      </c>
      <c r="E1077" t="s">
        <v>500</v>
      </c>
      <c r="F1077" t="s">
        <v>501</v>
      </c>
      <c r="G1077" t="s">
        <v>6</v>
      </c>
      <c r="H1077" t="s">
        <v>502</v>
      </c>
      <c r="J1077" t="s">
        <v>25</v>
      </c>
      <c r="K1077" t="s">
        <v>44</v>
      </c>
      <c r="L1077" t="s">
        <v>503</v>
      </c>
    </row>
    <row r="1078" spans="1:12" x14ac:dyDescent="0.2">
      <c r="A1078" t="s">
        <v>1199</v>
      </c>
      <c r="B1078" t="s">
        <v>199</v>
      </c>
      <c r="C1078" t="s">
        <v>873</v>
      </c>
      <c r="D1078" t="s">
        <v>1104</v>
      </c>
      <c r="E1078" t="s">
        <v>16</v>
      </c>
      <c r="F1078" t="s">
        <v>16</v>
      </c>
      <c r="G1078" t="s">
        <v>6</v>
      </c>
      <c r="H1078" t="s">
        <v>1200</v>
      </c>
      <c r="J1078" t="s">
        <v>25</v>
      </c>
      <c r="K1078" t="s">
        <v>393</v>
      </c>
      <c r="L1078" t="s">
        <v>1201</v>
      </c>
    </row>
    <row r="1079" spans="1:12" x14ac:dyDescent="0.2">
      <c r="A1079" t="s">
        <v>764</v>
      </c>
      <c r="B1079" t="s">
        <v>199</v>
      </c>
      <c r="C1079" t="s">
        <v>219</v>
      </c>
      <c r="D1079" t="s">
        <v>16</v>
      </c>
      <c r="E1079" t="s">
        <v>16</v>
      </c>
      <c r="F1079" t="s">
        <v>16</v>
      </c>
      <c r="G1079" t="s">
        <v>6</v>
      </c>
      <c r="H1079" t="s">
        <v>765</v>
      </c>
      <c r="J1079" t="s">
        <v>114</v>
      </c>
      <c r="K1079" t="s">
        <v>728</v>
      </c>
      <c r="L1079" t="s">
        <v>766</v>
      </c>
    </row>
    <row r="1080" spans="1:12" x14ac:dyDescent="0.2">
      <c r="A1080" t="s">
        <v>1286</v>
      </c>
      <c r="B1080" t="s">
        <v>199</v>
      </c>
      <c r="C1080" t="s">
        <v>873</v>
      </c>
      <c r="D1080" t="s">
        <v>1282</v>
      </c>
      <c r="E1080" t="s">
        <v>1283</v>
      </c>
      <c r="F1080" t="s">
        <v>16</v>
      </c>
      <c r="G1080" t="s">
        <v>6</v>
      </c>
      <c r="H1080" t="s">
        <v>1287</v>
      </c>
      <c r="J1080" t="s">
        <v>25</v>
      </c>
      <c r="K1080" t="s">
        <v>735</v>
      </c>
      <c r="L1080" t="s">
        <v>1288</v>
      </c>
    </row>
    <row r="1081" spans="1:12" x14ac:dyDescent="0.2">
      <c r="A1081" t="s">
        <v>287</v>
      </c>
      <c r="B1081" t="s">
        <v>199</v>
      </c>
      <c r="C1081" t="s">
        <v>219</v>
      </c>
      <c r="D1081" t="s">
        <v>281</v>
      </c>
      <c r="E1081" t="s">
        <v>282</v>
      </c>
      <c r="F1081" t="s">
        <v>16</v>
      </c>
      <c r="G1081" t="s">
        <v>6</v>
      </c>
      <c r="H1081" t="s">
        <v>288</v>
      </c>
      <c r="J1081" t="s">
        <v>25</v>
      </c>
      <c r="K1081" t="s">
        <v>289</v>
      </c>
      <c r="L1081" t="s">
        <v>290</v>
      </c>
    </row>
    <row r="1082" spans="1:12" x14ac:dyDescent="0.2">
      <c r="A1082" t="s">
        <v>2180</v>
      </c>
      <c r="B1082" t="s">
        <v>199</v>
      </c>
      <c r="C1082" t="s">
        <v>873</v>
      </c>
      <c r="D1082" t="s">
        <v>2082</v>
      </c>
      <c r="E1082" t="s">
        <v>2091</v>
      </c>
      <c r="F1082" t="s">
        <v>16</v>
      </c>
      <c r="G1082" t="s">
        <v>6</v>
      </c>
      <c r="H1082" t="s">
        <v>2181</v>
      </c>
      <c r="J1082" t="s">
        <v>25</v>
      </c>
      <c r="K1082" t="s">
        <v>1045</v>
      </c>
      <c r="L1082" t="s">
        <v>2182</v>
      </c>
    </row>
    <row r="1083" spans="1:12" x14ac:dyDescent="0.2">
      <c r="A1083" t="s">
        <v>1289</v>
      </c>
      <c r="B1083" t="s">
        <v>199</v>
      </c>
      <c r="C1083" t="s">
        <v>873</v>
      </c>
      <c r="D1083" t="s">
        <v>1282</v>
      </c>
      <c r="E1083" t="s">
        <v>1283</v>
      </c>
      <c r="F1083" t="s">
        <v>16</v>
      </c>
      <c r="G1083" t="s">
        <v>6</v>
      </c>
      <c r="H1083" t="s">
        <v>1290</v>
      </c>
      <c r="J1083" t="s">
        <v>25</v>
      </c>
      <c r="K1083" t="s">
        <v>59</v>
      </c>
      <c r="L1083" t="s">
        <v>1291</v>
      </c>
    </row>
    <row r="1084" spans="1:12" x14ac:dyDescent="0.2">
      <c r="A1084" t="s">
        <v>2004</v>
      </c>
      <c r="B1084" t="s">
        <v>199</v>
      </c>
      <c r="C1084" t="s">
        <v>873</v>
      </c>
      <c r="D1084" t="s">
        <v>16</v>
      </c>
      <c r="E1084" t="s">
        <v>16</v>
      </c>
      <c r="F1084" t="s">
        <v>16</v>
      </c>
      <c r="G1084" t="s">
        <v>6</v>
      </c>
      <c r="H1084" t="s">
        <v>2005</v>
      </c>
      <c r="J1084" t="s">
        <v>18</v>
      </c>
      <c r="K1084" t="s">
        <v>235</v>
      </c>
      <c r="L1084" t="s">
        <v>2006</v>
      </c>
    </row>
    <row r="1085" spans="1:12" x14ac:dyDescent="0.2">
      <c r="A1085" t="s">
        <v>2183</v>
      </c>
      <c r="B1085" t="s">
        <v>199</v>
      </c>
      <c r="C1085" t="s">
        <v>873</v>
      </c>
      <c r="D1085" t="s">
        <v>2082</v>
      </c>
      <c r="E1085" t="s">
        <v>2091</v>
      </c>
      <c r="F1085" t="s">
        <v>16</v>
      </c>
      <c r="G1085" t="s">
        <v>6</v>
      </c>
      <c r="H1085" t="s">
        <v>2184</v>
      </c>
      <c r="J1085" t="s">
        <v>18</v>
      </c>
      <c r="K1085" t="s">
        <v>110</v>
      </c>
      <c r="L1085" t="s">
        <v>2185</v>
      </c>
    </row>
    <row r="1086" spans="1:12" x14ac:dyDescent="0.2">
      <c r="A1086" t="s">
        <v>3161</v>
      </c>
      <c r="B1086" t="s">
        <v>199</v>
      </c>
      <c r="C1086" t="s">
        <v>3113</v>
      </c>
      <c r="D1086" t="s">
        <v>3157</v>
      </c>
      <c r="E1086" t="s">
        <v>3158</v>
      </c>
      <c r="F1086" t="s">
        <v>16</v>
      </c>
      <c r="G1086" t="s">
        <v>6</v>
      </c>
      <c r="H1086" t="s">
        <v>3162</v>
      </c>
      <c r="J1086" t="s">
        <v>25</v>
      </c>
      <c r="K1086" t="s">
        <v>44</v>
      </c>
      <c r="L1086" t="s">
        <v>3163</v>
      </c>
    </row>
    <row r="1087" spans="1:12" x14ac:dyDescent="0.2">
      <c r="A1087" t="s">
        <v>2954</v>
      </c>
      <c r="B1087" t="s">
        <v>199</v>
      </c>
      <c r="C1087" t="s">
        <v>2838</v>
      </c>
      <c r="D1087" t="s">
        <v>2898</v>
      </c>
      <c r="E1087" t="s">
        <v>16</v>
      </c>
      <c r="F1087" t="s">
        <v>16</v>
      </c>
      <c r="G1087" t="s">
        <v>6</v>
      </c>
      <c r="H1087" t="s">
        <v>2955</v>
      </c>
      <c r="J1087" t="s">
        <v>25</v>
      </c>
      <c r="K1087" t="s">
        <v>1690</v>
      </c>
      <c r="L1087" t="s">
        <v>2956</v>
      </c>
    </row>
    <row r="1088" spans="1:12" x14ac:dyDescent="0.2">
      <c r="A1088" t="s">
        <v>2465</v>
      </c>
      <c r="B1088" t="s">
        <v>199</v>
      </c>
      <c r="C1088" t="s">
        <v>873</v>
      </c>
      <c r="D1088" t="s">
        <v>2434</v>
      </c>
      <c r="E1088" t="s">
        <v>2460</v>
      </c>
      <c r="F1088" t="s">
        <v>2466</v>
      </c>
      <c r="G1088" t="s">
        <v>6</v>
      </c>
      <c r="H1088" t="s">
        <v>2467</v>
      </c>
      <c r="J1088" t="s">
        <v>25</v>
      </c>
      <c r="K1088" t="s">
        <v>2468</v>
      </c>
      <c r="L1088" t="s">
        <v>2469</v>
      </c>
    </row>
    <row r="1089" spans="1:12" x14ac:dyDescent="0.2">
      <c r="A1089" t="s">
        <v>866</v>
      </c>
      <c r="B1089" t="s">
        <v>199</v>
      </c>
      <c r="C1089" t="s">
        <v>219</v>
      </c>
      <c r="D1089" t="s">
        <v>867</v>
      </c>
      <c r="E1089" t="s">
        <v>868</v>
      </c>
      <c r="F1089" t="s">
        <v>16</v>
      </c>
      <c r="G1089" t="s">
        <v>6</v>
      </c>
      <c r="H1089" t="s">
        <v>869</v>
      </c>
      <c r="J1089" t="s">
        <v>18</v>
      </c>
      <c r="K1089" t="s">
        <v>870</v>
      </c>
      <c r="L1089" t="s">
        <v>871</v>
      </c>
    </row>
    <row r="1090" spans="1:12" x14ac:dyDescent="0.2">
      <c r="A1090" t="s">
        <v>2186</v>
      </c>
      <c r="B1090" t="s">
        <v>199</v>
      </c>
      <c r="C1090" t="s">
        <v>873</v>
      </c>
      <c r="D1090" t="s">
        <v>2082</v>
      </c>
      <c r="E1090" t="s">
        <v>2091</v>
      </c>
      <c r="F1090" t="s">
        <v>16</v>
      </c>
      <c r="G1090" t="s">
        <v>6</v>
      </c>
      <c r="H1090" t="s">
        <v>2187</v>
      </c>
      <c r="J1090" t="s">
        <v>18</v>
      </c>
      <c r="K1090" t="s">
        <v>523</v>
      </c>
      <c r="L1090" t="s">
        <v>2188</v>
      </c>
    </row>
    <row r="1091" spans="1:12" x14ac:dyDescent="0.2">
      <c r="A1091" t="s">
        <v>767</v>
      </c>
      <c r="B1091" t="s">
        <v>199</v>
      </c>
      <c r="C1091" t="s">
        <v>219</v>
      </c>
      <c r="D1091" t="s">
        <v>16</v>
      </c>
      <c r="E1091" t="s">
        <v>16</v>
      </c>
      <c r="F1091" t="s">
        <v>16</v>
      </c>
      <c r="G1091" t="s">
        <v>6</v>
      </c>
      <c r="H1091" t="s">
        <v>768</v>
      </c>
      <c r="J1091" t="s">
        <v>114</v>
      </c>
      <c r="K1091" t="s">
        <v>232</v>
      </c>
      <c r="L1091" t="s">
        <v>769</v>
      </c>
    </row>
    <row r="1092" spans="1:12" x14ac:dyDescent="0.2">
      <c r="A1092" t="s">
        <v>467</v>
      </c>
      <c r="B1092" t="s">
        <v>199</v>
      </c>
      <c r="C1092" t="s">
        <v>219</v>
      </c>
      <c r="D1092" t="s">
        <v>452</v>
      </c>
      <c r="E1092" t="s">
        <v>468</v>
      </c>
      <c r="F1092" t="s">
        <v>469</v>
      </c>
      <c r="G1092" t="s">
        <v>6</v>
      </c>
      <c r="H1092" t="s">
        <v>470</v>
      </c>
      <c r="J1092" t="s">
        <v>25</v>
      </c>
      <c r="K1092" t="s">
        <v>471</v>
      </c>
      <c r="L1092" t="s">
        <v>472</v>
      </c>
    </row>
    <row r="1093" spans="1:12" x14ac:dyDescent="0.2">
      <c r="A1093" t="s">
        <v>2007</v>
      </c>
      <c r="B1093" t="s">
        <v>199</v>
      </c>
      <c r="C1093" t="s">
        <v>873</v>
      </c>
      <c r="D1093" t="s">
        <v>16</v>
      </c>
      <c r="E1093" t="s">
        <v>16</v>
      </c>
      <c r="F1093" t="s">
        <v>16</v>
      </c>
      <c r="G1093" t="s">
        <v>6</v>
      </c>
      <c r="H1093" t="s">
        <v>2008</v>
      </c>
      <c r="J1093" t="s">
        <v>18</v>
      </c>
      <c r="K1093" t="s">
        <v>1012</v>
      </c>
      <c r="L1093" t="s">
        <v>2009</v>
      </c>
    </row>
    <row r="1094" spans="1:12" x14ac:dyDescent="0.2">
      <c r="A1094" t="s">
        <v>2010</v>
      </c>
      <c r="B1094" t="s">
        <v>199</v>
      </c>
      <c r="C1094" t="s">
        <v>873</v>
      </c>
      <c r="D1094" t="s">
        <v>16</v>
      </c>
      <c r="E1094" t="s">
        <v>16</v>
      </c>
      <c r="F1094" t="s">
        <v>16</v>
      </c>
      <c r="G1094" t="s">
        <v>6</v>
      </c>
      <c r="H1094" t="s">
        <v>2011</v>
      </c>
      <c r="J1094" t="s">
        <v>18</v>
      </c>
      <c r="K1094" t="s">
        <v>356</v>
      </c>
      <c r="L1094" t="s">
        <v>2012</v>
      </c>
    </row>
    <row r="1095" spans="1:12" x14ac:dyDescent="0.2">
      <c r="A1095" t="s">
        <v>1202</v>
      </c>
      <c r="B1095" t="s">
        <v>199</v>
      </c>
      <c r="C1095" t="s">
        <v>873</v>
      </c>
      <c r="D1095" t="s">
        <v>1104</v>
      </c>
      <c r="E1095" t="s">
        <v>16</v>
      </c>
      <c r="F1095" t="s">
        <v>16</v>
      </c>
      <c r="G1095" t="s">
        <v>6</v>
      </c>
      <c r="H1095" t="s">
        <v>1203</v>
      </c>
      <c r="J1095" t="s">
        <v>18</v>
      </c>
      <c r="K1095" t="s">
        <v>44</v>
      </c>
      <c r="L1095" t="s">
        <v>1204</v>
      </c>
    </row>
    <row r="1096" spans="1:12" x14ac:dyDescent="0.2">
      <c r="A1096" t="s">
        <v>828</v>
      </c>
      <c r="B1096" t="s">
        <v>199</v>
      </c>
      <c r="C1096" t="s">
        <v>219</v>
      </c>
      <c r="D1096" t="s">
        <v>829</v>
      </c>
      <c r="E1096" t="s">
        <v>16</v>
      </c>
      <c r="F1096" t="s">
        <v>16</v>
      </c>
      <c r="G1096" t="s">
        <v>6</v>
      </c>
      <c r="H1096" t="s">
        <v>830</v>
      </c>
      <c r="J1096" t="s">
        <v>18</v>
      </c>
      <c r="K1096" t="s">
        <v>831</v>
      </c>
      <c r="L1096" t="s">
        <v>832</v>
      </c>
    </row>
    <row r="1097" spans="1:12" x14ac:dyDescent="0.2">
      <c r="A1097" t="s">
        <v>770</v>
      </c>
      <c r="B1097" t="s">
        <v>199</v>
      </c>
      <c r="C1097" t="s">
        <v>219</v>
      </c>
      <c r="D1097" t="s">
        <v>16</v>
      </c>
      <c r="E1097" t="s">
        <v>16</v>
      </c>
      <c r="F1097" t="s">
        <v>16</v>
      </c>
      <c r="G1097" t="s">
        <v>6</v>
      </c>
      <c r="H1097" t="s">
        <v>771</v>
      </c>
      <c r="J1097" t="s">
        <v>114</v>
      </c>
      <c r="K1097" t="s">
        <v>232</v>
      </c>
      <c r="L1097" t="s">
        <v>772</v>
      </c>
    </row>
    <row r="1098" spans="1:12" x14ac:dyDescent="0.2">
      <c r="A1098" t="s">
        <v>1205</v>
      </c>
      <c r="B1098" t="s">
        <v>199</v>
      </c>
      <c r="C1098" t="s">
        <v>873</v>
      </c>
      <c r="D1098" t="s">
        <v>1104</v>
      </c>
      <c r="E1098" t="s">
        <v>16</v>
      </c>
      <c r="F1098" t="s">
        <v>16</v>
      </c>
      <c r="G1098" t="s">
        <v>6</v>
      </c>
      <c r="H1098" t="s">
        <v>1206</v>
      </c>
      <c r="J1098" t="s">
        <v>18</v>
      </c>
      <c r="K1098" t="s">
        <v>160</v>
      </c>
      <c r="L1098" t="s">
        <v>1207</v>
      </c>
    </row>
    <row r="1099" spans="1:12" x14ac:dyDescent="0.2">
      <c r="A1099" t="s">
        <v>3139</v>
      </c>
      <c r="B1099" t="s">
        <v>199</v>
      </c>
      <c r="C1099" t="s">
        <v>3113</v>
      </c>
      <c r="D1099" t="s">
        <v>3114</v>
      </c>
      <c r="E1099" t="s">
        <v>3120</v>
      </c>
      <c r="F1099" t="s">
        <v>16</v>
      </c>
      <c r="G1099" t="s">
        <v>6</v>
      </c>
      <c r="H1099" t="s">
        <v>3140</v>
      </c>
      <c r="J1099" t="s">
        <v>18</v>
      </c>
      <c r="K1099" t="s">
        <v>38</v>
      </c>
      <c r="L1099" t="s">
        <v>3141</v>
      </c>
    </row>
    <row r="1100" spans="1:12" x14ac:dyDescent="0.2">
      <c r="A1100" t="s">
        <v>5220</v>
      </c>
      <c r="B1100" t="s">
        <v>199</v>
      </c>
      <c r="C1100" t="s">
        <v>5175</v>
      </c>
      <c r="D1100" t="s">
        <v>16</v>
      </c>
      <c r="E1100" t="s">
        <v>16</v>
      </c>
      <c r="F1100" t="s">
        <v>16</v>
      </c>
      <c r="G1100" t="s">
        <v>6</v>
      </c>
      <c r="H1100" t="s">
        <v>5221</v>
      </c>
      <c r="J1100" t="s">
        <v>114</v>
      </c>
      <c r="K1100" t="s">
        <v>974</v>
      </c>
      <c r="L1100" t="s">
        <v>5222</v>
      </c>
    </row>
    <row r="1101" spans="1:12" x14ac:dyDescent="0.2">
      <c r="A1101" t="s">
        <v>5347</v>
      </c>
      <c r="B1101" t="s">
        <v>199</v>
      </c>
      <c r="C1101" t="s">
        <v>5303</v>
      </c>
      <c r="D1101" t="s">
        <v>5348</v>
      </c>
      <c r="E1101" t="s">
        <v>5349</v>
      </c>
      <c r="F1101" t="s">
        <v>16</v>
      </c>
      <c r="G1101" t="s">
        <v>6</v>
      </c>
      <c r="H1101" t="s">
        <v>5350</v>
      </c>
      <c r="J1101" t="s">
        <v>18</v>
      </c>
      <c r="K1101" t="s">
        <v>5351</v>
      </c>
      <c r="L1101" t="s">
        <v>5352</v>
      </c>
    </row>
    <row r="1102" spans="1:12" x14ac:dyDescent="0.2">
      <c r="A1102" t="s">
        <v>1843</v>
      </c>
      <c r="B1102" t="s">
        <v>199</v>
      </c>
      <c r="C1102" t="s">
        <v>873</v>
      </c>
      <c r="D1102" t="s">
        <v>1781</v>
      </c>
      <c r="E1102" t="s">
        <v>1840</v>
      </c>
      <c r="F1102" t="s">
        <v>16</v>
      </c>
      <c r="G1102" t="s">
        <v>6</v>
      </c>
      <c r="H1102" t="s">
        <v>1844</v>
      </c>
      <c r="J1102" t="s">
        <v>18</v>
      </c>
      <c r="K1102" t="s">
        <v>1845</v>
      </c>
      <c r="L1102" t="s">
        <v>1846</v>
      </c>
    </row>
    <row r="1103" spans="1:12" x14ac:dyDescent="0.2">
      <c r="A1103" t="s">
        <v>4667</v>
      </c>
      <c r="B1103" t="s">
        <v>199</v>
      </c>
      <c r="C1103" t="s">
        <v>4015</v>
      </c>
      <c r="D1103" t="s">
        <v>16</v>
      </c>
      <c r="E1103" t="s">
        <v>16</v>
      </c>
      <c r="F1103" t="s">
        <v>16</v>
      </c>
      <c r="G1103" t="s">
        <v>6</v>
      </c>
      <c r="H1103" t="s">
        <v>4668</v>
      </c>
      <c r="J1103" t="s">
        <v>25</v>
      </c>
      <c r="K1103" t="s">
        <v>106</v>
      </c>
      <c r="L1103" t="s">
        <v>4669</v>
      </c>
    </row>
    <row r="1104" spans="1:12" x14ac:dyDescent="0.2">
      <c r="A1104" t="s">
        <v>2013</v>
      </c>
      <c r="B1104" t="s">
        <v>199</v>
      </c>
      <c r="C1104" t="s">
        <v>873</v>
      </c>
      <c r="D1104" t="s">
        <v>16</v>
      </c>
      <c r="E1104" t="s">
        <v>16</v>
      </c>
      <c r="F1104" t="s">
        <v>16</v>
      </c>
      <c r="G1104" t="s">
        <v>6</v>
      </c>
      <c r="H1104" t="s">
        <v>2014</v>
      </c>
      <c r="J1104" t="s">
        <v>114</v>
      </c>
      <c r="K1104" t="s">
        <v>728</v>
      </c>
      <c r="L1104" t="s">
        <v>2015</v>
      </c>
    </row>
    <row r="1105" spans="1:12" x14ac:dyDescent="0.2">
      <c r="A1105" t="s">
        <v>2016</v>
      </c>
      <c r="B1105" t="s">
        <v>199</v>
      </c>
      <c r="C1105" t="s">
        <v>873</v>
      </c>
      <c r="D1105" t="s">
        <v>16</v>
      </c>
      <c r="E1105" t="s">
        <v>16</v>
      </c>
      <c r="F1105" t="s">
        <v>16</v>
      </c>
      <c r="G1105" t="s">
        <v>6</v>
      </c>
      <c r="H1105" t="s">
        <v>2017</v>
      </c>
      <c r="J1105" t="s">
        <v>114</v>
      </c>
      <c r="K1105" t="s">
        <v>134</v>
      </c>
      <c r="L1105" t="s">
        <v>2018</v>
      </c>
    </row>
    <row r="1106" spans="1:12" x14ac:dyDescent="0.2">
      <c r="A1106" t="s">
        <v>2189</v>
      </c>
      <c r="B1106" t="s">
        <v>199</v>
      </c>
      <c r="C1106" t="s">
        <v>873</v>
      </c>
      <c r="D1106" t="s">
        <v>2082</v>
      </c>
      <c r="E1106" t="s">
        <v>2091</v>
      </c>
      <c r="F1106" t="s">
        <v>16</v>
      </c>
      <c r="G1106" t="s">
        <v>6</v>
      </c>
      <c r="H1106" t="s">
        <v>2019</v>
      </c>
      <c r="J1106" t="s">
        <v>25</v>
      </c>
      <c r="K1106" t="s">
        <v>628</v>
      </c>
      <c r="L1106" t="s">
        <v>2190</v>
      </c>
    </row>
    <row r="1107" spans="1:12" x14ac:dyDescent="0.2">
      <c r="A1107" t="s">
        <v>3846</v>
      </c>
      <c r="B1107" t="s">
        <v>199</v>
      </c>
      <c r="C1107" t="s">
        <v>3113</v>
      </c>
      <c r="D1107" t="s">
        <v>16</v>
      </c>
      <c r="E1107" t="s">
        <v>16</v>
      </c>
      <c r="F1107" t="s">
        <v>16</v>
      </c>
      <c r="G1107" t="s">
        <v>6</v>
      </c>
      <c r="H1107" t="s">
        <v>3847</v>
      </c>
      <c r="J1107" t="s">
        <v>114</v>
      </c>
      <c r="K1107" t="s">
        <v>831</v>
      </c>
      <c r="L1107" t="s">
        <v>3848</v>
      </c>
    </row>
    <row r="1108" spans="1:12" x14ac:dyDescent="0.2">
      <c r="A1108" t="s">
        <v>1209</v>
      </c>
      <c r="B1108" t="s">
        <v>199</v>
      </c>
      <c r="C1108" t="s">
        <v>873</v>
      </c>
      <c r="D1108" t="s">
        <v>1104</v>
      </c>
      <c r="E1108" t="s">
        <v>16</v>
      </c>
      <c r="F1108" t="s">
        <v>16</v>
      </c>
      <c r="G1108" t="s">
        <v>6</v>
      </c>
      <c r="H1108" t="s">
        <v>1208</v>
      </c>
      <c r="J1108" t="s">
        <v>18</v>
      </c>
      <c r="K1108" t="s">
        <v>802</v>
      </c>
      <c r="L1108" t="s">
        <v>1210</v>
      </c>
    </row>
    <row r="1109" spans="1:12" x14ac:dyDescent="0.2">
      <c r="A1109" t="s">
        <v>102</v>
      </c>
      <c r="B1109" t="s">
        <v>12</v>
      </c>
      <c r="C1109" t="s">
        <v>13</v>
      </c>
      <c r="D1109" t="s">
        <v>96</v>
      </c>
      <c r="E1109" t="s">
        <v>103</v>
      </c>
      <c r="F1109" t="s">
        <v>104</v>
      </c>
      <c r="G1109" t="s">
        <v>6</v>
      </c>
      <c r="H1109" t="s">
        <v>105</v>
      </c>
      <c r="J1109" t="s">
        <v>25</v>
      </c>
      <c r="K1109" t="s">
        <v>106</v>
      </c>
      <c r="L1109" t="s">
        <v>107</v>
      </c>
    </row>
    <row r="1110" spans="1:12" x14ac:dyDescent="0.2">
      <c r="A1110" t="s">
        <v>2020</v>
      </c>
      <c r="B1110" t="s">
        <v>199</v>
      </c>
      <c r="C1110" t="s">
        <v>873</v>
      </c>
      <c r="D1110" t="s">
        <v>16</v>
      </c>
      <c r="E1110" t="s">
        <v>16</v>
      </c>
      <c r="F1110" t="s">
        <v>16</v>
      </c>
      <c r="G1110" t="s">
        <v>6</v>
      </c>
      <c r="H1110" t="s">
        <v>2021</v>
      </c>
      <c r="J1110" t="s">
        <v>114</v>
      </c>
      <c r="K1110" t="s">
        <v>1955</v>
      </c>
      <c r="L1110" t="s">
        <v>2022</v>
      </c>
    </row>
    <row r="1111" spans="1:12" x14ac:dyDescent="0.2">
      <c r="A1111" t="s">
        <v>3959</v>
      </c>
      <c r="B1111" t="s">
        <v>199</v>
      </c>
      <c r="C1111" t="s">
        <v>3113</v>
      </c>
      <c r="D1111" t="s">
        <v>3943</v>
      </c>
      <c r="E1111" t="s">
        <v>3956</v>
      </c>
      <c r="F1111" t="s">
        <v>16</v>
      </c>
      <c r="G1111" t="s">
        <v>6</v>
      </c>
      <c r="H1111" t="s">
        <v>3960</v>
      </c>
      <c r="J1111" t="s">
        <v>18</v>
      </c>
      <c r="K1111" t="s">
        <v>3961</v>
      </c>
      <c r="L1111" t="s">
        <v>3962</v>
      </c>
    </row>
    <row r="1112" spans="1:12" x14ac:dyDescent="0.2">
      <c r="A1112" t="s">
        <v>2023</v>
      </c>
      <c r="B1112" t="s">
        <v>199</v>
      </c>
      <c r="C1112" t="s">
        <v>873</v>
      </c>
      <c r="D1112" t="s">
        <v>16</v>
      </c>
      <c r="E1112" t="s">
        <v>16</v>
      </c>
      <c r="F1112" t="s">
        <v>16</v>
      </c>
      <c r="G1112" t="s">
        <v>6</v>
      </c>
      <c r="H1112" t="s">
        <v>2024</v>
      </c>
      <c r="J1112" t="s">
        <v>18</v>
      </c>
      <c r="K1112" t="s">
        <v>356</v>
      </c>
      <c r="L1112" t="s">
        <v>2025</v>
      </c>
    </row>
    <row r="1113" spans="1:12" x14ac:dyDescent="0.2">
      <c r="A1113" t="s">
        <v>2026</v>
      </c>
      <c r="B1113" t="s">
        <v>199</v>
      </c>
      <c r="C1113" t="s">
        <v>873</v>
      </c>
      <c r="D1113" t="s">
        <v>16</v>
      </c>
      <c r="E1113" t="s">
        <v>16</v>
      </c>
      <c r="F1113" t="s">
        <v>16</v>
      </c>
      <c r="G1113" t="s">
        <v>6</v>
      </c>
      <c r="H1113" t="s">
        <v>2027</v>
      </c>
      <c r="J1113" t="s">
        <v>114</v>
      </c>
      <c r="K1113" t="s">
        <v>2028</v>
      </c>
      <c r="L1113" t="s">
        <v>2029</v>
      </c>
    </row>
    <row r="1114" spans="1:12" x14ac:dyDescent="0.2">
      <c r="A1114" t="s">
        <v>1797</v>
      </c>
      <c r="B1114" t="s">
        <v>199</v>
      </c>
      <c r="C1114" t="s">
        <v>873</v>
      </c>
      <c r="D1114" t="s">
        <v>1781</v>
      </c>
      <c r="E1114" t="s">
        <v>1798</v>
      </c>
      <c r="F1114" t="s">
        <v>16</v>
      </c>
      <c r="G1114" t="s">
        <v>6</v>
      </c>
      <c r="H1114" t="s">
        <v>1799</v>
      </c>
      <c r="J1114" t="s">
        <v>25</v>
      </c>
      <c r="K1114" t="s">
        <v>1800</v>
      </c>
      <c r="L1114" t="s">
        <v>1801</v>
      </c>
    </row>
    <row r="1115" spans="1:12" x14ac:dyDescent="0.2">
      <c r="A1115" t="s">
        <v>1043</v>
      </c>
      <c r="B1115" t="s">
        <v>199</v>
      </c>
      <c r="C1115" t="s">
        <v>873</v>
      </c>
      <c r="D1115" t="s">
        <v>981</v>
      </c>
      <c r="E1115" t="s">
        <v>16</v>
      </c>
      <c r="F1115" t="s">
        <v>16</v>
      </c>
      <c r="G1115" t="s">
        <v>6</v>
      </c>
      <c r="H1115" t="s">
        <v>1044</v>
      </c>
      <c r="J1115" t="s">
        <v>18</v>
      </c>
      <c r="K1115" t="s">
        <v>1045</v>
      </c>
      <c r="L1115" t="s">
        <v>1046</v>
      </c>
    </row>
    <row r="1116" spans="1:12" x14ac:dyDescent="0.2">
      <c r="A1116" t="s">
        <v>5253</v>
      </c>
      <c r="B1116" t="s">
        <v>199</v>
      </c>
      <c r="C1116" t="s">
        <v>5235</v>
      </c>
      <c r="D1116" t="s">
        <v>16</v>
      </c>
      <c r="E1116" t="s">
        <v>16</v>
      </c>
      <c r="F1116" t="s">
        <v>16</v>
      </c>
      <c r="G1116" t="s">
        <v>6</v>
      </c>
      <c r="H1116" t="s">
        <v>5254</v>
      </c>
      <c r="J1116" t="s">
        <v>18</v>
      </c>
      <c r="K1116" t="s">
        <v>5255</v>
      </c>
      <c r="L1116" t="s">
        <v>5256</v>
      </c>
    </row>
    <row r="1117" spans="1:12" x14ac:dyDescent="0.2">
      <c r="A1117" t="s">
        <v>773</v>
      </c>
      <c r="B1117" t="s">
        <v>199</v>
      </c>
      <c r="C1117" t="s">
        <v>219</v>
      </c>
      <c r="D1117" t="s">
        <v>16</v>
      </c>
      <c r="E1117" t="s">
        <v>16</v>
      </c>
      <c r="F1117" t="s">
        <v>16</v>
      </c>
      <c r="G1117" t="s">
        <v>6</v>
      </c>
      <c r="H1117" t="s">
        <v>774</v>
      </c>
      <c r="J1117" t="s">
        <v>114</v>
      </c>
      <c r="K1117" t="s">
        <v>775</v>
      </c>
      <c r="L1117" t="s">
        <v>776</v>
      </c>
    </row>
    <row r="1118" spans="1:12" x14ac:dyDescent="0.2">
      <c r="A1118" t="s">
        <v>2030</v>
      </c>
      <c r="B1118" t="s">
        <v>199</v>
      </c>
      <c r="C1118" t="s">
        <v>873</v>
      </c>
      <c r="D1118" t="s">
        <v>16</v>
      </c>
      <c r="E1118" t="s">
        <v>16</v>
      </c>
      <c r="F1118" t="s">
        <v>16</v>
      </c>
      <c r="G1118" t="s">
        <v>6</v>
      </c>
      <c r="H1118" t="s">
        <v>2031</v>
      </c>
      <c r="J1118" t="s">
        <v>114</v>
      </c>
      <c r="K1118" t="s">
        <v>484</v>
      </c>
      <c r="L1118" t="s">
        <v>2032</v>
      </c>
    </row>
    <row r="1119" spans="1:12" x14ac:dyDescent="0.2">
      <c r="A1119" t="s">
        <v>2191</v>
      </c>
      <c r="B1119" t="s">
        <v>199</v>
      </c>
      <c r="C1119" t="s">
        <v>873</v>
      </c>
      <c r="D1119" t="s">
        <v>2082</v>
      </c>
      <c r="E1119" t="s">
        <v>2091</v>
      </c>
      <c r="F1119" t="s">
        <v>16</v>
      </c>
      <c r="G1119" t="s">
        <v>6</v>
      </c>
      <c r="H1119" t="s">
        <v>2192</v>
      </c>
      <c r="J1119" t="s">
        <v>25</v>
      </c>
      <c r="K1119" t="s">
        <v>404</v>
      </c>
      <c r="L1119" t="s">
        <v>2193</v>
      </c>
    </row>
    <row r="1120" spans="1:12" x14ac:dyDescent="0.2">
      <c r="A1120" t="s">
        <v>2033</v>
      </c>
      <c r="B1120" t="s">
        <v>199</v>
      </c>
      <c r="C1120" t="s">
        <v>873</v>
      </c>
      <c r="D1120" t="s">
        <v>16</v>
      </c>
      <c r="E1120" t="s">
        <v>16</v>
      </c>
      <c r="F1120" t="s">
        <v>16</v>
      </c>
      <c r="G1120" t="s">
        <v>6</v>
      </c>
      <c r="H1120" t="s">
        <v>2034</v>
      </c>
      <c r="J1120" t="s">
        <v>114</v>
      </c>
      <c r="K1120" t="s">
        <v>990</v>
      </c>
      <c r="L1120" t="s">
        <v>2035</v>
      </c>
    </row>
    <row r="1121" spans="1:12" x14ac:dyDescent="0.2">
      <c r="A1121" t="s">
        <v>2419</v>
      </c>
      <c r="B1121" t="s">
        <v>199</v>
      </c>
      <c r="C1121" t="s">
        <v>873</v>
      </c>
      <c r="D1121" t="s">
        <v>2420</v>
      </c>
      <c r="E1121" t="s">
        <v>16</v>
      </c>
      <c r="F1121" t="s">
        <v>16</v>
      </c>
      <c r="G1121" t="s">
        <v>6</v>
      </c>
      <c r="H1121" t="s">
        <v>2421</v>
      </c>
      <c r="J1121" t="s">
        <v>25</v>
      </c>
      <c r="K1121" t="s">
        <v>232</v>
      </c>
      <c r="L1121" t="s">
        <v>2422</v>
      </c>
    </row>
    <row r="1122" spans="1:12" x14ac:dyDescent="0.2">
      <c r="A1122" t="s">
        <v>2036</v>
      </c>
      <c r="B1122" t="s">
        <v>199</v>
      </c>
      <c r="C1122" t="s">
        <v>873</v>
      </c>
      <c r="D1122" t="s">
        <v>16</v>
      </c>
      <c r="E1122" t="s">
        <v>16</v>
      </c>
      <c r="F1122" t="s">
        <v>16</v>
      </c>
      <c r="G1122" t="s">
        <v>6</v>
      </c>
      <c r="H1122" t="s">
        <v>2037</v>
      </c>
      <c r="J1122" t="s">
        <v>114</v>
      </c>
      <c r="K1122" t="s">
        <v>2038</v>
      </c>
      <c r="L1122" t="s">
        <v>2039</v>
      </c>
    </row>
    <row r="1123" spans="1:12" x14ac:dyDescent="0.2">
      <c r="A1123" t="s">
        <v>2040</v>
      </c>
      <c r="B1123" t="s">
        <v>199</v>
      </c>
      <c r="C1123" t="s">
        <v>873</v>
      </c>
      <c r="D1123" t="s">
        <v>16</v>
      </c>
      <c r="E1123" t="s">
        <v>16</v>
      </c>
      <c r="F1123" t="s">
        <v>16</v>
      </c>
      <c r="G1123" t="s">
        <v>6</v>
      </c>
      <c r="H1123" t="s">
        <v>2041</v>
      </c>
      <c r="J1123" t="s">
        <v>18</v>
      </c>
      <c r="K1123" t="s">
        <v>110</v>
      </c>
      <c r="L1123" t="s">
        <v>2042</v>
      </c>
    </row>
    <row r="1124" spans="1:12" x14ac:dyDescent="0.2">
      <c r="A1124" t="s">
        <v>3849</v>
      </c>
      <c r="B1124" t="s">
        <v>199</v>
      </c>
      <c r="C1124" t="s">
        <v>3113</v>
      </c>
      <c r="D1124" t="s">
        <v>16</v>
      </c>
      <c r="E1124" t="s">
        <v>16</v>
      </c>
      <c r="F1124" t="s">
        <v>16</v>
      </c>
      <c r="G1124" t="s">
        <v>6</v>
      </c>
      <c r="H1124" t="s">
        <v>3850</v>
      </c>
      <c r="J1124" t="s">
        <v>18</v>
      </c>
      <c r="K1124" t="s">
        <v>735</v>
      </c>
      <c r="L1124" t="s">
        <v>3851</v>
      </c>
    </row>
    <row r="1125" spans="1:12" x14ac:dyDescent="0.2">
      <c r="A1125" t="s">
        <v>3891</v>
      </c>
      <c r="B1125" t="s">
        <v>199</v>
      </c>
      <c r="C1125" t="s">
        <v>3113</v>
      </c>
      <c r="D1125" t="s">
        <v>3881</v>
      </c>
      <c r="E1125" t="s">
        <v>3892</v>
      </c>
      <c r="F1125" t="s">
        <v>16</v>
      </c>
      <c r="G1125" t="s">
        <v>6</v>
      </c>
      <c r="H1125" t="s">
        <v>3893</v>
      </c>
      <c r="J1125" t="s">
        <v>18</v>
      </c>
      <c r="K1125" t="s">
        <v>3894</v>
      </c>
      <c r="L1125" t="s">
        <v>3895</v>
      </c>
    </row>
    <row r="1126" spans="1:12" x14ac:dyDescent="0.2">
      <c r="A1126" t="s">
        <v>777</v>
      </c>
      <c r="B1126" t="s">
        <v>199</v>
      </c>
      <c r="C1126" t="s">
        <v>219</v>
      </c>
      <c r="D1126" t="s">
        <v>16</v>
      </c>
      <c r="E1126" t="s">
        <v>16</v>
      </c>
      <c r="F1126" t="s">
        <v>16</v>
      </c>
      <c r="G1126" t="s">
        <v>6</v>
      </c>
      <c r="H1126" t="s">
        <v>778</v>
      </c>
      <c r="J1126" t="s">
        <v>114</v>
      </c>
      <c r="K1126" t="s">
        <v>674</v>
      </c>
      <c r="L1126" t="s">
        <v>779</v>
      </c>
    </row>
    <row r="1127" spans="1:12" x14ac:dyDescent="0.2">
      <c r="A1127" t="s">
        <v>1405</v>
      </c>
      <c r="B1127" t="s">
        <v>199</v>
      </c>
      <c r="C1127" t="s">
        <v>873</v>
      </c>
      <c r="D1127" t="s">
        <v>1406</v>
      </c>
      <c r="E1127" t="s">
        <v>1407</v>
      </c>
      <c r="F1127" t="s">
        <v>16</v>
      </c>
      <c r="G1127" t="s">
        <v>6</v>
      </c>
      <c r="H1127" t="s">
        <v>1408</v>
      </c>
      <c r="J1127" t="s">
        <v>18</v>
      </c>
      <c r="K1127" t="s">
        <v>235</v>
      </c>
      <c r="L1127" t="s">
        <v>1409</v>
      </c>
    </row>
    <row r="1128" spans="1:12" x14ac:dyDescent="0.2">
      <c r="A1128" t="s">
        <v>5257</v>
      </c>
      <c r="B1128" t="s">
        <v>199</v>
      </c>
      <c r="C1128" t="s">
        <v>5235</v>
      </c>
      <c r="D1128" t="s">
        <v>16</v>
      </c>
      <c r="E1128" t="s">
        <v>16</v>
      </c>
      <c r="F1128" t="s">
        <v>16</v>
      </c>
      <c r="G1128" t="s">
        <v>6</v>
      </c>
      <c r="H1128" t="s">
        <v>5258</v>
      </c>
      <c r="J1128" t="s">
        <v>18</v>
      </c>
      <c r="K1128" t="s">
        <v>2371</v>
      </c>
      <c r="L1128" t="s">
        <v>5259</v>
      </c>
    </row>
    <row r="1129" spans="1:12" x14ac:dyDescent="0.2">
      <c r="A1129" t="s">
        <v>2317</v>
      </c>
      <c r="B1129" t="s">
        <v>199</v>
      </c>
      <c r="C1129" t="s">
        <v>873</v>
      </c>
      <c r="D1129" t="s">
        <v>2311</v>
      </c>
      <c r="E1129" t="s">
        <v>2312</v>
      </c>
      <c r="F1129" t="s">
        <v>2318</v>
      </c>
      <c r="G1129" t="s">
        <v>6</v>
      </c>
      <c r="H1129" t="s">
        <v>2319</v>
      </c>
      <c r="J1129" t="s">
        <v>25</v>
      </c>
      <c r="K1129" t="s">
        <v>1610</v>
      </c>
      <c r="L1129" t="s">
        <v>2320</v>
      </c>
    </row>
    <row r="1130" spans="1:12" x14ac:dyDescent="0.2">
      <c r="A1130" t="s">
        <v>2043</v>
      </c>
      <c r="B1130" t="s">
        <v>199</v>
      </c>
      <c r="C1130" t="s">
        <v>873</v>
      </c>
      <c r="D1130" t="s">
        <v>16</v>
      </c>
      <c r="E1130" t="s">
        <v>16</v>
      </c>
      <c r="F1130" t="s">
        <v>16</v>
      </c>
      <c r="G1130" t="s">
        <v>6</v>
      </c>
      <c r="H1130" t="s">
        <v>2044</v>
      </c>
      <c r="J1130" t="s">
        <v>114</v>
      </c>
      <c r="K1130" t="s">
        <v>44</v>
      </c>
      <c r="L1130" t="s">
        <v>2045</v>
      </c>
    </row>
    <row r="1131" spans="1:12" x14ac:dyDescent="0.2">
      <c r="A1131" t="s">
        <v>3095</v>
      </c>
      <c r="B1131" t="s">
        <v>199</v>
      </c>
      <c r="C1131" t="s">
        <v>2838</v>
      </c>
      <c r="D1131" t="s">
        <v>3096</v>
      </c>
      <c r="E1131" t="s">
        <v>3097</v>
      </c>
      <c r="F1131" t="s">
        <v>3098</v>
      </c>
      <c r="G1131" t="s">
        <v>6</v>
      </c>
      <c r="H1131" t="s">
        <v>3099</v>
      </c>
      <c r="J1131" t="s">
        <v>25</v>
      </c>
      <c r="K1131" t="s">
        <v>44</v>
      </c>
      <c r="L1131" t="s">
        <v>3100</v>
      </c>
    </row>
    <row r="1132" spans="1:12" x14ac:dyDescent="0.2">
      <c r="A1132" t="s">
        <v>3172</v>
      </c>
      <c r="B1132" t="s">
        <v>199</v>
      </c>
      <c r="C1132" t="s">
        <v>3113</v>
      </c>
      <c r="D1132" t="s">
        <v>3157</v>
      </c>
      <c r="E1132" t="s">
        <v>3173</v>
      </c>
      <c r="F1132" t="s">
        <v>16</v>
      </c>
      <c r="G1132" t="s">
        <v>6</v>
      </c>
      <c r="H1132" t="s">
        <v>3174</v>
      </c>
      <c r="J1132" t="s">
        <v>25</v>
      </c>
      <c r="K1132" t="s">
        <v>555</v>
      </c>
      <c r="L1132" t="s">
        <v>3175</v>
      </c>
    </row>
    <row r="1133" spans="1:12" x14ac:dyDescent="0.2">
      <c r="A1133" t="s">
        <v>5171</v>
      </c>
      <c r="B1133" t="s">
        <v>199</v>
      </c>
      <c r="C1133" t="s">
        <v>5169</v>
      </c>
      <c r="D1133" t="s">
        <v>16</v>
      </c>
      <c r="E1133" t="s">
        <v>16</v>
      </c>
      <c r="F1133" t="s">
        <v>16</v>
      </c>
      <c r="G1133" t="s">
        <v>6</v>
      </c>
      <c r="H1133" t="s">
        <v>5170</v>
      </c>
      <c r="J1133" t="s">
        <v>18</v>
      </c>
      <c r="K1133" t="s">
        <v>5172</v>
      </c>
      <c r="L1133" t="s">
        <v>5173</v>
      </c>
    </row>
    <row r="1134" spans="1:12" x14ac:dyDescent="0.2">
      <c r="A1134" t="s">
        <v>2046</v>
      </c>
      <c r="B1134" t="s">
        <v>199</v>
      </c>
      <c r="C1134" t="s">
        <v>873</v>
      </c>
      <c r="D1134" t="s">
        <v>16</v>
      </c>
      <c r="E1134" t="s">
        <v>16</v>
      </c>
      <c r="F1134" t="s">
        <v>16</v>
      </c>
      <c r="G1134" t="s">
        <v>6</v>
      </c>
      <c r="H1134" t="s">
        <v>2047</v>
      </c>
      <c r="J1134" t="s">
        <v>18</v>
      </c>
      <c r="K1134" t="s">
        <v>59</v>
      </c>
      <c r="L1134" t="s">
        <v>2048</v>
      </c>
    </row>
    <row r="1135" spans="1:12" x14ac:dyDescent="0.2">
      <c r="A1135" t="s">
        <v>71</v>
      </c>
      <c r="B1135" t="s">
        <v>12</v>
      </c>
      <c r="C1135" t="s">
        <v>13</v>
      </c>
      <c r="D1135" t="s">
        <v>72</v>
      </c>
      <c r="E1135" t="s">
        <v>73</v>
      </c>
      <c r="F1135" t="s">
        <v>74</v>
      </c>
      <c r="G1135" t="s">
        <v>6</v>
      </c>
      <c r="H1135" t="s">
        <v>75</v>
      </c>
      <c r="J1135" t="s">
        <v>25</v>
      </c>
      <c r="K1135" t="s">
        <v>76</v>
      </c>
      <c r="L1135" t="s">
        <v>77</v>
      </c>
    </row>
    <row r="1136" spans="1:12" x14ac:dyDescent="0.2">
      <c r="A1136" t="s">
        <v>920</v>
      </c>
      <c r="B1136" t="s">
        <v>199</v>
      </c>
      <c r="C1136" t="s">
        <v>873</v>
      </c>
      <c r="D1136" t="s">
        <v>900</v>
      </c>
      <c r="E1136" t="s">
        <v>916</v>
      </c>
      <c r="F1136" t="s">
        <v>921</v>
      </c>
      <c r="G1136" t="s">
        <v>6</v>
      </c>
      <c r="H1136" t="s">
        <v>922</v>
      </c>
      <c r="J1136" t="s">
        <v>25</v>
      </c>
      <c r="K1136" t="s">
        <v>923</v>
      </c>
      <c r="L1136" t="s">
        <v>924</v>
      </c>
    </row>
    <row r="1137" spans="1:12" x14ac:dyDescent="0.2">
      <c r="A1137" t="s">
        <v>1211</v>
      </c>
      <c r="B1137" t="s">
        <v>199</v>
      </c>
      <c r="C1137" t="s">
        <v>873</v>
      </c>
      <c r="D1137" t="s">
        <v>1104</v>
      </c>
      <c r="E1137" t="s">
        <v>16</v>
      </c>
      <c r="F1137" t="s">
        <v>16</v>
      </c>
      <c r="G1137" t="s">
        <v>6</v>
      </c>
      <c r="H1137" t="s">
        <v>1212</v>
      </c>
      <c r="J1137" t="s">
        <v>25</v>
      </c>
      <c r="K1137" t="s">
        <v>38</v>
      </c>
      <c r="L1137" t="s">
        <v>1213</v>
      </c>
    </row>
    <row r="1138" spans="1:12" x14ac:dyDescent="0.2">
      <c r="A1138" t="s">
        <v>1582</v>
      </c>
      <c r="B1138" t="s">
        <v>199</v>
      </c>
      <c r="C1138" t="s">
        <v>873</v>
      </c>
      <c r="D1138" t="s">
        <v>1583</v>
      </c>
      <c r="E1138" t="s">
        <v>1584</v>
      </c>
      <c r="F1138" t="s">
        <v>16</v>
      </c>
      <c r="G1138" t="s">
        <v>6</v>
      </c>
      <c r="H1138" t="s">
        <v>1585</v>
      </c>
      <c r="J1138" t="s">
        <v>18</v>
      </c>
      <c r="K1138" t="s">
        <v>310</v>
      </c>
      <c r="L1138" t="s">
        <v>1586</v>
      </c>
    </row>
    <row r="1139" spans="1:12" x14ac:dyDescent="0.2">
      <c r="A1139" t="s">
        <v>1214</v>
      </c>
      <c r="B1139" t="s">
        <v>199</v>
      </c>
      <c r="C1139" t="s">
        <v>873</v>
      </c>
      <c r="D1139" t="s">
        <v>1104</v>
      </c>
      <c r="E1139" t="s">
        <v>16</v>
      </c>
      <c r="F1139" t="s">
        <v>16</v>
      </c>
      <c r="G1139" t="s">
        <v>6</v>
      </c>
      <c r="H1139" t="s">
        <v>1215</v>
      </c>
      <c r="J1139" t="s">
        <v>18</v>
      </c>
      <c r="K1139" t="s">
        <v>89</v>
      </c>
      <c r="L1139" t="s">
        <v>1216</v>
      </c>
    </row>
    <row r="1140" spans="1:12" x14ac:dyDescent="0.2">
      <c r="A1140" t="s">
        <v>2376</v>
      </c>
      <c r="B1140" t="s">
        <v>199</v>
      </c>
      <c r="C1140" t="s">
        <v>873</v>
      </c>
      <c r="D1140" t="s">
        <v>2311</v>
      </c>
      <c r="E1140" t="s">
        <v>16</v>
      </c>
      <c r="F1140" t="s">
        <v>16</v>
      </c>
      <c r="G1140" t="s">
        <v>6</v>
      </c>
      <c r="H1140" t="s">
        <v>2377</v>
      </c>
      <c r="J1140" t="s">
        <v>18</v>
      </c>
      <c r="K1140" t="s">
        <v>974</v>
      </c>
      <c r="L1140" t="s">
        <v>2378</v>
      </c>
    </row>
    <row r="1141" spans="1:12" x14ac:dyDescent="0.2">
      <c r="A1141" t="s">
        <v>1759</v>
      </c>
      <c r="B1141" t="s">
        <v>199</v>
      </c>
      <c r="C1141" t="s">
        <v>873</v>
      </c>
      <c r="D1141" t="s">
        <v>1654</v>
      </c>
      <c r="E1141" t="s">
        <v>1731</v>
      </c>
      <c r="F1141" t="s">
        <v>16</v>
      </c>
      <c r="G1141" t="s">
        <v>6</v>
      </c>
      <c r="H1141" t="s">
        <v>1760</v>
      </c>
      <c r="J1141" t="s">
        <v>25</v>
      </c>
      <c r="K1141" t="s">
        <v>1016</v>
      </c>
      <c r="L1141" t="s">
        <v>1761</v>
      </c>
    </row>
    <row r="1142" spans="1:12" x14ac:dyDescent="0.2">
      <c r="A1142" t="s">
        <v>1831</v>
      </c>
      <c r="B1142" t="s">
        <v>199</v>
      </c>
      <c r="C1142" t="s">
        <v>873</v>
      </c>
      <c r="D1142" t="s">
        <v>1781</v>
      </c>
      <c r="E1142" t="s">
        <v>16</v>
      </c>
      <c r="F1142" t="s">
        <v>16</v>
      </c>
      <c r="G1142" t="s">
        <v>6</v>
      </c>
      <c r="H1142" t="s">
        <v>1832</v>
      </c>
      <c r="J1142" t="s">
        <v>18</v>
      </c>
      <c r="K1142" t="s">
        <v>1833</v>
      </c>
      <c r="L1142" t="s">
        <v>1834</v>
      </c>
    </row>
    <row r="1143" spans="1:12" x14ac:dyDescent="0.2">
      <c r="A1143" t="s">
        <v>1378</v>
      </c>
      <c r="B1143" t="s">
        <v>199</v>
      </c>
      <c r="C1143" t="s">
        <v>873</v>
      </c>
      <c r="D1143" t="s">
        <v>1367</v>
      </c>
      <c r="E1143" t="s">
        <v>16</v>
      </c>
      <c r="F1143" t="s">
        <v>16</v>
      </c>
      <c r="G1143" t="s">
        <v>6</v>
      </c>
      <c r="H1143" t="s">
        <v>1379</v>
      </c>
      <c r="J1143" t="s">
        <v>25</v>
      </c>
      <c r="K1143" t="s">
        <v>160</v>
      </c>
      <c r="L1143" t="s">
        <v>1380</v>
      </c>
    </row>
    <row r="1144" spans="1:12" x14ac:dyDescent="0.2">
      <c r="A1144" t="s">
        <v>3774</v>
      </c>
      <c r="B1144" t="s">
        <v>199</v>
      </c>
      <c r="C1144" t="s">
        <v>3113</v>
      </c>
      <c r="D1144" t="s">
        <v>3393</v>
      </c>
      <c r="E1144" t="s">
        <v>3775</v>
      </c>
      <c r="F1144" t="s">
        <v>16</v>
      </c>
      <c r="G1144" t="s">
        <v>6</v>
      </c>
      <c r="H1144" t="s">
        <v>3776</v>
      </c>
      <c r="J1144" t="s">
        <v>25</v>
      </c>
      <c r="K1144" t="s">
        <v>484</v>
      </c>
      <c r="L1144" t="s">
        <v>3777</v>
      </c>
    </row>
    <row r="1145" spans="1:12" x14ac:dyDescent="0.2">
      <c r="A1145" t="s">
        <v>2049</v>
      </c>
      <c r="B1145" t="s">
        <v>199</v>
      </c>
      <c r="C1145" t="s">
        <v>873</v>
      </c>
      <c r="D1145" t="s">
        <v>16</v>
      </c>
      <c r="E1145" t="s">
        <v>16</v>
      </c>
      <c r="F1145" t="s">
        <v>16</v>
      </c>
      <c r="G1145" t="s">
        <v>6</v>
      </c>
      <c r="H1145" t="s">
        <v>2050</v>
      </c>
      <c r="J1145" t="s">
        <v>114</v>
      </c>
      <c r="K1145" t="s">
        <v>253</v>
      </c>
      <c r="L1145" t="s">
        <v>2051</v>
      </c>
    </row>
    <row r="1146" spans="1:12" x14ac:dyDescent="0.2">
      <c r="A1146" t="s">
        <v>3520</v>
      </c>
      <c r="B1146" t="s">
        <v>199</v>
      </c>
      <c r="C1146" t="s">
        <v>3113</v>
      </c>
      <c r="D1146" t="s">
        <v>3393</v>
      </c>
      <c r="E1146" t="s">
        <v>3517</v>
      </c>
      <c r="F1146" t="s">
        <v>16</v>
      </c>
      <c r="G1146" t="s">
        <v>6</v>
      </c>
      <c r="H1146" t="s">
        <v>3521</v>
      </c>
      <c r="J1146" t="s">
        <v>25</v>
      </c>
      <c r="K1146" t="s">
        <v>196</v>
      </c>
      <c r="L1146" t="s">
        <v>3522</v>
      </c>
    </row>
    <row r="1147" spans="1:12" x14ac:dyDescent="0.2">
      <c r="A1147" t="s">
        <v>384</v>
      </c>
      <c r="B1147" t="s">
        <v>199</v>
      </c>
      <c r="C1147" t="s">
        <v>219</v>
      </c>
      <c r="D1147" t="s">
        <v>337</v>
      </c>
      <c r="E1147" t="s">
        <v>379</v>
      </c>
      <c r="F1147" t="s">
        <v>385</v>
      </c>
      <c r="G1147" t="s">
        <v>6</v>
      </c>
      <c r="H1147" t="s">
        <v>386</v>
      </c>
      <c r="J1147" t="s">
        <v>25</v>
      </c>
      <c r="K1147" t="s">
        <v>387</v>
      </c>
      <c r="L1147" t="s">
        <v>388</v>
      </c>
    </row>
    <row r="1148" spans="1:12" x14ac:dyDescent="0.2">
      <c r="A1148" t="s">
        <v>1558</v>
      </c>
      <c r="B1148" t="s">
        <v>199</v>
      </c>
      <c r="C1148" t="s">
        <v>873</v>
      </c>
      <c r="D1148" t="s">
        <v>1535</v>
      </c>
      <c r="E1148" t="s">
        <v>16</v>
      </c>
      <c r="F1148" t="s">
        <v>16</v>
      </c>
      <c r="G1148" t="s">
        <v>6</v>
      </c>
      <c r="H1148" t="s">
        <v>1559</v>
      </c>
      <c r="J1148" t="s">
        <v>18</v>
      </c>
      <c r="K1148" t="s">
        <v>148</v>
      </c>
      <c r="L1148" t="s">
        <v>1560</v>
      </c>
    </row>
    <row r="1149" spans="1:12" x14ac:dyDescent="0.2">
      <c r="A1149" t="s">
        <v>780</v>
      </c>
      <c r="B1149" t="s">
        <v>199</v>
      </c>
      <c r="C1149" t="s">
        <v>219</v>
      </c>
      <c r="D1149" t="s">
        <v>16</v>
      </c>
      <c r="E1149" t="s">
        <v>16</v>
      </c>
      <c r="F1149" t="s">
        <v>16</v>
      </c>
      <c r="G1149" t="s">
        <v>6</v>
      </c>
      <c r="H1149" t="s">
        <v>781</v>
      </c>
      <c r="J1149" t="s">
        <v>114</v>
      </c>
      <c r="K1149" t="s">
        <v>33</v>
      </c>
      <c r="L1149" t="s">
        <v>782</v>
      </c>
    </row>
    <row r="1150" spans="1:12" x14ac:dyDescent="0.2">
      <c r="A1150" t="s">
        <v>1217</v>
      </c>
      <c r="B1150" t="s">
        <v>199</v>
      </c>
      <c r="C1150" t="s">
        <v>873</v>
      </c>
      <c r="D1150" t="s">
        <v>1104</v>
      </c>
      <c r="E1150" t="s">
        <v>16</v>
      </c>
      <c r="F1150" t="s">
        <v>16</v>
      </c>
      <c r="G1150" t="s">
        <v>6</v>
      </c>
      <c r="H1150" t="s">
        <v>1218</v>
      </c>
      <c r="J1150" t="s">
        <v>18</v>
      </c>
      <c r="K1150" t="s">
        <v>69</v>
      </c>
      <c r="L1150" t="s">
        <v>1219</v>
      </c>
    </row>
    <row r="1151" spans="1:12" x14ac:dyDescent="0.2">
      <c r="A1151" t="s">
        <v>1220</v>
      </c>
      <c r="B1151" t="s">
        <v>199</v>
      </c>
      <c r="C1151" t="s">
        <v>873</v>
      </c>
      <c r="D1151" t="s">
        <v>1104</v>
      </c>
      <c r="E1151" t="s">
        <v>16</v>
      </c>
      <c r="F1151" t="s">
        <v>16</v>
      </c>
      <c r="G1151" t="s">
        <v>6</v>
      </c>
      <c r="H1151" t="s">
        <v>1221</v>
      </c>
      <c r="J1151" t="s">
        <v>25</v>
      </c>
      <c r="K1151" t="s">
        <v>38</v>
      </c>
      <c r="L1151" t="s">
        <v>1222</v>
      </c>
    </row>
    <row r="1152" spans="1:12" x14ac:dyDescent="0.2">
      <c r="A1152" t="s">
        <v>263</v>
      </c>
      <c r="B1152" t="s">
        <v>199</v>
      </c>
      <c r="C1152" t="s">
        <v>219</v>
      </c>
      <c r="D1152" t="s">
        <v>220</v>
      </c>
      <c r="E1152" t="s">
        <v>221</v>
      </c>
      <c r="F1152" t="s">
        <v>264</v>
      </c>
      <c r="G1152" t="s">
        <v>6</v>
      </c>
      <c r="H1152" t="s">
        <v>265</v>
      </c>
      <c r="J1152" t="s">
        <v>25</v>
      </c>
      <c r="K1152" t="s">
        <v>44</v>
      </c>
      <c r="L1152" t="s">
        <v>266</v>
      </c>
    </row>
    <row r="1153" spans="1:12" x14ac:dyDescent="0.2">
      <c r="A1153" t="s">
        <v>3401</v>
      </c>
      <c r="B1153" t="s">
        <v>199</v>
      </c>
      <c r="C1153" t="s">
        <v>3113</v>
      </c>
      <c r="D1153" t="s">
        <v>3393</v>
      </c>
      <c r="E1153" t="s">
        <v>3398</v>
      </c>
      <c r="F1153" t="s">
        <v>16</v>
      </c>
      <c r="G1153" t="s">
        <v>6</v>
      </c>
      <c r="H1153" t="s">
        <v>3402</v>
      </c>
      <c r="J1153" t="s">
        <v>18</v>
      </c>
      <c r="K1153" t="s">
        <v>235</v>
      </c>
      <c r="L1153" t="s">
        <v>3403</v>
      </c>
    </row>
    <row r="1154" spans="1:12" x14ac:dyDescent="0.2">
      <c r="A1154" t="s">
        <v>3214</v>
      </c>
      <c r="B1154" t="s">
        <v>199</v>
      </c>
      <c r="C1154" t="s">
        <v>3113</v>
      </c>
      <c r="D1154" t="s">
        <v>3215</v>
      </c>
      <c r="E1154" t="s">
        <v>3216</v>
      </c>
      <c r="F1154" t="s">
        <v>16</v>
      </c>
      <c r="G1154" t="s">
        <v>6</v>
      </c>
      <c r="H1154" t="s">
        <v>3217</v>
      </c>
      <c r="J1154" t="s">
        <v>18</v>
      </c>
      <c r="K1154" t="s">
        <v>59</v>
      </c>
      <c r="L1154" t="s">
        <v>3218</v>
      </c>
    </row>
    <row r="1155" spans="1:12" x14ac:dyDescent="0.2">
      <c r="A1155" t="s">
        <v>2194</v>
      </c>
      <c r="B1155" t="s">
        <v>199</v>
      </c>
      <c r="C1155" t="s">
        <v>873</v>
      </c>
      <c r="D1155" t="s">
        <v>2082</v>
      </c>
      <c r="E1155" t="s">
        <v>2091</v>
      </c>
      <c r="F1155" t="s">
        <v>16</v>
      </c>
      <c r="G1155" t="s">
        <v>6</v>
      </c>
      <c r="H1155" t="s">
        <v>2195</v>
      </c>
      <c r="J1155" t="s">
        <v>18</v>
      </c>
      <c r="K1155" t="s">
        <v>235</v>
      </c>
      <c r="L1155" t="s">
        <v>2196</v>
      </c>
    </row>
    <row r="1156" spans="1:12" x14ac:dyDescent="0.2">
      <c r="A1156" t="s">
        <v>3704</v>
      </c>
      <c r="B1156" t="s">
        <v>199</v>
      </c>
      <c r="C1156" t="s">
        <v>3113</v>
      </c>
      <c r="D1156" t="s">
        <v>3393</v>
      </c>
      <c r="E1156" t="s">
        <v>16</v>
      </c>
      <c r="F1156" t="s">
        <v>16</v>
      </c>
      <c r="G1156" t="s">
        <v>6</v>
      </c>
      <c r="H1156" t="s">
        <v>3705</v>
      </c>
      <c r="J1156" t="s">
        <v>25</v>
      </c>
      <c r="K1156" t="s">
        <v>3706</v>
      </c>
      <c r="L1156" t="s">
        <v>3707</v>
      </c>
    </row>
    <row r="1157" spans="1:12" x14ac:dyDescent="0.2">
      <c r="A1157" t="s">
        <v>1223</v>
      </c>
      <c r="B1157" t="s">
        <v>199</v>
      </c>
      <c r="C1157" t="s">
        <v>873</v>
      </c>
      <c r="D1157" t="s">
        <v>1104</v>
      </c>
      <c r="E1157" t="s">
        <v>16</v>
      </c>
      <c r="F1157" t="s">
        <v>16</v>
      </c>
      <c r="G1157" t="s">
        <v>6</v>
      </c>
      <c r="H1157" t="s">
        <v>1224</v>
      </c>
      <c r="J1157" t="s">
        <v>25</v>
      </c>
      <c r="K1157" t="s">
        <v>1225</v>
      </c>
      <c r="L1157" t="s">
        <v>1226</v>
      </c>
    </row>
    <row r="1158" spans="1:12" x14ac:dyDescent="0.2">
      <c r="A1158" t="s">
        <v>1227</v>
      </c>
      <c r="B1158" t="s">
        <v>199</v>
      </c>
      <c r="C1158" t="s">
        <v>873</v>
      </c>
      <c r="D1158" t="s">
        <v>1104</v>
      </c>
      <c r="E1158" t="s">
        <v>16</v>
      </c>
      <c r="F1158" t="s">
        <v>16</v>
      </c>
      <c r="G1158" t="s">
        <v>6</v>
      </c>
      <c r="H1158" t="s">
        <v>1228</v>
      </c>
      <c r="J1158" t="s">
        <v>18</v>
      </c>
      <c r="K1158" t="s">
        <v>583</v>
      </c>
      <c r="L1158" t="s">
        <v>1229</v>
      </c>
    </row>
    <row r="1159" spans="1:12" x14ac:dyDescent="0.2">
      <c r="A1159" t="s">
        <v>5091</v>
      </c>
      <c r="B1159" t="s">
        <v>199</v>
      </c>
      <c r="C1159" t="s">
        <v>4015</v>
      </c>
      <c r="D1159" t="s">
        <v>5001</v>
      </c>
      <c r="E1159" t="s">
        <v>5067</v>
      </c>
      <c r="F1159" t="s">
        <v>5092</v>
      </c>
      <c r="G1159" t="s">
        <v>6</v>
      </c>
      <c r="H1159" t="s">
        <v>5093</v>
      </c>
      <c r="J1159" t="s">
        <v>25</v>
      </c>
      <c r="K1159" t="s">
        <v>703</v>
      </c>
      <c r="L1159" t="s">
        <v>5094</v>
      </c>
    </row>
    <row r="1160" spans="1:12" x14ac:dyDescent="0.2">
      <c r="A1160" t="s">
        <v>2379</v>
      </c>
      <c r="B1160" t="s">
        <v>199</v>
      </c>
      <c r="C1160" t="s">
        <v>873</v>
      </c>
      <c r="D1160" t="s">
        <v>2311</v>
      </c>
      <c r="E1160" t="s">
        <v>16</v>
      </c>
      <c r="F1160" t="s">
        <v>16</v>
      </c>
      <c r="G1160" t="s">
        <v>6</v>
      </c>
      <c r="H1160" t="s">
        <v>2380</v>
      </c>
      <c r="J1160" t="s">
        <v>25</v>
      </c>
      <c r="K1160" t="s">
        <v>1045</v>
      </c>
      <c r="L1160" t="s">
        <v>2381</v>
      </c>
    </row>
    <row r="1161" spans="1:12" x14ac:dyDescent="0.2">
      <c r="A1161" t="s">
        <v>1381</v>
      </c>
      <c r="B1161" t="s">
        <v>199</v>
      </c>
      <c r="C1161" t="s">
        <v>873</v>
      </c>
      <c r="D1161" t="s">
        <v>1367</v>
      </c>
      <c r="E1161" t="s">
        <v>16</v>
      </c>
      <c r="F1161" t="s">
        <v>16</v>
      </c>
      <c r="G1161" t="s">
        <v>6</v>
      </c>
      <c r="H1161" t="s">
        <v>1382</v>
      </c>
      <c r="J1161" t="s">
        <v>18</v>
      </c>
      <c r="K1161" t="s">
        <v>1154</v>
      </c>
      <c r="L1161" t="s">
        <v>1383</v>
      </c>
    </row>
    <row r="1162" spans="1:12" x14ac:dyDescent="0.2">
      <c r="A1162" t="s">
        <v>3708</v>
      </c>
      <c r="B1162" t="s">
        <v>199</v>
      </c>
      <c r="C1162" t="s">
        <v>3113</v>
      </c>
      <c r="D1162" t="s">
        <v>3393</v>
      </c>
      <c r="E1162" t="s">
        <v>16</v>
      </c>
      <c r="F1162" t="s">
        <v>16</v>
      </c>
      <c r="G1162" t="s">
        <v>6</v>
      </c>
      <c r="H1162" t="s">
        <v>3709</v>
      </c>
      <c r="J1162" t="s">
        <v>25</v>
      </c>
      <c r="K1162" t="s">
        <v>3710</v>
      </c>
      <c r="L1162" t="s">
        <v>3711</v>
      </c>
    </row>
    <row r="1163" spans="1:12" x14ac:dyDescent="0.2">
      <c r="A1163" t="s">
        <v>1277</v>
      </c>
      <c r="B1163" t="s">
        <v>199</v>
      </c>
      <c r="C1163" t="s">
        <v>873</v>
      </c>
      <c r="D1163" t="s">
        <v>1273</v>
      </c>
      <c r="E1163" t="s">
        <v>16</v>
      </c>
      <c r="F1163" t="s">
        <v>16</v>
      </c>
      <c r="G1163" t="s">
        <v>6</v>
      </c>
      <c r="H1163" t="s">
        <v>1278</v>
      </c>
      <c r="J1163" t="s">
        <v>25</v>
      </c>
      <c r="K1163" t="s">
        <v>1279</v>
      </c>
      <c r="L1163" t="s">
        <v>1280</v>
      </c>
    </row>
    <row r="1164" spans="1:12" x14ac:dyDescent="0.2">
      <c r="A1164" t="s">
        <v>1230</v>
      </c>
      <c r="B1164" t="s">
        <v>199</v>
      </c>
      <c r="C1164" t="s">
        <v>873</v>
      </c>
      <c r="D1164" t="s">
        <v>1104</v>
      </c>
      <c r="E1164" t="s">
        <v>16</v>
      </c>
      <c r="F1164" t="s">
        <v>16</v>
      </c>
      <c r="G1164" t="s">
        <v>6</v>
      </c>
      <c r="H1164" t="s">
        <v>1231</v>
      </c>
      <c r="J1164" t="s">
        <v>25</v>
      </c>
      <c r="K1164" t="s">
        <v>628</v>
      </c>
      <c r="L1164" t="s">
        <v>1232</v>
      </c>
    </row>
    <row r="1165" spans="1:12" x14ac:dyDescent="0.2">
      <c r="A1165" t="s">
        <v>3285</v>
      </c>
      <c r="B1165" t="s">
        <v>199</v>
      </c>
      <c r="C1165" t="s">
        <v>3113</v>
      </c>
      <c r="D1165" t="s">
        <v>3286</v>
      </c>
      <c r="E1165" t="s">
        <v>16</v>
      </c>
      <c r="F1165" t="s">
        <v>16</v>
      </c>
      <c r="G1165" t="s">
        <v>6</v>
      </c>
      <c r="H1165" t="s">
        <v>3287</v>
      </c>
      <c r="J1165" t="s">
        <v>18</v>
      </c>
      <c r="K1165" t="s">
        <v>69</v>
      </c>
      <c r="L1165" t="s">
        <v>3288</v>
      </c>
    </row>
    <row r="1166" spans="1:12" x14ac:dyDescent="0.2">
      <c r="A1166" t="s">
        <v>2090</v>
      </c>
      <c r="B1166" t="s">
        <v>199</v>
      </c>
      <c r="C1166" t="s">
        <v>873</v>
      </c>
      <c r="D1166" t="s">
        <v>2082</v>
      </c>
      <c r="E1166" t="s">
        <v>2091</v>
      </c>
      <c r="F1166" t="s">
        <v>2092</v>
      </c>
      <c r="G1166" t="s">
        <v>6</v>
      </c>
      <c r="H1166" t="s">
        <v>2093</v>
      </c>
      <c r="J1166" t="s">
        <v>25</v>
      </c>
      <c r="K1166" t="s">
        <v>352</v>
      </c>
      <c r="L1166" t="s">
        <v>2094</v>
      </c>
    </row>
    <row r="1167" spans="1:12" x14ac:dyDescent="0.2">
      <c r="A1167" t="s">
        <v>5342</v>
      </c>
      <c r="B1167" t="s">
        <v>199</v>
      </c>
      <c r="C1167" t="s">
        <v>5303</v>
      </c>
      <c r="D1167" t="s">
        <v>5343</v>
      </c>
      <c r="E1167" t="s">
        <v>5344</v>
      </c>
      <c r="F1167" t="s">
        <v>3933</v>
      </c>
      <c r="G1167" t="s">
        <v>6</v>
      </c>
      <c r="H1167" t="s">
        <v>5345</v>
      </c>
      <c r="J1167" t="s">
        <v>25</v>
      </c>
      <c r="K1167" t="s">
        <v>319</v>
      </c>
      <c r="L1167" t="s">
        <v>5346</v>
      </c>
    </row>
    <row r="1168" spans="1:12" x14ac:dyDescent="0.2">
      <c r="A1168" t="s">
        <v>1429</v>
      </c>
      <c r="B1168" t="s">
        <v>199</v>
      </c>
      <c r="C1168" t="s">
        <v>873</v>
      </c>
      <c r="D1168" t="s">
        <v>1406</v>
      </c>
      <c r="E1168" t="s">
        <v>16</v>
      </c>
      <c r="F1168" t="s">
        <v>16</v>
      </c>
      <c r="G1168" t="s">
        <v>6</v>
      </c>
      <c r="H1168" t="s">
        <v>1430</v>
      </c>
      <c r="J1168" t="s">
        <v>25</v>
      </c>
      <c r="K1168" t="s">
        <v>232</v>
      </c>
      <c r="L1168" t="s">
        <v>1431</v>
      </c>
    </row>
    <row r="1169" spans="1:12" x14ac:dyDescent="0.2">
      <c r="A1169" t="s">
        <v>1561</v>
      </c>
      <c r="B1169" t="s">
        <v>199</v>
      </c>
      <c r="C1169" t="s">
        <v>873</v>
      </c>
      <c r="D1169" t="s">
        <v>1535</v>
      </c>
      <c r="E1169" t="s">
        <v>16</v>
      </c>
      <c r="F1169" t="s">
        <v>16</v>
      </c>
      <c r="G1169" t="s">
        <v>6</v>
      </c>
      <c r="H1169" t="s">
        <v>1562</v>
      </c>
      <c r="J1169" t="s">
        <v>25</v>
      </c>
      <c r="K1169" t="s">
        <v>484</v>
      </c>
      <c r="L1169" t="s">
        <v>1563</v>
      </c>
    </row>
    <row r="1170" spans="1:12" x14ac:dyDescent="0.2">
      <c r="A1170" t="s">
        <v>3852</v>
      </c>
      <c r="B1170" t="s">
        <v>199</v>
      </c>
      <c r="C1170" t="s">
        <v>3113</v>
      </c>
      <c r="D1170" t="s">
        <v>16</v>
      </c>
      <c r="E1170" t="s">
        <v>16</v>
      </c>
      <c r="F1170" t="s">
        <v>16</v>
      </c>
      <c r="G1170" t="s">
        <v>6</v>
      </c>
      <c r="H1170" t="s">
        <v>3853</v>
      </c>
      <c r="J1170" t="s">
        <v>114</v>
      </c>
      <c r="K1170" t="s">
        <v>848</v>
      </c>
      <c r="L1170" t="s">
        <v>3854</v>
      </c>
    </row>
    <row r="1171" spans="1:12" x14ac:dyDescent="0.2">
      <c r="A1171" t="s">
        <v>1432</v>
      </c>
      <c r="B1171" t="s">
        <v>199</v>
      </c>
      <c r="C1171" t="s">
        <v>873</v>
      </c>
      <c r="D1171" t="s">
        <v>1406</v>
      </c>
      <c r="E1171" t="s">
        <v>16</v>
      </c>
      <c r="F1171" t="s">
        <v>16</v>
      </c>
      <c r="G1171" t="s">
        <v>6</v>
      </c>
      <c r="H1171" t="s">
        <v>1433</v>
      </c>
      <c r="J1171" t="s">
        <v>25</v>
      </c>
      <c r="K1171" t="s">
        <v>44</v>
      </c>
      <c r="L1171" t="s">
        <v>1434</v>
      </c>
    </row>
    <row r="1172" spans="1:12" x14ac:dyDescent="0.2">
      <c r="A1172" t="s">
        <v>273</v>
      </c>
      <c r="B1172" t="s">
        <v>199</v>
      </c>
      <c r="C1172" t="s">
        <v>219</v>
      </c>
      <c r="D1172" t="s">
        <v>274</v>
      </c>
      <c r="E1172" t="s">
        <v>275</v>
      </c>
      <c r="F1172" t="s">
        <v>276</v>
      </c>
      <c r="G1172" t="s">
        <v>6</v>
      </c>
      <c r="H1172" t="s">
        <v>277</v>
      </c>
      <c r="J1172" t="s">
        <v>25</v>
      </c>
      <c r="K1172" t="s">
        <v>278</v>
      </c>
      <c r="L1172" t="s">
        <v>279</v>
      </c>
    </row>
    <row r="1173" spans="1:12" x14ac:dyDescent="0.2">
      <c r="A1173" t="s">
        <v>2260</v>
      </c>
      <c r="B1173" t="s">
        <v>199</v>
      </c>
      <c r="C1173" t="s">
        <v>873</v>
      </c>
      <c r="D1173" t="s">
        <v>2257</v>
      </c>
      <c r="E1173" t="s">
        <v>16</v>
      </c>
      <c r="F1173" t="s">
        <v>16</v>
      </c>
      <c r="G1173" t="s">
        <v>6</v>
      </c>
      <c r="H1173" t="s">
        <v>2261</v>
      </c>
      <c r="J1173" t="s">
        <v>18</v>
      </c>
      <c r="K1173" t="s">
        <v>2262</v>
      </c>
      <c r="L1173" t="s">
        <v>2263</v>
      </c>
    </row>
    <row r="1174" spans="1:12" x14ac:dyDescent="0.2">
      <c r="A1174" t="s">
        <v>1435</v>
      </c>
      <c r="B1174" t="s">
        <v>199</v>
      </c>
      <c r="C1174" t="s">
        <v>873</v>
      </c>
      <c r="D1174" t="s">
        <v>1406</v>
      </c>
      <c r="E1174" t="s">
        <v>16</v>
      </c>
      <c r="F1174" t="s">
        <v>16</v>
      </c>
      <c r="G1174" t="s">
        <v>6</v>
      </c>
      <c r="H1174" t="s">
        <v>1436</v>
      </c>
      <c r="J1174" t="s">
        <v>18</v>
      </c>
      <c r="K1174" t="s">
        <v>1437</v>
      </c>
      <c r="L1174" t="s">
        <v>1438</v>
      </c>
    </row>
    <row r="1175" spans="1:12" x14ac:dyDescent="0.2">
      <c r="A1175" t="s">
        <v>245</v>
      </c>
      <c r="B1175" t="s">
        <v>199</v>
      </c>
      <c r="C1175" t="s">
        <v>219</v>
      </c>
      <c r="D1175" t="s">
        <v>220</v>
      </c>
      <c r="E1175" t="s">
        <v>221</v>
      </c>
      <c r="F1175" t="s">
        <v>246</v>
      </c>
      <c r="G1175" t="s">
        <v>6</v>
      </c>
      <c r="H1175" t="s">
        <v>247</v>
      </c>
      <c r="J1175" t="s">
        <v>25</v>
      </c>
      <c r="K1175" t="s">
        <v>248</v>
      </c>
      <c r="L1175" t="s">
        <v>249</v>
      </c>
    </row>
    <row r="1176" spans="1:12" x14ac:dyDescent="0.2">
      <c r="A1176" t="s">
        <v>2781</v>
      </c>
      <c r="B1176" t="s">
        <v>199</v>
      </c>
      <c r="C1176" t="s">
        <v>873</v>
      </c>
      <c r="D1176" t="s">
        <v>2778</v>
      </c>
      <c r="E1176" t="s">
        <v>16</v>
      </c>
      <c r="F1176" t="s">
        <v>16</v>
      </c>
      <c r="G1176" t="s">
        <v>6</v>
      </c>
      <c r="H1176" t="s">
        <v>2782</v>
      </c>
      <c r="J1176" t="s">
        <v>25</v>
      </c>
      <c r="K1176" t="s">
        <v>2783</v>
      </c>
      <c r="L1176" t="s">
        <v>2784</v>
      </c>
    </row>
    <row r="1177" spans="1:12" x14ac:dyDescent="0.2">
      <c r="A1177" t="s">
        <v>2700</v>
      </c>
      <c r="B1177" t="s">
        <v>199</v>
      </c>
      <c r="C1177" t="s">
        <v>873</v>
      </c>
      <c r="D1177" t="s">
        <v>2613</v>
      </c>
      <c r="E1177" t="s">
        <v>2701</v>
      </c>
      <c r="F1177" t="s">
        <v>16</v>
      </c>
      <c r="G1177" t="s">
        <v>6</v>
      </c>
      <c r="H1177" t="s">
        <v>2702</v>
      </c>
      <c r="J1177" t="s">
        <v>18</v>
      </c>
      <c r="K1177" t="s">
        <v>185</v>
      </c>
      <c r="L1177" t="s">
        <v>2703</v>
      </c>
    </row>
    <row r="1178" spans="1:12" x14ac:dyDescent="0.2">
      <c r="A1178" t="s">
        <v>604</v>
      </c>
      <c r="B1178" t="s">
        <v>199</v>
      </c>
      <c r="C1178" t="s">
        <v>219</v>
      </c>
      <c r="D1178" t="s">
        <v>605</v>
      </c>
      <c r="E1178" t="s">
        <v>606</v>
      </c>
      <c r="F1178" t="s">
        <v>607</v>
      </c>
      <c r="G1178" t="s">
        <v>6</v>
      </c>
      <c r="H1178" t="s">
        <v>608</v>
      </c>
      <c r="J1178" t="s">
        <v>25</v>
      </c>
      <c r="K1178" t="s">
        <v>44</v>
      </c>
      <c r="L1178" t="s">
        <v>609</v>
      </c>
    </row>
    <row r="1179" spans="1:12" x14ac:dyDescent="0.2">
      <c r="A1179" t="s">
        <v>2622</v>
      </c>
      <c r="B1179" t="s">
        <v>199</v>
      </c>
      <c r="C1179" t="s">
        <v>873</v>
      </c>
      <c r="D1179" t="s">
        <v>2613</v>
      </c>
      <c r="E1179" t="s">
        <v>2623</v>
      </c>
      <c r="F1179" t="s">
        <v>16</v>
      </c>
      <c r="G1179" t="s">
        <v>6</v>
      </c>
      <c r="H1179" t="s">
        <v>2624</v>
      </c>
      <c r="J1179" t="s">
        <v>18</v>
      </c>
      <c r="K1179" t="s">
        <v>2625</v>
      </c>
      <c r="L1179" t="s">
        <v>2626</v>
      </c>
    </row>
    <row r="1180" spans="1:12" x14ac:dyDescent="0.2">
      <c r="A1180" t="s">
        <v>1564</v>
      </c>
      <c r="B1180" t="s">
        <v>199</v>
      </c>
      <c r="C1180" t="s">
        <v>873</v>
      </c>
      <c r="D1180" t="s">
        <v>1535</v>
      </c>
      <c r="E1180" t="s">
        <v>16</v>
      </c>
      <c r="F1180" t="s">
        <v>16</v>
      </c>
      <c r="G1180" t="s">
        <v>6</v>
      </c>
      <c r="H1180" t="s">
        <v>1565</v>
      </c>
      <c r="J1180" t="s">
        <v>25</v>
      </c>
      <c r="K1180" t="s">
        <v>1566</v>
      </c>
      <c r="L1180" t="s">
        <v>1567</v>
      </c>
    </row>
    <row r="1181" spans="1:12" x14ac:dyDescent="0.2">
      <c r="A1181" t="s">
        <v>1233</v>
      </c>
      <c r="B1181" t="s">
        <v>199</v>
      </c>
      <c r="C1181" t="s">
        <v>873</v>
      </c>
      <c r="D1181" t="s">
        <v>1104</v>
      </c>
      <c r="E1181" t="s">
        <v>16</v>
      </c>
      <c r="F1181" t="s">
        <v>16</v>
      </c>
      <c r="G1181" t="s">
        <v>6</v>
      </c>
      <c r="H1181" t="s">
        <v>1234</v>
      </c>
      <c r="J1181" t="s">
        <v>25</v>
      </c>
      <c r="K1181" t="s">
        <v>583</v>
      </c>
      <c r="L1181" t="s">
        <v>1235</v>
      </c>
    </row>
    <row r="1182" spans="1:12" x14ac:dyDescent="0.2">
      <c r="A1182" t="s">
        <v>3311</v>
      </c>
      <c r="B1182" t="s">
        <v>199</v>
      </c>
      <c r="C1182" t="s">
        <v>3113</v>
      </c>
      <c r="D1182" t="s">
        <v>3301</v>
      </c>
      <c r="E1182" t="s">
        <v>3302</v>
      </c>
      <c r="F1182" t="s">
        <v>16</v>
      </c>
      <c r="G1182" t="s">
        <v>6</v>
      </c>
      <c r="H1182" t="s">
        <v>3312</v>
      </c>
      <c r="J1182" t="s">
        <v>25</v>
      </c>
      <c r="K1182" t="s">
        <v>43</v>
      </c>
      <c r="L1182" t="s">
        <v>3313</v>
      </c>
    </row>
    <row r="1183" spans="1:12" x14ac:dyDescent="0.2">
      <c r="A1183" t="s">
        <v>2197</v>
      </c>
      <c r="B1183" t="s">
        <v>199</v>
      </c>
      <c r="C1183" t="s">
        <v>873</v>
      </c>
      <c r="D1183" t="s">
        <v>2082</v>
      </c>
      <c r="E1183" t="s">
        <v>2091</v>
      </c>
      <c r="F1183" t="s">
        <v>16</v>
      </c>
      <c r="G1183" t="s">
        <v>6</v>
      </c>
      <c r="H1183" t="s">
        <v>2198</v>
      </c>
      <c r="J1183" t="s">
        <v>25</v>
      </c>
      <c r="K1183" t="s">
        <v>2199</v>
      </c>
      <c r="L1183" t="s">
        <v>2200</v>
      </c>
    </row>
    <row r="1184" spans="1:12" x14ac:dyDescent="0.2">
      <c r="A1184" t="s">
        <v>2201</v>
      </c>
      <c r="B1184" t="s">
        <v>199</v>
      </c>
      <c r="C1184" t="s">
        <v>873</v>
      </c>
      <c r="D1184" t="s">
        <v>2082</v>
      </c>
      <c r="E1184" t="s">
        <v>2091</v>
      </c>
      <c r="F1184" t="s">
        <v>16</v>
      </c>
      <c r="G1184" t="s">
        <v>6</v>
      </c>
      <c r="H1184" t="s">
        <v>2202</v>
      </c>
      <c r="J1184" t="s">
        <v>25</v>
      </c>
      <c r="K1184" t="s">
        <v>1570</v>
      </c>
      <c r="L1184" t="s">
        <v>2203</v>
      </c>
    </row>
    <row r="1185" spans="1:12" x14ac:dyDescent="0.2">
      <c r="A1185" t="s">
        <v>2879</v>
      </c>
      <c r="B1185" t="s">
        <v>199</v>
      </c>
      <c r="C1185" t="s">
        <v>2838</v>
      </c>
      <c r="D1185" t="s">
        <v>2859</v>
      </c>
      <c r="E1185" t="s">
        <v>16</v>
      </c>
      <c r="F1185" t="s">
        <v>16</v>
      </c>
      <c r="G1185" t="s">
        <v>6</v>
      </c>
      <c r="H1185" t="s">
        <v>2880</v>
      </c>
      <c r="J1185" t="s">
        <v>25</v>
      </c>
      <c r="K1185" t="s">
        <v>346</v>
      </c>
      <c r="L1185" t="s">
        <v>2881</v>
      </c>
    </row>
    <row r="1186" spans="1:12" x14ac:dyDescent="0.2">
      <c r="A1186" t="s">
        <v>2957</v>
      </c>
      <c r="B1186" t="s">
        <v>199</v>
      </c>
      <c r="C1186" t="s">
        <v>2838</v>
      </c>
      <c r="D1186" t="s">
        <v>2898</v>
      </c>
      <c r="E1186" t="s">
        <v>16</v>
      </c>
      <c r="F1186" t="s">
        <v>16</v>
      </c>
      <c r="G1186" t="s">
        <v>6</v>
      </c>
      <c r="H1186" t="s">
        <v>2958</v>
      </c>
      <c r="J1186" t="s">
        <v>18</v>
      </c>
      <c r="K1186" t="s">
        <v>955</v>
      </c>
      <c r="L1186" t="s">
        <v>2959</v>
      </c>
    </row>
    <row r="1187" spans="1:12" x14ac:dyDescent="0.2">
      <c r="A1187" t="s">
        <v>576</v>
      </c>
      <c r="B1187" t="s">
        <v>199</v>
      </c>
      <c r="C1187" t="s">
        <v>219</v>
      </c>
      <c r="D1187" t="s">
        <v>519</v>
      </c>
      <c r="E1187" t="s">
        <v>577</v>
      </c>
      <c r="F1187" t="s">
        <v>16</v>
      </c>
      <c r="G1187" t="s">
        <v>6</v>
      </c>
      <c r="H1187" t="s">
        <v>578</v>
      </c>
      <c r="J1187" t="s">
        <v>25</v>
      </c>
      <c r="K1187" t="s">
        <v>579</v>
      </c>
      <c r="L1187" t="s">
        <v>580</v>
      </c>
    </row>
    <row r="1188" spans="1:12" x14ac:dyDescent="0.2">
      <c r="A1188" t="s">
        <v>2724</v>
      </c>
      <c r="B1188" t="s">
        <v>199</v>
      </c>
      <c r="C1188" t="s">
        <v>873</v>
      </c>
      <c r="D1188" t="s">
        <v>2613</v>
      </c>
      <c r="E1188" t="s">
        <v>16</v>
      </c>
      <c r="F1188" t="s">
        <v>16</v>
      </c>
      <c r="G1188" t="s">
        <v>6</v>
      </c>
      <c r="H1188" t="s">
        <v>2725</v>
      </c>
      <c r="J1188" t="s">
        <v>18</v>
      </c>
      <c r="K1188" t="s">
        <v>76</v>
      </c>
      <c r="L1188" t="s">
        <v>2726</v>
      </c>
    </row>
    <row r="1189" spans="1:12" x14ac:dyDescent="0.2">
      <c r="A1189" t="s">
        <v>2052</v>
      </c>
      <c r="B1189" t="s">
        <v>199</v>
      </c>
      <c r="C1189" t="s">
        <v>873</v>
      </c>
      <c r="D1189" t="s">
        <v>16</v>
      </c>
      <c r="E1189" t="s">
        <v>16</v>
      </c>
      <c r="F1189" t="s">
        <v>16</v>
      </c>
      <c r="G1189" t="s">
        <v>6</v>
      </c>
      <c r="H1189" t="s">
        <v>2053</v>
      </c>
      <c r="J1189" t="s">
        <v>25</v>
      </c>
      <c r="K1189" t="s">
        <v>134</v>
      </c>
      <c r="L1189" t="s">
        <v>2054</v>
      </c>
    </row>
    <row r="1190" spans="1:12" x14ac:dyDescent="0.2">
      <c r="A1190" t="s">
        <v>3143</v>
      </c>
      <c r="B1190" t="s">
        <v>199</v>
      </c>
      <c r="C1190" t="s">
        <v>3113</v>
      </c>
      <c r="D1190" t="s">
        <v>3114</v>
      </c>
      <c r="E1190" t="s">
        <v>3120</v>
      </c>
      <c r="F1190" t="s">
        <v>3144</v>
      </c>
      <c r="G1190" t="s">
        <v>6</v>
      </c>
      <c r="H1190" t="s">
        <v>3142</v>
      </c>
      <c r="J1190" t="s">
        <v>25</v>
      </c>
      <c r="K1190" t="s">
        <v>3145</v>
      </c>
      <c r="L1190" t="s">
        <v>3146</v>
      </c>
    </row>
    <row r="1191" spans="1:12" x14ac:dyDescent="0.2">
      <c r="A1191" t="s">
        <v>2055</v>
      </c>
      <c r="B1191" t="s">
        <v>199</v>
      </c>
      <c r="C1191" t="s">
        <v>873</v>
      </c>
      <c r="D1191" t="s">
        <v>16</v>
      </c>
      <c r="E1191" t="s">
        <v>16</v>
      </c>
      <c r="F1191" t="s">
        <v>16</v>
      </c>
      <c r="G1191" t="s">
        <v>6</v>
      </c>
      <c r="H1191" t="s">
        <v>2056</v>
      </c>
      <c r="J1191" t="s">
        <v>18</v>
      </c>
      <c r="K1191" t="s">
        <v>89</v>
      </c>
      <c r="L1191" t="s">
        <v>2057</v>
      </c>
    </row>
    <row r="1192" spans="1:12" x14ac:dyDescent="0.2">
      <c r="A1192" t="s">
        <v>1357</v>
      </c>
      <c r="B1192" t="s">
        <v>199</v>
      </c>
      <c r="C1192" t="s">
        <v>873</v>
      </c>
      <c r="D1192" t="s">
        <v>1358</v>
      </c>
      <c r="E1192" t="s">
        <v>16</v>
      </c>
      <c r="F1192" t="s">
        <v>16</v>
      </c>
      <c r="G1192" t="s">
        <v>6</v>
      </c>
      <c r="H1192" t="s">
        <v>1359</v>
      </c>
      <c r="J1192" t="s">
        <v>18</v>
      </c>
      <c r="K1192" t="s">
        <v>1360</v>
      </c>
      <c r="L1192" t="s">
        <v>1361</v>
      </c>
    </row>
    <row r="1193" spans="1:12" x14ac:dyDescent="0.2">
      <c r="A1193" t="s">
        <v>3462</v>
      </c>
      <c r="B1193" t="s">
        <v>199</v>
      </c>
      <c r="C1193" t="s">
        <v>3113</v>
      </c>
      <c r="D1193" t="s">
        <v>3393</v>
      </c>
      <c r="E1193" t="s">
        <v>3458</v>
      </c>
      <c r="F1193" t="s">
        <v>16</v>
      </c>
      <c r="G1193" t="s">
        <v>6</v>
      </c>
      <c r="H1193" t="s">
        <v>3463</v>
      </c>
      <c r="J1193" t="s">
        <v>25</v>
      </c>
      <c r="K1193" t="s">
        <v>393</v>
      </c>
      <c r="L1193" t="s">
        <v>3464</v>
      </c>
    </row>
    <row r="1194" spans="1:12" x14ac:dyDescent="0.2">
      <c r="A1194" t="s">
        <v>241</v>
      </c>
      <c r="B1194" t="s">
        <v>199</v>
      </c>
      <c r="C1194" t="s">
        <v>219</v>
      </c>
      <c r="D1194" t="s">
        <v>220</v>
      </c>
      <c r="E1194" t="s">
        <v>221</v>
      </c>
      <c r="F1194" t="s">
        <v>16</v>
      </c>
      <c r="G1194" t="s">
        <v>6</v>
      </c>
      <c r="H1194" t="s">
        <v>242</v>
      </c>
      <c r="J1194" t="s">
        <v>25</v>
      </c>
      <c r="K1194" t="s">
        <v>243</v>
      </c>
      <c r="L1194" t="s">
        <v>244</v>
      </c>
    </row>
    <row r="1195" spans="1:12" x14ac:dyDescent="0.2">
      <c r="A1195" t="s">
        <v>1568</v>
      </c>
      <c r="B1195" t="s">
        <v>199</v>
      </c>
      <c r="C1195" t="s">
        <v>873</v>
      </c>
      <c r="D1195" t="s">
        <v>1535</v>
      </c>
      <c r="E1195" t="s">
        <v>16</v>
      </c>
      <c r="F1195" t="s">
        <v>16</v>
      </c>
      <c r="G1195" t="s">
        <v>6</v>
      </c>
      <c r="H1195" t="s">
        <v>1569</v>
      </c>
      <c r="J1195" t="s">
        <v>25</v>
      </c>
      <c r="K1195" t="s">
        <v>1570</v>
      </c>
      <c r="L1195" t="s">
        <v>1571</v>
      </c>
    </row>
    <row r="1196" spans="1:12" x14ac:dyDescent="0.2">
      <c r="A1196" t="s">
        <v>1236</v>
      </c>
      <c r="B1196" t="s">
        <v>199</v>
      </c>
      <c r="C1196" t="s">
        <v>873</v>
      </c>
      <c r="D1196" t="s">
        <v>1104</v>
      </c>
      <c r="E1196" t="s">
        <v>16</v>
      </c>
      <c r="F1196" t="s">
        <v>16</v>
      </c>
      <c r="G1196" t="s">
        <v>6</v>
      </c>
      <c r="H1196" t="s">
        <v>1237</v>
      </c>
      <c r="J1196" t="s">
        <v>18</v>
      </c>
      <c r="K1196" t="s">
        <v>76</v>
      </c>
      <c r="L1196" t="s">
        <v>1238</v>
      </c>
    </row>
    <row r="1197" spans="1:12" x14ac:dyDescent="0.2">
      <c r="A1197" t="s">
        <v>4138</v>
      </c>
      <c r="B1197" t="s">
        <v>199</v>
      </c>
      <c r="C1197" t="s">
        <v>4015</v>
      </c>
      <c r="D1197" t="s">
        <v>4099</v>
      </c>
      <c r="E1197" t="s">
        <v>16</v>
      </c>
      <c r="F1197" t="s">
        <v>16</v>
      </c>
      <c r="G1197" t="s">
        <v>6</v>
      </c>
      <c r="H1197" t="s">
        <v>4139</v>
      </c>
      <c r="J1197" t="s">
        <v>18</v>
      </c>
      <c r="K1197" t="s">
        <v>356</v>
      </c>
      <c r="L1197" t="s">
        <v>4140</v>
      </c>
    </row>
    <row r="1198" spans="1:12" x14ac:dyDescent="0.2">
      <c r="A1198" t="s">
        <v>3712</v>
      </c>
      <c r="B1198" t="s">
        <v>199</v>
      </c>
      <c r="C1198" t="s">
        <v>3113</v>
      </c>
      <c r="D1198" t="s">
        <v>3393</v>
      </c>
      <c r="E1198" t="s">
        <v>16</v>
      </c>
      <c r="F1198" t="s">
        <v>16</v>
      </c>
      <c r="G1198" t="s">
        <v>6</v>
      </c>
      <c r="H1198" t="s">
        <v>3713</v>
      </c>
      <c r="J1198" t="s">
        <v>18</v>
      </c>
      <c r="K1198" t="s">
        <v>3714</v>
      </c>
      <c r="L1198" t="s">
        <v>3715</v>
      </c>
    </row>
    <row r="1199" spans="1:12" x14ac:dyDescent="0.2">
      <c r="A1199" t="s">
        <v>3716</v>
      </c>
      <c r="B1199" t="s">
        <v>199</v>
      </c>
      <c r="C1199" t="s">
        <v>3113</v>
      </c>
      <c r="D1199" t="s">
        <v>3393</v>
      </c>
      <c r="E1199" t="s">
        <v>16</v>
      </c>
      <c r="F1199" t="s">
        <v>16</v>
      </c>
      <c r="G1199" t="s">
        <v>6</v>
      </c>
      <c r="H1199" t="s">
        <v>3717</v>
      </c>
      <c r="J1199" t="s">
        <v>18</v>
      </c>
      <c r="K1199" t="s">
        <v>134</v>
      </c>
      <c r="L1199" t="s">
        <v>3718</v>
      </c>
    </row>
    <row r="1200" spans="1:12" x14ac:dyDescent="0.2">
      <c r="A1200" t="s">
        <v>2382</v>
      </c>
      <c r="B1200" t="s">
        <v>199</v>
      </c>
      <c r="C1200" t="s">
        <v>873</v>
      </c>
      <c r="D1200" t="s">
        <v>2311</v>
      </c>
      <c r="E1200" t="s">
        <v>16</v>
      </c>
      <c r="F1200" t="s">
        <v>16</v>
      </c>
      <c r="G1200" t="s">
        <v>6</v>
      </c>
      <c r="H1200" t="s">
        <v>2383</v>
      </c>
      <c r="J1200" t="s">
        <v>18</v>
      </c>
      <c r="K1200" t="s">
        <v>160</v>
      </c>
      <c r="L1200" t="s">
        <v>2384</v>
      </c>
    </row>
    <row r="1201" spans="1:12" x14ac:dyDescent="0.2">
      <c r="A1201" t="s">
        <v>1239</v>
      </c>
      <c r="B1201" t="s">
        <v>199</v>
      </c>
      <c r="C1201" t="s">
        <v>873</v>
      </c>
      <c r="D1201" t="s">
        <v>1104</v>
      </c>
      <c r="E1201" t="s">
        <v>16</v>
      </c>
      <c r="F1201" t="s">
        <v>16</v>
      </c>
      <c r="G1201" t="s">
        <v>6</v>
      </c>
      <c r="H1201" t="s">
        <v>1240</v>
      </c>
      <c r="J1201" t="s">
        <v>25</v>
      </c>
      <c r="K1201" t="s">
        <v>196</v>
      </c>
      <c r="L1201" t="s">
        <v>1241</v>
      </c>
    </row>
    <row r="1202" spans="1:12" x14ac:dyDescent="0.2">
      <c r="A1202" t="s">
        <v>1572</v>
      </c>
      <c r="B1202" t="s">
        <v>199</v>
      </c>
      <c r="C1202" t="s">
        <v>873</v>
      </c>
      <c r="D1202" t="s">
        <v>1535</v>
      </c>
      <c r="E1202" t="s">
        <v>16</v>
      </c>
      <c r="F1202" t="s">
        <v>16</v>
      </c>
      <c r="G1202" t="s">
        <v>6</v>
      </c>
      <c r="H1202" t="s">
        <v>1573</v>
      </c>
      <c r="J1202" t="s">
        <v>25</v>
      </c>
      <c r="K1202" t="s">
        <v>802</v>
      </c>
      <c r="L1202" t="s">
        <v>1574</v>
      </c>
    </row>
    <row r="1203" spans="1:12" x14ac:dyDescent="0.2">
      <c r="A1203" t="s">
        <v>291</v>
      </c>
      <c r="B1203" t="s">
        <v>199</v>
      </c>
      <c r="C1203" t="s">
        <v>219</v>
      </c>
      <c r="D1203" t="s">
        <v>281</v>
      </c>
      <c r="E1203" t="s">
        <v>292</v>
      </c>
      <c r="F1203" t="s">
        <v>16</v>
      </c>
      <c r="G1203" t="s">
        <v>6</v>
      </c>
      <c r="H1203" t="s">
        <v>293</v>
      </c>
      <c r="J1203" t="s">
        <v>18</v>
      </c>
      <c r="K1203" t="s">
        <v>294</v>
      </c>
      <c r="L1203" t="s">
        <v>295</v>
      </c>
    </row>
    <row r="1204" spans="1:12" x14ac:dyDescent="0.2">
      <c r="A1204" t="s">
        <v>1828</v>
      </c>
      <c r="B1204" t="s">
        <v>199</v>
      </c>
      <c r="C1204" t="s">
        <v>873</v>
      </c>
      <c r="D1204" t="s">
        <v>1781</v>
      </c>
      <c r="E1204" t="s">
        <v>1818</v>
      </c>
      <c r="F1204" t="s">
        <v>16</v>
      </c>
      <c r="G1204" t="s">
        <v>6</v>
      </c>
      <c r="H1204" t="s">
        <v>1829</v>
      </c>
      <c r="J1204" t="s">
        <v>25</v>
      </c>
      <c r="K1204" t="s">
        <v>110</v>
      </c>
      <c r="L1204" t="s">
        <v>1830</v>
      </c>
    </row>
    <row r="1205" spans="1:12" x14ac:dyDescent="0.2">
      <c r="A1205" t="s">
        <v>1322</v>
      </c>
      <c r="B1205" t="s">
        <v>199</v>
      </c>
      <c r="C1205" t="s">
        <v>873</v>
      </c>
      <c r="D1205" t="s">
        <v>1282</v>
      </c>
      <c r="E1205" t="s">
        <v>16</v>
      </c>
      <c r="F1205" t="s">
        <v>16</v>
      </c>
      <c r="G1205" t="s">
        <v>6</v>
      </c>
      <c r="H1205" t="s">
        <v>1323</v>
      </c>
      <c r="J1205" t="s">
        <v>25</v>
      </c>
      <c r="K1205" t="s">
        <v>44</v>
      </c>
      <c r="L1205" t="s">
        <v>1324</v>
      </c>
    </row>
    <row r="1206" spans="1:12" x14ac:dyDescent="0.2">
      <c r="A1206" t="s">
        <v>1242</v>
      </c>
      <c r="B1206" t="s">
        <v>199</v>
      </c>
      <c r="C1206" t="s">
        <v>873</v>
      </c>
      <c r="D1206" t="s">
        <v>1104</v>
      </c>
      <c r="E1206" t="s">
        <v>16</v>
      </c>
      <c r="F1206" t="s">
        <v>16</v>
      </c>
      <c r="G1206" t="s">
        <v>6</v>
      </c>
      <c r="H1206" t="s">
        <v>1243</v>
      </c>
      <c r="J1206" t="s">
        <v>25</v>
      </c>
      <c r="K1206" t="s">
        <v>1244</v>
      </c>
      <c r="L1206" t="s">
        <v>1245</v>
      </c>
    </row>
    <row r="1207" spans="1:12" x14ac:dyDescent="0.2">
      <c r="A1207" t="s">
        <v>150</v>
      </c>
      <c r="B1207" t="s">
        <v>12</v>
      </c>
      <c r="C1207" t="s">
        <v>13</v>
      </c>
      <c r="D1207" t="s">
        <v>151</v>
      </c>
      <c r="E1207" t="s">
        <v>152</v>
      </c>
      <c r="F1207" t="s">
        <v>153</v>
      </c>
      <c r="G1207" t="s">
        <v>6</v>
      </c>
      <c r="H1207" t="s">
        <v>154</v>
      </c>
      <c r="J1207" t="s">
        <v>25</v>
      </c>
      <c r="K1207" t="s">
        <v>59</v>
      </c>
      <c r="L1207" t="s">
        <v>155</v>
      </c>
    </row>
    <row r="1208" spans="1:12" x14ac:dyDescent="0.2">
      <c r="A1208" t="s">
        <v>2587</v>
      </c>
      <c r="B1208" t="s">
        <v>199</v>
      </c>
      <c r="C1208" t="s">
        <v>873</v>
      </c>
      <c r="D1208" t="s">
        <v>2557</v>
      </c>
      <c r="E1208" t="s">
        <v>2575</v>
      </c>
      <c r="F1208" t="s">
        <v>16</v>
      </c>
      <c r="G1208" t="s">
        <v>6</v>
      </c>
      <c r="H1208" t="s">
        <v>2588</v>
      </c>
      <c r="J1208" t="s">
        <v>18</v>
      </c>
      <c r="K1208" t="s">
        <v>356</v>
      </c>
      <c r="L1208" t="s">
        <v>2589</v>
      </c>
    </row>
    <row r="1209" spans="1:12" x14ac:dyDescent="0.2">
      <c r="A1209" t="s">
        <v>1269</v>
      </c>
      <c r="B1209" t="s">
        <v>199</v>
      </c>
      <c r="C1209" t="s">
        <v>873</v>
      </c>
      <c r="D1209" t="s">
        <v>1263</v>
      </c>
      <c r="E1209" t="s">
        <v>16</v>
      </c>
      <c r="F1209" t="s">
        <v>16</v>
      </c>
      <c r="G1209" t="s">
        <v>6</v>
      </c>
      <c r="H1209" t="s">
        <v>1270</v>
      </c>
      <c r="J1209" t="s">
        <v>25</v>
      </c>
      <c r="K1209" t="s">
        <v>89</v>
      </c>
      <c r="L1209" t="s">
        <v>1271</v>
      </c>
    </row>
    <row r="1210" spans="1:12" x14ac:dyDescent="0.2">
      <c r="A1210" t="s">
        <v>3719</v>
      </c>
      <c r="B1210" t="s">
        <v>199</v>
      </c>
      <c r="C1210" t="s">
        <v>3113</v>
      </c>
      <c r="D1210" t="s">
        <v>3393</v>
      </c>
      <c r="E1210" t="s">
        <v>16</v>
      </c>
      <c r="F1210" t="s">
        <v>16</v>
      </c>
      <c r="G1210" t="s">
        <v>6</v>
      </c>
      <c r="H1210" t="s">
        <v>3720</v>
      </c>
      <c r="J1210" t="s">
        <v>25</v>
      </c>
      <c r="K1210" t="s">
        <v>1894</v>
      </c>
      <c r="L1210" t="s">
        <v>3721</v>
      </c>
    </row>
    <row r="1211" spans="1:12" x14ac:dyDescent="0.2">
      <c r="A1211" t="s">
        <v>2927</v>
      </c>
      <c r="B1211" t="s">
        <v>199</v>
      </c>
      <c r="C1211" t="s">
        <v>2838</v>
      </c>
      <c r="D1211" t="s">
        <v>2898</v>
      </c>
      <c r="E1211" t="s">
        <v>2921</v>
      </c>
      <c r="F1211" t="s">
        <v>16</v>
      </c>
      <c r="G1211" t="s">
        <v>6</v>
      </c>
      <c r="H1211" t="s">
        <v>2928</v>
      </c>
      <c r="J1211" t="s">
        <v>18</v>
      </c>
      <c r="K1211" t="s">
        <v>232</v>
      </c>
      <c r="L1211" t="s">
        <v>2929</v>
      </c>
    </row>
    <row r="1212" spans="1:12" x14ac:dyDescent="0.2">
      <c r="A1212" t="s">
        <v>3355</v>
      </c>
      <c r="B1212" t="s">
        <v>199</v>
      </c>
      <c r="C1212" t="s">
        <v>3113</v>
      </c>
      <c r="D1212" t="s">
        <v>3301</v>
      </c>
      <c r="E1212" t="s">
        <v>16</v>
      </c>
      <c r="F1212" t="s">
        <v>16</v>
      </c>
      <c r="G1212" t="s">
        <v>6</v>
      </c>
      <c r="H1212" t="s">
        <v>3356</v>
      </c>
      <c r="J1212" t="s">
        <v>18</v>
      </c>
      <c r="K1212" t="s">
        <v>1150</v>
      </c>
      <c r="L1212" t="s">
        <v>3357</v>
      </c>
    </row>
    <row r="1213" spans="1:12" x14ac:dyDescent="0.2">
      <c r="A1213" t="s">
        <v>783</v>
      </c>
      <c r="B1213" t="s">
        <v>199</v>
      </c>
      <c r="C1213" t="s">
        <v>219</v>
      </c>
      <c r="D1213" t="s">
        <v>16</v>
      </c>
      <c r="E1213" t="s">
        <v>16</v>
      </c>
      <c r="F1213" t="s">
        <v>16</v>
      </c>
      <c r="G1213" t="s">
        <v>6</v>
      </c>
      <c r="H1213" t="s">
        <v>784</v>
      </c>
      <c r="J1213" t="s">
        <v>114</v>
      </c>
      <c r="K1213" t="s">
        <v>785</v>
      </c>
      <c r="L1213" t="s">
        <v>786</v>
      </c>
    </row>
    <row r="1214" spans="1:12" x14ac:dyDescent="0.2">
      <c r="A1214" t="s">
        <v>218</v>
      </c>
      <c r="B1214" t="s">
        <v>199</v>
      </c>
      <c r="C1214" t="s">
        <v>219</v>
      </c>
      <c r="D1214" t="s">
        <v>220</v>
      </c>
      <c r="E1214" t="s">
        <v>221</v>
      </c>
      <c r="F1214" t="s">
        <v>222</v>
      </c>
      <c r="G1214" t="s">
        <v>6</v>
      </c>
      <c r="H1214" t="s">
        <v>223</v>
      </c>
      <c r="J1214" t="s">
        <v>25</v>
      </c>
      <c r="K1214" t="s">
        <v>38</v>
      </c>
      <c r="L1214" t="s">
        <v>224</v>
      </c>
    </row>
    <row r="1215" spans="1:12" x14ac:dyDescent="0.2">
      <c r="A1215" t="s">
        <v>525</v>
      </c>
      <c r="B1215" t="s">
        <v>199</v>
      </c>
      <c r="C1215" t="s">
        <v>219</v>
      </c>
      <c r="D1215" t="s">
        <v>519</v>
      </c>
      <c r="E1215" t="s">
        <v>520</v>
      </c>
      <c r="F1215" t="s">
        <v>526</v>
      </c>
      <c r="G1215" t="s">
        <v>6</v>
      </c>
      <c r="H1215" t="s">
        <v>527</v>
      </c>
      <c r="J1215" t="s">
        <v>25</v>
      </c>
      <c r="K1215" t="s">
        <v>528</v>
      </c>
      <c r="L1215" t="s">
        <v>529</v>
      </c>
    </row>
    <row r="1216" spans="1:12" x14ac:dyDescent="0.2">
      <c r="A1216" t="s">
        <v>2265</v>
      </c>
      <c r="B1216" t="s">
        <v>199</v>
      </c>
      <c r="C1216" t="s">
        <v>873</v>
      </c>
      <c r="D1216" t="s">
        <v>2257</v>
      </c>
      <c r="E1216" t="s">
        <v>16</v>
      </c>
      <c r="F1216" t="s">
        <v>16</v>
      </c>
      <c r="G1216" t="s">
        <v>6</v>
      </c>
      <c r="H1216" t="s">
        <v>2264</v>
      </c>
      <c r="J1216" t="s">
        <v>18</v>
      </c>
      <c r="K1216" t="s">
        <v>2266</v>
      </c>
      <c r="L1216" t="s">
        <v>2267</v>
      </c>
    </row>
    <row r="1217" spans="1:12" x14ac:dyDescent="0.2">
      <c r="A1217" t="s">
        <v>2329</v>
      </c>
      <c r="B1217" t="s">
        <v>199</v>
      </c>
      <c r="C1217" t="s">
        <v>873</v>
      </c>
      <c r="D1217" t="s">
        <v>2311</v>
      </c>
      <c r="E1217" t="s">
        <v>2322</v>
      </c>
      <c r="F1217" t="s">
        <v>16</v>
      </c>
      <c r="G1217" t="s">
        <v>6</v>
      </c>
      <c r="H1217" t="s">
        <v>2330</v>
      </c>
      <c r="J1217" t="s">
        <v>18</v>
      </c>
      <c r="K1217" t="s">
        <v>235</v>
      </c>
      <c r="L1217" t="s">
        <v>2331</v>
      </c>
    </row>
    <row r="1218" spans="1:12" x14ac:dyDescent="0.2">
      <c r="A1218" t="s">
        <v>3924</v>
      </c>
      <c r="B1218" t="s">
        <v>199</v>
      </c>
      <c r="C1218" t="s">
        <v>3113</v>
      </c>
      <c r="D1218" t="s">
        <v>3925</v>
      </c>
      <c r="E1218" t="s">
        <v>3926</v>
      </c>
      <c r="F1218" t="s">
        <v>16</v>
      </c>
      <c r="G1218" t="s">
        <v>6</v>
      </c>
      <c r="H1218" t="s">
        <v>3927</v>
      </c>
      <c r="J1218" t="s">
        <v>25</v>
      </c>
      <c r="K1218" t="s">
        <v>3928</v>
      </c>
      <c r="L1218" t="s">
        <v>3929</v>
      </c>
    </row>
    <row r="1219" spans="1:12" x14ac:dyDescent="0.2">
      <c r="A1219" t="s">
        <v>3176</v>
      </c>
      <c r="B1219" t="s">
        <v>199</v>
      </c>
      <c r="C1219" t="s">
        <v>3113</v>
      </c>
      <c r="D1219" t="s">
        <v>3157</v>
      </c>
      <c r="E1219" t="s">
        <v>3173</v>
      </c>
      <c r="F1219" t="s">
        <v>16</v>
      </c>
      <c r="G1219" t="s">
        <v>6</v>
      </c>
      <c r="H1219" t="s">
        <v>3177</v>
      </c>
      <c r="J1219" t="s">
        <v>25</v>
      </c>
      <c r="K1219" t="s">
        <v>110</v>
      </c>
      <c r="L1219" t="s">
        <v>3178</v>
      </c>
    </row>
    <row r="1220" spans="1:12" x14ac:dyDescent="0.2">
      <c r="A1220" t="s">
        <v>539</v>
      </c>
      <c r="B1220" t="s">
        <v>199</v>
      </c>
      <c r="C1220" t="s">
        <v>219</v>
      </c>
      <c r="D1220" t="s">
        <v>519</v>
      </c>
      <c r="E1220" t="s">
        <v>540</v>
      </c>
      <c r="F1220" t="s">
        <v>541</v>
      </c>
      <c r="G1220" t="s">
        <v>6</v>
      </c>
      <c r="H1220" t="s">
        <v>542</v>
      </c>
      <c r="J1220" t="s">
        <v>25</v>
      </c>
      <c r="K1220" t="s">
        <v>543</v>
      </c>
      <c r="L1220" t="s">
        <v>544</v>
      </c>
    </row>
    <row r="1221" spans="1:12" x14ac:dyDescent="0.2">
      <c r="A1221" t="s">
        <v>3368</v>
      </c>
      <c r="B1221" t="s">
        <v>199</v>
      </c>
      <c r="C1221" t="s">
        <v>3113</v>
      </c>
      <c r="D1221" t="s">
        <v>3301</v>
      </c>
      <c r="E1221" t="s">
        <v>3369</v>
      </c>
      <c r="F1221" t="s">
        <v>3370</v>
      </c>
      <c r="G1221" t="s">
        <v>6</v>
      </c>
      <c r="H1221" t="s">
        <v>3371</v>
      </c>
      <c r="J1221" t="s">
        <v>25</v>
      </c>
      <c r="K1221" t="s">
        <v>923</v>
      </c>
      <c r="L1221" t="s">
        <v>3372</v>
      </c>
    </row>
    <row r="1222" spans="1:12" x14ac:dyDescent="0.2">
      <c r="A1222" t="s">
        <v>1637</v>
      </c>
      <c r="B1222" t="s">
        <v>199</v>
      </c>
      <c r="C1222" t="s">
        <v>873</v>
      </c>
      <c r="D1222" t="s">
        <v>1599</v>
      </c>
      <c r="E1222" t="s">
        <v>16</v>
      </c>
      <c r="F1222" t="s">
        <v>16</v>
      </c>
      <c r="G1222" t="s">
        <v>6</v>
      </c>
      <c r="H1222" t="s">
        <v>1638</v>
      </c>
      <c r="J1222" t="s">
        <v>25</v>
      </c>
      <c r="K1222" t="s">
        <v>523</v>
      </c>
      <c r="L1222" t="s">
        <v>1639</v>
      </c>
    </row>
    <row r="1223" spans="1:12" x14ac:dyDescent="0.2">
      <c r="A1223" t="s">
        <v>1575</v>
      </c>
      <c r="B1223" t="s">
        <v>199</v>
      </c>
      <c r="C1223" t="s">
        <v>873</v>
      </c>
      <c r="D1223" t="s">
        <v>1535</v>
      </c>
      <c r="E1223" t="s">
        <v>16</v>
      </c>
      <c r="F1223" t="s">
        <v>16</v>
      </c>
      <c r="G1223" t="s">
        <v>6</v>
      </c>
      <c r="H1223" t="s">
        <v>1576</v>
      </c>
      <c r="J1223" t="s">
        <v>18</v>
      </c>
      <c r="K1223" t="s">
        <v>1577</v>
      </c>
      <c r="L1223" t="s">
        <v>1578</v>
      </c>
    </row>
    <row r="1224" spans="1:12" x14ac:dyDescent="0.2">
      <c r="A1224" t="s">
        <v>2058</v>
      </c>
      <c r="B1224" t="s">
        <v>199</v>
      </c>
      <c r="C1224" t="s">
        <v>873</v>
      </c>
      <c r="D1224" t="s">
        <v>16</v>
      </c>
      <c r="E1224" t="s">
        <v>16</v>
      </c>
      <c r="F1224" t="s">
        <v>16</v>
      </c>
      <c r="G1224" t="s">
        <v>6</v>
      </c>
      <c r="H1224" t="s">
        <v>2059</v>
      </c>
      <c r="J1224" t="s">
        <v>114</v>
      </c>
      <c r="K1224" t="s">
        <v>253</v>
      </c>
      <c r="L1224" t="s">
        <v>2060</v>
      </c>
    </row>
    <row r="1225" spans="1:12" x14ac:dyDescent="0.2">
      <c r="A1225" t="s">
        <v>3855</v>
      </c>
      <c r="B1225" t="s">
        <v>199</v>
      </c>
      <c r="C1225" t="s">
        <v>3113</v>
      </c>
      <c r="D1225" t="s">
        <v>16</v>
      </c>
      <c r="E1225" t="s">
        <v>16</v>
      </c>
      <c r="F1225" t="s">
        <v>16</v>
      </c>
      <c r="G1225" t="s">
        <v>6</v>
      </c>
      <c r="H1225" t="s">
        <v>3856</v>
      </c>
      <c r="J1225" t="s">
        <v>114</v>
      </c>
      <c r="K1225" t="s">
        <v>235</v>
      </c>
      <c r="L1225" t="s">
        <v>3857</v>
      </c>
    </row>
    <row r="1226" spans="1:12" x14ac:dyDescent="0.2">
      <c r="A1226" t="s">
        <v>1595</v>
      </c>
      <c r="B1226" t="s">
        <v>199</v>
      </c>
      <c r="C1226" t="s">
        <v>873</v>
      </c>
      <c r="D1226" t="s">
        <v>1583</v>
      </c>
      <c r="E1226" t="s">
        <v>1588</v>
      </c>
      <c r="F1226" t="s">
        <v>16</v>
      </c>
      <c r="G1226" t="s">
        <v>6</v>
      </c>
      <c r="H1226" t="s">
        <v>1596</v>
      </c>
      <c r="J1226" t="s">
        <v>18</v>
      </c>
      <c r="K1226" t="s">
        <v>160</v>
      </c>
      <c r="L1226" t="s">
        <v>1597</v>
      </c>
    </row>
    <row r="1227" spans="1:12" x14ac:dyDescent="0.2">
      <c r="A1227" t="s">
        <v>2204</v>
      </c>
      <c r="B1227" t="s">
        <v>199</v>
      </c>
      <c r="C1227" t="s">
        <v>873</v>
      </c>
      <c r="D1227" t="s">
        <v>2082</v>
      </c>
      <c r="E1227" t="s">
        <v>2091</v>
      </c>
      <c r="F1227" t="s">
        <v>16</v>
      </c>
      <c r="G1227" t="s">
        <v>6</v>
      </c>
      <c r="H1227" t="s">
        <v>2205</v>
      </c>
      <c r="J1227" t="s">
        <v>18</v>
      </c>
      <c r="K1227" t="s">
        <v>235</v>
      </c>
      <c r="L1227" t="s">
        <v>2206</v>
      </c>
    </row>
    <row r="1228" spans="1:12" x14ac:dyDescent="0.2">
      <c r="A1228" t="s">
        <v>653</v>
      </c>
      <c r="B1228" t="s">
        <v>199</v>
      </c>
      <c r="C1228" t="s">
        <v>219</v>
      </c>
      <c r="D1228" t="s">
        <v>654</v>
      </c>
      <c r="E1228" t="s">
        <v>655</v>
      </c>
      <c r="F1228" t="s">
        <v>16</v>
      </c>
      <c r="G1228" t="s">
        <v>6</v>
      </c>
      <c r="H1228" t="s">
        <v>656</v>
      </c>
      <c r="J1228" t="s">
        <v>18</v>
      </c>
      <c r="K1228" t="s">
        <v>583</v>
      </c>
      <c r="L1228" t="s">
        <v>657</v>
      </c>
    </row>
    <row r="1229" spans="1:12" x14ac:dyDescent="0.2">
      <c r="A1229" t="s">
        <v>1806</v>
      </c>
      <c r="B1229" t="s">
        <v>199</v>
      </c>
      <c r="C1229" t="s">
        <v>873</v>
      </c>
      <c r="D1229" t="s">
        <v>1781</v>
      </c>
      <c r="E1229" t="s">
        <v>1803</v>
      </c>
      <c r="F1229" t="s">
        <v>16</v>
      </c>
      <c r="G1229" t="s">
        <v>6</v>
      </c>
      <c r="H1229" t="s">
        <v>1807</v>
      </c>
      <c r="J1229" t="s">
        <v>18</v>
      </c>
      <c r="K1229" t="s">
        <v>974</v>
      </c>
      <c r="L1229" t="s">
        <v>1808</v>
      </c>
    </row>
    <row r="1230" spans="1:12" x14ac:dyDescent="0.2">
      <c r="A1230" t="s">
        <v>2385</v>
      </c>
      <c r="B1230" t="s">
        <v>199</v>
      </c>
      <c r="C1230" t="s">
        <v>873</v>
      </c>
      <c r="D1230" t="s">
        <v>2311</v>
      </c>
      <c r="E1230" t="s">
        <v>16</v>
      </c>
      <c r="F1230" t="s">
        <v>16</v>
      </c>
      <c r="G1230" t="s">
        <v>6</v>
      </c>
      <c r="H1230" t="s">
        <v>2386</v>
      </c>
      <c r="J1230" t="s">
        <v>25</v>
      </c>
      <c r="K1230" t="s">
        <v>38</v>
      </c>
      <c r="L1230" t="s">
        <v>2387</v>
      </c>
    </row>
    <row r="1231" spans="1:12" x14ac:dyDescent="0.2">
      <c r="A1231" t="s">
        <v>2967</v>
      </c>
      <c r="B1231" t="s">
        <v>199</v>
      </c>
      <c r="C1231" t="s">
        <v>2838</v>
      </c>
      <c r="D1231" t="s">
        <v>2898</v>
      </c>
      <c r="E1231" t="s">
        <v>2961</v>
      </c>
      <c r="F1231" t="s">
        <v>16</v>
      </c>
      <c r="G1231" t="s">
        <v>6</v>
      </c>
      <c r="H1231" t="s">
        <v>2968</v>
      </c>
      <c r="J1231" t="s">
        <v>25</v>
      </c>
      <c r="K1231" t="s">
        <v>2969</v>
      </c>
      <c r="L1231" t="s">
        <v>2970</v>
      </c>
    </row>
    <row r="1232" spans="1:12" x14ac:dyDescent="0.2">
      <c r="A1232" t="s">
        <v>2306</v>
      </c>
      <c r="B1232" t="s">
        <v>199</v>
      </c>
      <c r="C1232" t="s">
        <v>873</v>
      </c>
      <c r="D1232" t="s">
        <v>2307</v>
      </c>
      <c r="E1232" t="s">
        <v>16</v>
      </c>
      <c r="F1232" t="s">
        <v>16</v>
      </c>
      <c r="G1232" t="s">
        <v>6</v>
      </c>
      <c r="H1232" t="s">
        <v>2308</v>
      </c>
      <c r="J1232" t="s">
        <v>18</v>
      </c>
      <c r="K1232" t="s">
        <v>877</v>
      </c>
      <c r="L1232" t="s">
        <v>2309</v>
      </c>
    </row>
    <row r="1233" spans="1:12" x14ac:dyDescent="0.2">
      <c r="A1233" t="s">
        <v>2332</v>
      </c>
      <c r="B1233" t="s">
        <v>199</v>
      </c>
      <c r="C1233" t="s">
        <v>873</v>
      </c>
      <c r="D1233" t="s">
        <v>2311</v>
      </c>
      <c r="E1233" t="s">
        <v>2333</v>
      </c>
      <c r="F1233" t="s">
        <v>2334</v>
      </c>
      <c r="G1233" t="s">
        <v>6</v>
      </c>
      <c r="H1233" t="s">
        <v>2335</v>
      </c>
      <c r="J1233" t="s">
        <v>25</v>
      </c>
      <c r="K1233" t="s">
        <v>2336</v>
      </c>
      <c r="L1233" t="s">
        <v>2337</v>
      </c>
    </row>
    <row r="1234" spans="1:12" x14ac:dyDescent="0.2">
      <c r="A1234" t="s">
        <v>1488</v>
      </c>
      <c r="B1234" t="s">
        <v>199</v>
      </c>
      <c r="C1234" t="s">
        <v>873</v>
      </c>
      <c r="D1234" t="s">
        <v>1485</v>
      </c>
      <c r="E1234" t="s">
        <v>1489</v>
      </c>
      <c r="F1234" t="s">
        <v>1490</v>
      </c>
      <c r="G1234" t="s">
        <v>6</v>
      </c>
      <c r="H1234" t="s">
        <v>1491</v>
      </c>
      <c r="J1234" t="s">
        <v>25</v>
      </c>
      <c r="K1234" t="s">
        <v>508</v>
      </c>
      <c r="L1234" t="s">
        <v>1492</v>
      </c>
    </row>
    <row r="1235" spans="1:12" x14ac:dyDescent="0.2">
      <c r="A1235" t="s">
        <v>1246</v>
      </c>
      <c r="B1235" t="s">
        <v>199</v>
      </c>
      <c r="C1235" t="s">
        <v>873</v>
      </c>
      <c r="D1235" t="s">
        <v>1104</v>
      </c>
      <c r="E1235" t="s">
        <v>16</v>
      </c>
      <c r="F1235" t="s">
        <v>16</v>
      </c>
      <c r="G1235" t="s">
        <v>6</v>
      </c>
      <c r="H1235" t="s">
        <v>1247</v>
      </c>
      <c r="J1235" t="s">
        <v>25</v>
      </c>
      <c r="K1235" t="s">
        <v>106</v>
      </c>
      <c r="L1235" t="s">
        <v>1248</v>
      </c>
    </row>
    <row r="1236" spans="1:12" x14ac:dyDescent="0.2">
      <c r="A1236" t="s">
        <v>1579</v>
      </c>
      <c r="B1236" t="s">
        <v>199</v>
      </c>
      <c r="C1236" t="s">
        <v>873</v>
      </c>
      <c r="D1236" t="s">
        <v>1535</v>
      </c>
      <c r="E1236" t="s">
        <v>16</v>
      </c>
      <c r="F1236" t="s">
        <v>16</v>
      </c>
      <c r="G1236" t="s">
        <v>6</v>
      </c>
      <c r="H1236" t="s">
        <v>1580</v>
      </c>
      <c r="J1236" t="s">
        <v>18</v>
      </c>
      <c r="K1236" t="s">
        <v>232</v>
      </c>
      <c r="L1236" t="s">
        <v>1581</v>
      </c>
    </row>
    <row r="1237" spans="1:12" x14ac:dyDescent="0.2">
      <c r="A1237" t="s">
        <v>1249</v>
      </c>
      <c r="B1237" t="s">
        <v>199</v>
      </c>
      <c r="C1237" t="s">
        <v>873</v>
      </c>
      <c r="D1237" t="s">
        <v>1104</v>
      </c>
      <c r="E1237" t="s">
        <v>16</v>
      </c>
      <c r="F1237" t="s">
        <v>16</v>
      </c>
      <c r="G1237" t="s">
        <v>6</v>
      </c>
      <c r="H1237" t="s">
        <v>1250</v>
      </c>
      <c r="J1237" t="s">
        <v>18</v>
      </c>
      <c r="K1237" t="s">
        <v>134</v>
      </c>
      <c r="L1237" t="s">
        <v>1251</v>
      </c>
    </row>
    <row r="1238" spans="1:12" x14ac:dyDescent="0.2">
      <c r="A1238" t="s">
        <v>1501</v>
      </c>
      <c r="B1238" t="s">
        <v>199</v>
      </c>
      <c r="C1238" t="s">
        <v>873</v>
      </c>
      <c r="D1238" t="s">
        <v>1485</v>
      </c>
      <c r="E1238" t="s">
        <v>1489</v>
      </c>
      <c r="F1238" t="s">
        <v>1502</v>
      </c>
      <c r="G1238" t="s">
        <v>6</v>
      </c>
      <c r="H1238" t="s">
        <v>1503</v>
      </c>
      <c r="J1238" t="s">
        <v>25</v>
      </c>
      <c r="K1238" t="s">
        <v>1504</v>
      </c>
      <c r="L1238" t="s">
        <v>1505</v>
      </c>
    </row>
    <row r="1239" spans="1:12" x14ac:dyDescent="0.2">
      <c r="A1239" t="s">
        <v>787</v>
      </c>
      <c r="B1239" t="s">
        <v>199</v>
      </c>
      <c r="C1239" t="s">
        <v>219</v>
      </c>
      <c r="D1239" t="s">
        <v>16</v>
      </c>
      <c r="E1239" t="s">
        <v>16</v>
      </c>
      <c r="F1239" t="s">
        <v>16</v>
      </c>
      <c r="G1239" t="s">
        <v>6</v>
      </c>
      <c r="H1239" t="s">
        <v>788</v>
      </c>
      <c r="J1239" t="s">
        <v>114</v>
      </c>
      <c r="K1239" t="s">
        <v>686</v>
      </c>
      <c r="L1239" t="s">
        <v>789</v>
      </c>
    </row>
    <row r="1240" spans="1:12" x14ac:dyDescent="0.2">
      <c r="A1240" t="s">
        <v>3722</v>
      </c>
      <c r="B1240" t="s">
        <v>199</v>
      </c>
      <c r="C1240" t="s">
        <v>3113</v>
      </c>
      <c r="D1240" t="s">
        <v>3393</v>
      </c>
      <c r="E1240" t="s">
        <v>16</v>
      </c>
      <c r="F1240" t="s">
        <v>16</v>
      </c>
      <c r="G1240" t="s">
        <v>6</v>
      </c>
      <c r="H1240" t="s">
        <v>3723</v>
      </c>
      <c r="J1240" t="s">
        <v>25</v>
      </c>
      <c r="K1240" t="s">
        <v>59</v>
      </c>
      <c r="L1240" t="s">
        <v>3724</v>
      </c>
    </row>
    <row r="1241" spans="1:12" x14ac:dyDescent="0.2">
      <c r="A1241" t="s">
        <v>2061</v>
      </c>
      <c r="B1241" t="s">
        <v>199</v>
      </c>
      <c r="C1241" t="s">
        <v>873</v>
      </c>
      <c r="D1241" t="s">
        <v>16</v>
      </c>
      <c r="E1241" t="s">
        <v>16</v>
      </c>
      <c r="F1241" t="s">
        <v>16</v>
      </c>
      <c r="G1241" t="s">
        <v>6</v>
      </c>
      <c r="H1241" t="s">
        <v>2062</v>
      </c>
      <c r="J1241" t="s">
        <v>18</v>
      </c>
      <c r="K1241" t="s">
        <v>2063</v>
      </c>
      <c r="L1241" t="s">
        <v>2064</v>
      </c>
    </row>
    <row r="1242" spans="1:12" x14ac:dyDescent="0.2">
      <c r="A1242" t="s">
        <v>2947</v>
      </c>
      <c r="B1242" t="s">
        <v>199</v>
      </c>
      <c r="C1242" t="s">
        <v>2838</v>
      </c>
      <c r="D1242" t="s">
        <v>2898</v>
      </c>
      <c r="E1242" t="s">
        <v>2948</v>
      </c>
      <c r="F1242" t="s">
        <v>16</v>
      </c>
      <c r="G1242" t="s">
        <v>6</v>
      </c>
      <c r="H1242" t="s">
        <v>2949</v>
      </c>
      <c r="J1242" t="s">
        <v>18</v>
      </c>
      <c r="K1242" t="s">
        <v>831</v>
      </c>
      <c r="L1242" t="s">
        <v>2950</v>
      </c>
    </row>
    <row r="1243" spans="1:12" x14ac:dyDescent="0.2">
      <c r="A1243" t="s">
        <v>2789</v>
      </c>
      <c r="B1243" t="s">
        <v>199</v>
      </c>
      <c r="C1243" t="s">
        <v>873</v>
      </c>
      <c r="D1243" t="s">
        <v>2790</v>
      </c>
      <c r="E1243" t="s">
        <v>16</v>
      </c>
      <c r="F1243" t="s">
        <v>16</v>
      </c>
      <c r="G1243" t="s">
        <v>6</v>
      </c>
      <c r="H1243" t="s">
        <v>2791</v>
      </c>
      <c r="J1243" t="s">
        <v>25</v>
      </c>
      <c r="K1243" t="s">
        <v>2792</v>
      </c>
      <c r="L1243" t="s">
        <v>2793</v>
      </c>
    </row>
    <row r="1244" spans="1:12" x14ac:dyDescent="0.2">
      <c r="A1244" t="s">
        <v>2065</v>
      </c>
      <c r="B1244" t="s">
        <v>199</v>
      </c>
      <c r="C1244" t="s">
        <v>873</v>
      </c>
      <c r="D1244" t="s">
        <v>16</v>
      </c>
      <c r="E1244" t="s">
        <v>16</v>
      </c>
      <c r="F1244" t="s">
        <v>16</v>
      </c>
      <c r="G1244" t="s">
        <v>6</v>
      </c>
      <c r="H1244" t="s">
        <v>2066</v>
      </c>
      <c r="J1244" t="s">
        <v>114</v>
      </c>
      <c r="K1244" t="s">
        <v>352</v>
      </c>
      <c r="L1244" t="s">
        <v>2067</v>
      </c>
    </row>
    <row r="1245" spans="1:12" x14ac:dyDescent="0.2">
      <c r="A1245" t="s">
        <v>2338</v>
      </c>
      <c r="B1245" t="s">
        <v>199</v>
      </c>
      <c r="C1245" t="s">
        <v>873</v>
      </c>
      <c r="D1245" t="s">
        <v>2311</v>
      </c>
      <c r="E1245" t="s">
        <v>2339</v>
      </c>
      <c r="F1245" t="s">
        <v>16</v>
      </c>
      <c r="G1245" t="s">
        <v>6</v>
      </c>
      <c r="H1245" t="s">
        <v>2340</v>
      </c>
      <c r="J1245" t="s">
        <v>25</v>
      </c>
      <c r="K1245" t="s">
        <v>38</v>
      </c>
      <c r="L1245" t="s">
        <v>2341</v>
      </c>
    </row>
    <row r="1246" spans="1:12" x14ac:dyDescent="0.2">
      <c r="A1246" t="s">
        <v>1439</v>
      </c>
      <c r="B1246" t="s">
        <v>199</v>
      </c>
      <c r="C1246" t="s">
        <v>873</v>
      </c>
      <c r="D1246" t="s">
        <v>1406</v>
      </c>
      <c r="E1246" t="s">
        <v>1440</v>
      </c>
      <c r="F1246" t="s">
        <v>1441</v>
      </c>
      <c r="G1246" t="s">
        <v>6</v>
      </c>
      <c r="H1246" t="s">
        <v>1442</v>
      </c>
      <c r="J1246" t="s">
        <v>25</v>
      </c>
      <c r="K1246" t="s">
        <v>324</v>
      </c>
      <c r="L1246" t="s">
        <v>1443</v>
      </c>
    </row>
    <row r="1247" spans="1:12" x14ac:dyDescent="0.2">
      <c r="A1247" t="s">
        <v>1640</v>
      </c>
      <c r="B1247" t="s">
        <v>199</v>
      </c>
      <c r="C1247" t="s">
        <v>873</v>
      </c>
      <c r="D1247" t="s">
        <v>1599</v>
      </c>
      <c r="E1247" t="s">
        <v>16</v>
      </c>
      <c r="F1247" t="s">
        <v>16</v>
      </c>
      <c r="G1247" t="s">
        <v>6</v>
      </c>
      <c r="H1247" t="s">
        <v>1641</v>
      </c>
      <c r="J1247" t="s">
        <v>18</v>
      </c>
      <c r="K1247" t="s">
        <v>1642</v>
      </c>
      <c r="L1247" t="s">
        <v>1643</v>
      </c>
    </row>
    <row r="1248" spans="1:12" x14ac:dyDescent="0.2">
      <c r="A1248" t="s">
        <v>2281</v>
      </c>
      <c r="B1248" t="s">
        <v>199</v>
      </c>
      <c r="C1248" t="s">
        <v>873</v>
      </c>
      <c r="D1248" t="s">
        <v>2257</v>
      </c>
      <c r="E1248" t="s">
        <v>2272</v>
      </c>
      <c r="F1248" t="s">
        <v>16</v>
      </c>
      <c r="G1248" t="s">
        <v>6</v>
      </c>
      <c r="H1248" t="s">
        <v>2282</v>
      </c>
      <c r="J1248" t="s">
        <v>18</v>
      </c>
      <c r="K1248" t="s">
        <v>2283</v>
      </c>
      <c r="L1248" t="s">
        <v>2284</v>
      </c>
    </row>
    <row r="1249" spans="1:12" x14ac:dyDescent="0.2">
      <c r="A1249" t="s">
        <v>3725</v>
      </c>
      <c r="B1249" t="s">
        <v>199</v>
      </c>
      <c r="C1249" t="s">
        <v>3113</v>
      </c>
      <c r="D1249" t="s">
        <v>3393</v>
      </c>
      <c r="E1249" t="s">
        <v>16</v>
      </c>
      <c r="F1249" t="s">
        <v>16</v>
      </c>
      <c r="G1249" t="s">
        <v>6</v>
      </c>
      <c r="H1249" t="s">
        <v>3726</v>
      </c>
      <c r="J1249" t="s">
        <v>25</v>
      </c>
      <c r="K1249" t="s">
        <v>587</v>
      </c>
      <c r="L1249" t="s">
        <v>3727</v>
      </c>
    </row>
    <row r="1250" spans="1:12" x14ac:dyDescent="0.2">
      <c r="A1250" t="s">
        <v>2068</v>
      </c>
      <c r="B1250" t="s">
        <v>199</v>
      </c>
      <c r="C1250" t="s">
        <v>873</v>
      </c>
      <c r="D1250" t="s">
        <v>16</v>
      </c>
      <c r="E1250" t="s">
        <v>16</v>
      </c>
      <c r="F1250" t="s">
        <v>16</v>
      </c>
      <c r="G1250" t="s">
        <v>6</v>
      </c>
      <c r="H1250" t="s">
        <v>2069</v>
      </c>
      <c r="J1250" t="s">
        <v>25</v>
      </c>
      <c r="K1250" t="s">
        <v>38</v>
      </c>
      <c r="L1250" t="s">
        <v>2070</v>
      </c>
    </row>
    <row r="1251" spans="1:12" x14ac:dyDescent="0.2">
      <c r="A1251" t="s">
        <v>121</v>
      </c>
      <c r="B1251" t="s">
        <v>12</v>
      </c>
      <c r="C1251" t="s">
        <v>13</v>
      </c>
      <c r="D1251" t="s">
        <v>16</v>
      </c>
      <c r="E1251" t="s">
        <v>16</v>
      </c>
      <c r="F1251" t="s">
        <v>16</v>
      </c>
      <c r="G1251" t="s">
        <v>6</v>
      </c>
      <c r="H1251" t="s">
        <v>122</v>
      </c>
      <c r="J1251" t="s">
        <v>25</v>
      </c>
      <c r="K1251" t="s">
        <v>123</v>
      </c>
      <c r="L1251" t="s">
        <v>124</v>
      </c>
    </row>
    <row r="1252" spans="1:12" x14ac:dyDescent="0.2">
      <c r="A1252" t="s">
        <v>1522</v>
      </c>
      <c r="B1252" t="s">
        <v>199</v>
      </c>
      <c r="C1252" t="s">
        <v>873</v>
      </c>
      <c r="D1252" t="s">
        <v>1516</v>
      </c>
      <c r="E1252" t="s">
        <v>16</v>
      </c>
      <c r="F1252" t="s">
        <v>16</v>
      </c>
      <c r="G1252" t="s">
        <v>6</v>
      </c>
      <c r="H1252" t="s">
        <v>1523</v>
      </c>
      <c r="J1252" t="s">
        <v>25</v>
      </c>
      <c r="K1252" t="s">
        <v>1150</v>
      </c>
      <c r="L1252" t="s">
        <v>1524</v>
      </c>
    </row>
    <row r="1253" spans="1:12" x14ac:dyDescent="0.2">
      <c r="A1253" t="s">
        <v>3858</v>
      </c>
      <c r="B1253" t="s">
        <v>199</v>
      </c>
      <c r="C1253" t="s">
        <v>3113</v>
      </c>
      <c r="D1253" t="s">
        <v>16</v>
      </c>
      <c r="E1253" t="s">
        <v>16</v>
      </c>
      <c r="F1253" t="s">
        <v>16</v>
      </c>
      <c r="G1253" t="s">
        <v>6</v>
      </c>
      <c r="H1253" t="s">
        <v>3859</v>
      </c>
      <c r="J1253" t="s">
        <v>18</v>
      </c>
      <c r="K1253" t="s">
        <v>1520</v>
      </c>
      <c r="L1253" t="s">
        <v>3860</v>
      </c>
    </row>
    <row r="1254" spans="1:12" x14ac:dyDescent="0.2">
      <c r="A1254" t="s">
        <v>1252</v>
      </c>
      <c r="B1254" t="s">
        <v>199</v>
      </c>
      <c r="C1254" t="s">
        <v>873</v>
      </c>
      <c r="D1254" t="s">
        <v>1104</v>
      </c>
      <c r="E1254" t="s">
        <v>16</v>
      </c>
      <c r="F1254" t="s">
        <v>16</v>
      </c>
      <c r="G1254" t="s">
        <v>6</v>
      </c>
      <c r="H1254" t="s">
        <v>1253</v>
      </c>
      <c r="J1254" t="s">
        <v>25</v>
      </c>
      <c r="K1254" t="s">
        <v>1254</v>
      </c>
      <c r="L1254" t="s">
        <v>1255</v>
      </c>
    </row>
    <row r="1255" spans="1:12" x14ac:dyDescent="0.2">
      <c r="A1255" t="s">
        <v>5204</v>
      </c>
      <c r="B1255" t="s">
        <v>199</v>
      </c>
      <c r="C1255" t="s">
        <v>5175</v>
      </c>
      <c r="D1255" t="s">
        <v>5194</v>
      </c>
      <c r="E1255" t="s">
        <v>5195</v>
      </c>
      <c r="F1255" t="s">
        <v>16</v>
      </c>
      <c r="G1255" t="s">
        <v>6</v>
      </c>
      <c r="H1255" t="s">
        <v>5205</v>
      </c>
      <c r="J1255" t="s">
        <v>25</v>
      </c>
      <c r="K1255" t="s">
        <v>555</v>
      </c>
      <c r="L1255" t="s">
        <v>5206</v>
      </c>
    </row>
    <row r="1256" spans="1:12" x14ac:dyDescent="0.2">
      <c r="A1256" t="s">
        <v>2388</v>
      </c>
      <c r="B1256" t="s">
        <v>199</v>
      </c>
      <c r="C1256" t="s">
        <v>873</v>
      </c>
      <c r="D1256" t="s">
        <v>2311</v>
      </c>
      <c r="E1256" t="s">
        <v>2389</v>
      </c>
      <c r="F1256" t="s">
        <v>16</v>
      </c>
      <c r="G1256" t="s">
        <v>6</v>
      </c>
      <c r="H1256" t="s">
        <v>2390</v>
      </c>
      <c r="J1256" t="s">
        <v>18</v>
      </c>
      <c r="K1256" t="s">
        <v>43</v>
      </c>
      <c r="L1256" t="s">
        <v>2391</v>
      </c>
    </row>
    <row r="1257" spans="1:12" x14ac:dyDescent="0.2">
      <c r="A1257" t="s">
        <v>2207</v>
      </c>
      <c r="B1257" t="s">
        <v>199</v>
      </c>
      <c r="C1257" t="s">
        <v>873</v>
      </c>
      <c r="D1257" t="s">
        <v>2082</v>
      </c>
      <c r="E1257" t="s">
        <v>2091</v>
      </c>
      <c r="F1257" t="s">
        <v>16</v>
      </c>
      <c r="G1257" t="s">
        <v>6</v>
      </c>
      <c r="H1257" t="s">
        <v>2208</v>
      </c>
      <c r="J1257" t="s">
        <v>18</v>
      </c>
      <c r="K1257" t="s">
        <v>196</v>
      </c>
      <c r="L1257" t="s">
        <v>2209</v>
      </c>
    </row>
    <row r="1258" spans="1:12" x14ac:dyDescent="0.2">
      <c r="A1258" t="s">
        <v>2071</v>
      </c>
      <c r="B1258" t="s">
        <v>199</v>
      </c>
      <c r="C1258" t="s">
        <v>873</v>
      </c>
      <c r="D1258" t="s">
        <v>16</v>
      </c>
      <c r="E1258" t="s">
        <v>16</v>
      </c>
      <c r="F1258" t="s">
        <v>16</v>
      </c>
      <c r="G1258" t="s">
        <v>6</v>
      </c>
      <c r="H1258" t="s">
        <v>2072</v>
      </c>
      <c r="J1258" t="s">
        <v>114</v>
      </c>
      <c r="K1258" t="s">
        <v>356</v>
      </c>
      <c r="L1258" t="s">
        <v>2073</v>
      </c>
    </row>
    <row r="1259" spans="1:12" x14ac:dyDescent="0.2">
      <c r="A1259" t="s">
        <v>884</v>
      </c>
      <c r="B1259" t="s">
        <v>199</v>
      </c>
      <c r="C1259" t="s">
        <v>873</v>
      </c>
      <c r="D1259" t="s">
        <v>874</v>
      </c>
      <c r="E1259" t="s">
        <v>16</v>
      </c>
      <c r="F1259" t="s">
        <v>16</v>
      </c>
      <c r="G1259" t="s">
        <v>6</v>
      </c>
      <c r="H1259" t="s">
        <v>885</v>
      </c>
      <c r="J1259" t="s">
        <v>25</v>
      </c>
      <c r="K1259" t="s">
        <v>204</v>
      </c>
      <c r="L1259" t="s">
        <v>886</v>
      </c>
    </row>
    <row r="1260" spans="1:12" x14ac:dyDescent="0.2">
      <c r="A1260" t="s">
        <v>790</v>
      </c>
      <c r="B1260" t="s">
        <v>199</v>
      </c>
      <c r="C1260" t="s">
        <v>219</v>
      </c>
      <c r="D1260" t="s">
        <v>16</v>
      </c>
      <c r="E1260" t="s">
        <v>16</v>
      </c>
      <c r="F1260" t="s">
        <v>16</v>
      </c>
      <c r="G1260" t="s">
        <v>6</v>
      </c>
      <c r="H1260" t="s">
        <v>791</v>
      </c>
      <c r="J1260" t="s">
        <v>114</v>
      </c>
      <c r="K1260" t="s">
        <v>792</v>
      </c>
      <c r="L1260" t="s">
        <v>793</v>
      </c>
    </row>
    <row r="1261" spans="1:12" x14ac:dyDescent="0.2">
      <c r="A1261" t="s">
        <v>250</v>
      </c>
      <c r="B1261" t="s">
        <v>199</v>
      </c>
      <c r="C1261" t="s">
        <v>219</v>
      </c>
      <c r="D1261" t="s">
        <v>220</v>
      </c>
      <c r="E1261" t="s">
        <v>221</v>
      </c>
      <c r="F1261" t="s">
        <v>251</v>
      </c>
      <c r="G1261" t="s">
        <v>6</v>
      </c>
      <c r="H1261" t="s">
        <v>252</v>
      </c>
      <c r="J1261" t="s">
        <v>25</v>
      </c>
      <c r="K1261" t="s">
        <v>253</v>
      </c>
      <c r="L1261" t="s">
        <v>254</v>
      </c>
    </row>
    <row r="1262" spans="1:12" x14ac:dyDescent="0.2">
      <c r="A1262" t="s">
        <v>2268</v>
      </c>
      <c r="B1262" t="s">
        <v>199</v>
      </c>
      <c r="C1262" t="s">
        <v>873</v>
      </c>
      <c r="D1262" t="s">
        <v>2257</v>
      </c>
      <c r="E1262" t="s">
        <v>16</v>
      </c>
      <c r="F1262" t="s">
        <v>16</v>
      </c>
      <c r="G1262" t="s">
        <v>6</v>
      </c>
      <c r="H1262" t="s">
        <v>2269</v>
      </c>
      <c r="J1262" t="s">
        <v>18</v>
      </c>
      <c r="K1262" t="s">
        <v>728</v>
      </c>
      <c r="L1262" t="s">
        <v>2270</v>
      </c>
    </row>
    <row r="1263" spans="1:12" x14ac:dyDescent="0.2">
      <c r="A1263" t="s">
        <v>1256</v>
      </c>
      <c r="B1263" t="s">
        <v>199</v>
      </c>
      <c r="C1263" t="s">
        <v>873</v>
      </c>
      <c r="D1263" t="s">
        <v>1104</v>
      </c>
      <c r="E1263" t="s">
        <v>16</v>
      </c>
      <c r="F1263" t="s">
        <v>16</v>
      </c>
      <c r="G1263" t="s">
        <v>6</v>
      </c>
      <c r="H1263" t="s">
        <v>1257</v>
      </c>
      <c r="J1263" t="s">
        <v>25</v>
      </c>
      <c r="K1263" t="s">
        <v>1254</v>
      </c>
      <c r="L1263" t="s">
        <v>1258</v>
      </c>
    </row>
    <row r="1264" spans="1:12" x14ac:dyDescent="0.2">
      <c r="A1264" t="s">
        <v>4996</v>
      </c>
      <c r="B1264" t="s">
        <v>199</v>
      </c>
      <c r="C1264" t="s">
        <v>4015</v>
      </c>
      <c r="D1264" t="s">
        <v>4981</v>
      </c>
      <c r="E1264" t="s">
        <v>16</v>
      </c>
      <c r="F1264" t="s">
        <v>16</v>
      </c>
      <c r="G1264" t="s">
        <v>6</v>
      </c>
      <c r="H1264" t="s">
        <v>4997</v>
      </c>
      <c r="J1264" t="s">
        <v>25</v>
      </c>
      <c r="K1264" t="s">
        <v>4998</v>
      </c>
      <c r="L1264" t="s">
        <v>4999</v>
      </c>
    </row>
    <row r="1265" spans="1:12" x14ac:dyDescent="0.2">
      <c r="A1265" t="s">
        <v>214</v>
      </c>
      <c r="B1265" t="s">
        <v>199</v>
      </c>
      <c r="C1265" t="s">
        <v>207</v>
      </c>
      <c r="D1265" t="s">
        <v>208</v>
      </c>
      <c r="E1265" t="s">
        <v>209</v>
      </c>
      <c r="F1265" t="s">
        <v>16</v>
      </c>
      <c r="G1265" t="s">
        <v>6</v>
      </c>
      <c r="H1265" t="s">
        <v>215</v>
      </c>
      <c r="J1265" t="s">
        <v>18</v>
      </c>
      <c r="K1265" t="s">
        <v>216</v>
      </c>
      <c r="L1265" t="s">
        <v>217</v>
      </c>
    </row>
    <row r="1266" spans="1:12" x14ac:dyDescent="0.2">
      <c r="A1266" t="s">
        <v>2213</v>
      </c>
      <c r="B1266" t="s">
        <v>199</v>
      </c>
      <c r="C1266" t="s">
        <v>873</v>
      </c>
      <c r="D1266" t="s">
        <v>2082</v>
      </c>
      <c r="E1266" t="s">
        <v>16</v>
      </c>
      <c r="F1266" t="s">
        <v>16</v>
      </c>
      <c r="G1266" t="s">
        <v>6</v>
      </c>
      <c r="H1266" t="s">
        <v>2214</v>
      </c>
      <c r="J1266" t="s">
        <v>25</v>
      </c>
      <c r="K1266" t="s">
        <v>235</v>
      </c>
      <c r="L1266" t="s">
        <v>2215</v>
      </c>
    </row>
    <row r="1267" spans="1:12" x14ac:dyDescent="0.2">
      <c r="A1267" t="s">
        <v>4331</v>
      </c>
      <c r="B1267" t="s">
        <v>199</v>
      </c>
      <c r="C1267" t="s">
        <v>4015</v>
      </c>
      <c r="D1267" t="s">
        <v>4296</v>
      </c>
      <c r="E1267" t="s">
        <v>4327</v>
      </c>
      <c r="F1267" t="s">
        <v>16</v>
      </c>
      <c r="G1267" t="s">
        <v>6</v>
      </c>
      <c r="H1267" t="s">
        <v>4332</v>
      </c>
      <c r="J1267" t="s">
        <v>25</v>
      </c>
      <c r="K1267" t="s">
        <v>2864</v>
      </c>
      <c r="L1267" t="s">
        <v>4333</v>
      </c>
    </row>
    <row r="1268" spans="1:12" x14ac:dyDescent="0.2">
      <c r="A1268" t="s">
        <v>2074</v>
      </c>
      <c r="B1268" t="s">
        <v>199</v>
      </c>
      <c r="C1268" t="s">
        <v>873</v>
      </c>
      <c r="D1268" t="s">
        <v>16</v>
      </c>
      <c r="E1268" t="s">
        <v>16</v>
      </c>
      <c r="F1268" t="s">
        <v>16</v>
      </c>
      <c r="G1268" t="s">
        <v>6</v>
      </c>
      <c r="H1268" t="s">
        <v>2075</v>
      </c>
      <c r="J1268" t="s">
        <v>18</v>
      </c>
      <c r="K1268" t="s">
        <v>44</v>
      </c>
      <c r="L1268" t="s">
        <v>2076</v>
      </c>
    </row>
    <row r="1269" spans="1:12" x14ac:dyDescent="0.2">
      <c r="A1269" t="s">
        <v>879</v>
      </c>
      <c r="B1269" t="s">
        <v>199</v>
      </c>
      <c r="C1269" t="s">
        <v>873</v>
      </c>
      <c r="D1269" t="s">
        <v>874</v>
      </c>
      <c r="E1269" t="s">
        <v>880</v>
      </c>
      <c r="F1269" t="s">
        <v>16</v>
      </c>
      <c r="G1269" t="s">
        <v>6</v>
      </c>
      <c r="H1269" t="s">
        <v>881</v>
      </c>
      <c r="J1269" t="s">
        <v>18</v>
      </c>
      <c r="K1269" t="s">
        <v>882</v>
      </c>
      <c r="L1269" t="s">
        <v>883</v>
      </c>
    </row>
    <row r="1270" spans="1:12" x14ac:dyDescent="0.2">
      <c r="A1270" t="s">
        <v>3728</v>
      </c>
      <c r="B1270" t="s">
        <v>199</v>
      </c>
      <c r="C1270" t="s">
        <v>3113</v>
      </c>
      <c r="D1270" t="s">
        <v>3393</v>
      </c>
      <c r="E1270" t="s">
        <v>16</v>
      </c>
      <c r="F1270" t="s">
        <v>16</v>
      </c>
      <c r="G1270" t="s">
        <v>6</v>
      </c>
      <c r="H1270" t="s">
        <v>3729</v>
      </c>
      <c r="J1270" t="s">
        <v>18</v>
      </c>
      <c r="K1270" t="s">
        <v>393</v>
      </c>
      <c r="L1270" t="s">
        <v>3730</v>
      </c>
    </row>
    <row r="1271" spans="1:12" x14ac:dyDescent="0.2">
      <c r="A1271" t="s">
        <v>1348</v>
      </c>
      <c r="B1271" t="s">
        <v>199</v>
      </c>
      <c r="C1271" t="s">
        <v>873</v>
      </c>
      <c r="D1271" t="s">
        <v>1349</v>
      </c>
      <c r="E1271" t="s">
        <v>1350</v>
      </c>
      <c r="F1271" t="s">
        <v>16</v>
      </c>
      <c r="G1271" t="s">
        <v>6</v>
      </c>
      <c r="H1271" t="s">
        <v>1351</v>
      </c>
      <c r="J1271" t="s">
        <v>18</v>
      </c>
      <c r="K1271" t="s">
        <v>1150</v>
      </c>
      <c r="L1271" t="s">
        <v>1352</v>
      </c>
    </row>
    <row r="1272" spans="1:12" x14ac:dyDescent="0.2">
      <c r="A1272" t="s">
        <v>2811</v>
      </c>
      <c r="B1272" t="s">
        <v>199</v>
      </c>
      <c r="C1272" t="s">
        <v>873</v>
      </c>
      <c r="D1272" t="s">
        <v>2790</v>
      </c>
      <c r="E1272" t="s">
        <v>2799</v>
      </c>
      <c r="F1272" t="s">
        <v>16</v>
      </c>
      <c r="G1272" t="s">
        <v>6</v>
      </c>
      <c r="H1272" t="s">
        <v>2812</v>
      </c>
      <c r="J1272" t="s">
        <v>18</v>
      </c>
      <c r="K1272" t="s">
        <v>523</v>
      </c>
      <c r="L1272" t="s">
        <v>2813</v>
      </c>
    </row>
    <row r="1273" spans="1:12" x14ac:dyDescent="0.2">
      <c r="A1273" t="s">
        <v>1259</v>
      </c>
      <c r="B1273" t="s">
        <v>199</v>
      </c>
      <c r="C1273" t="s">
        <v>873</v>
      </c>
      <c r="D1273" t="s">
        <v>1104</v>
      </c>
      <c r="E1273" t="s">
        <v>16</v>
      </c>
      <c r="F1273" t="s">
        <v>16</v>
      </c>
      <c r="G1273" t="s">
        <v>6</v>
      </c>
      <c r="H1273" t="s">
        <v>1260</v>
      </c>
      <c r="J1273" t="s">
        <v>18</v>
      </c>
      <c r="K1273" t="s">
        <v>44</v>
      </c>
      <c r="L1273" t="s">
        <v>1261</v>
      </c>
    </row>
    <row r="1274" spans="1:12" x14ac:dyDescent="0.2">
      <c r="A1274" t="s">
        <v>3921</v>
      </c>
      <c r="B1274" t="s">
        <v>199</v>
      </c>
      <c r="C1274" t="s">
        <v>3113</v>
      </c>
      <c r="D1274" t="s">
        <v>3918</v>
      </c>
      <c r="E1274" t="s">
        <v>16</v>
      </c>
      <c r="F1274" t="s">
        <v>16</v>
      </c>
      <c r="G1274" t="s">
        <v>6</v>
      </c>
      <c r="H1274" t="s">
        <v>3922</v>
      </c>
      <c r="J1274" t="s">
        <v>18</v>
      </c>
      <c r="K1274" t="s">
        <v>38</v>
      </c>
      <c r="L1274" t="s">
        <v>3923</v>
      </c>
    </row>
    <row r="1275" spans="1:12" x14ac:dyDescent="0.2">
      <c r="A1275" t="s">
        <v>3861</v>
      </c>
      <c r="B1275" t="s">
        <v>199</v>
      </c>
      <c r="C1275" t="s">
        <v>3113</v>
      </c>
      <c r="D1275" t="s">
        <v>16</v>
      </c>
      <c r="E1275" t="s">
        <v>16</v>
      </c>
      <c r="F1275" t="s">
        <v>16</v>
      </c>
      <c r="G1275" t="s">
        <v>6</v>
      </c>
      <c r="H1275" t="s">
        <v>3862</v>
      </c>
      <c r="J1275" t="s">
        <v>114</v>
      </c>
      <c r="K1275" t="s">
        <v>44</v>
      </c>
      <c r="L1275" t="s">
        <v>3863</v>
      </c>
    </row>
    <row r="1276" spans="1:12" x14ac:dyDescent="0.2">
      <c r="A1276" t="s">
        <v>2661</v>
      </c>
      <c r="B1276" t="s">
        <v>199</v>
      </c>
      <c r="C1276" t="s">
        <v>873</v>
      </c>
      <c r="D1276" t="s">
        <v>2613</v>
      </c>
      <c r="E1276" t="s">
        <v>2662</v>
      </c>
      <c r="F1276" t="s">
        <v>2663</v>
      </c>
      <c r="G1276" t="s">
        <v>6</v>
      </c>
      <c r="H1276" t="s">
        <v>2664</v>
      </c>
      <c r="J1276" t="s">
        <v>25</v>
      </c>
      <c r="K1276" t="s">
        <v>2665</v>
      </c>
      <c r="L1276" t="s">
        <v>2666</v>
      </c>
    </row>
    <row r="1277" spans="1:12" x14ac:dyDescent="0.2">
      <c r="A1277" t="s">
        <v>5407</v>
      </c>
      <c r="B1277" t="s">
        <v>199</v>
      </c>
      <c r="C1277" t="s">
        <v>5381</v>
      </c>
      <c r="D1277" t="s">
        <v>5408</v>
      </c>
      <c r="E1277" t="s">
        <v>5409</v>
      </c>
      <c r="F1277" t="s">
        <v>5410</v>
      </c>
      <c r="G1277" t="s">
        <v>6</v>
      </c>
      <c r="H1277" t="s">
        <v>5411</v>
      </c>
      <c r="J1277" t="s">
        <v>25</v>
      </c>
      <c r="K1277" t="s">
        <v>739</v>
      </c>
      <c r="L1277" t="s">
        <v>5412</v>
      </c>
    </row>
    <row r="1278" spans="1:12" x14ac:dyDescent="0.2">
      <c r="A1278" t="s">
        <v>1099</v>
      </c>
      <c r="B1278" t="s">
        <v>199</v>
      </c>
      <c r="C1278" t="s">
        <v>873</v>
      </c>
      <c r="D1278" t="s">
        <v>1093</v>
      </c>
      <c r="E1278" t="s">
        <v>1100</v>
      </c>
      <c r="F1278" t="s">
        <v>16</v>
      </c>
      <c r="G1278" t="s">
        <v>6</v>
      </c>
      <c r="H1278" t="s">
        <v>1101</v>
      </c>
      <c r="J1278" t="s">
        <v>18</v>
      </c>
      <c r="K1278" t="s">
        <v>574</v>
      </c>
      <c r="L1278" t="s">
        <v>1102</v>
      </c>
    </row>
    <row r="1279" spans="1:12" x14ac:dyDescent="0.2">
      <c r="A1279" t="s">
        <v>518</v>
      </c>
      <c r="B1279" t="s">
        <v>199</v>
      </c>
      <c r="C1279" t="s">
        <v>219</v>
      </c>
      <c r="D1279" t="s">
        <v>519</v>
      </c>
      <c r="E1279" t="s">
        <v>520</v>
      </c>
      <c r="F1279" t="s">
        <v>521</v>
      </c>
      <c r="G1279" t="s">
        <v>6</v>
      </c>
      <c r="H1279" t="s">
        <v>522</v>
      </c>
      <c r="J1279" t="s">
        <v>25</v>
      </c>
      <c r="K1279" t="s">
        <v>523</v>
      </c>
      <c r="L1279" t="s">
        <v>524</v>
      </c>
    </row>
    <row r="1280" spans="1:12" x14ac:dyDescent="0.2">
      <c r="A1280" t="s">
        <v>156</v>
      </c>
      <c r="B1280" t="s">
        <v>12</v>
      </c>
      <c r="C1280" t="s">
        <v>13</v>
      </c>
      <c r="D1280" t="s">
        <v>157</v>
      </c>
      <c r="E1280" t="s">
        <v>158</v>
      </c>
      <c r="F1280" t="s">
        <v>16</v>
      </c>
      <c r="G1280" t="s">
        <v>6</v>
      </c>
      <c r="H1280" t="s">
        <v>159</v>
      </c>
      <c r="J1280" t="s">
        <v>18</v>
      </c>
      <c r="K1280" t="s">
        <v>160</v>
      </c>
      <c r="L1280" t="s">
        <v>161</v>
      </c>
    </row>
    <row r="1281" spans="1:12" x14ac:dyDescent="0.2">
      <c r="A1281" t="s">
        <v>1484</v>
      </c>
      <c r="B1281" t="s">
        <v>199</v>
      </c>
      <c r="C1281" t="s">
        <v>873</v>
      </c>
      <c r="D1281" t="s">
        <v>1485</v>
      </c>
      <c r="E1281" t="s">
        <v>16</v>
      </c>
      <c r="F1281" t="s">
        <v>16</v>
      </c>
      <c r="G1281" t="s">
        <v>6</v>
      </c>
      <c r="H1281" t="s">
        <v>1486</v>
      </c>
      <c r="J1281" t="s">
        <v>18</v>
      </c>
      <c r="K1281" t="s">
        <v>235</v>
      </c>
      <c r="L1281" t="s">
        <v>1487</v>
      </c>
    </row>
    <row r="1282" spans="1:12" x14ac:dyDescent="0.2">
      <c r="A1282" t="s">
        <v>794</v>
      </c>
      <c r="B1282" t="s">
        <v>199</v>
      </c>
      <c r="C1282" t="s">
        <v>219</v>
      </c>
      <c r="D1282" t="s">
        <v>16</v>
      </c>
      <c r="E1282" t="s">
        <v>16</v>
      </c>
      <c r="F1282" t="s">
        <v>16</v>
      </c>
      <c r="G1282" t="s">
        <v>6</v>
      </c>
      <c r="H1282" t="s">
        <v>795</v>
      </c>
      <c r="J1282" t="s">
        <v>25</v>
      </c>
      <c r="K1282" t="s">
        <v>796</v>
      </c>
      <c r="L1282" t="s">
        <v>797</v>
      </c>
    </row>
    <row r="1283" spans="1:12" x14ac:dyDescent="0.2">
      <c r="A1283" t="s">
        <v>953</v>
      </c>
      <c r="B1283" t="s">
        <v>199</v>
      </c>
      <c r="C1283" t="s">
        <v>873</v>
      </c>
      <c r="D1283" t="s">
        <v>900</v>
      </c>
      <c r="E1283" t="s">
        <v>942</v>
      </c>
      <c r="F1283" t="s">
        <v>16</v>
      </c>
      <c r="G1283" t="s">
        <v>6</v>
      </c>
      <c r="H1283" t="s">
        <v>954</v>
      </c>
      <c r="J1283" t="s">
        <v>25</v>
      </c>
      <c r="K1283" t="s">
        <v>955</v>
      </c>
      <c r="L1283" t="s">
        <v>956</v>
      </c>
    </row>
    <row r="1284" spans="1:12" x14ac:dyDescent="0.2">
      <c r="A1284" t="s">
        <v>514</v>
      </c>
      <c r="B1284" t="s">
        <v>199</v>
      </c>
      <c r="C1284" t="s">
        <v>219</v>
      </c>
      <c r="D1284" t="s">
        <v>505</v>
      </c>
      <c r="E1284" t="s">
        <v>515</v>
      </c>
      <c r="F1284" t="s">
        <v>16</v>
      </c>
      <c r="G1284" t="s">
        <v>6</v>
      </c>
      <c r="H1284" t="s">
        <v>516</v>
      </c>
      <c r="J1284" t="s">
        <v>18</v>
      </c>
      <c r="K1284" t="s">
        <v>89</v>
      </c>
      <c r="L1284" t="s">
        <v>517</v>
      </c>
    </row>
  </sheetData>
  <autoFilter ref="A1:L1284" xr:uid="{8B2CA1DB-34D9-9C41-955A-A23493820C0C}">
    <sortState xmlns:xlrd2="http://schemas.microsoft.com/office/spreadsheetml/2017/richdata2" ref="A2:L1284">
      <sortCondition descending="1" ref="I1:I1284"/>
    </sortState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kelpie_otus2df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2020-09-20T19:03:34Z</dcterms:created>
  <dcterms:modified xsi:type="dcterms:W3CDTF">2020-09-20T19:45:56Z</dcterms:modified>
</cp:coreProperties>
</file>