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20221007\"/>
    </mc:Choice>
  </mc:AlternateContent>
  <xr:revisionPtr revIDLastSave="0" documentId="13_ncr:1_{558DFE03-FC42-4E39-A66D-607BD7D6AAF6}" xr6:coauthVersionLast="47" xr6:coauthVersionMax="47" xr10:uidLastSave="{00000000-0000-0000-0000-000000000000}"/>
  <bookViews>
    <workbookView xWindow="-120" yWindow="-120" windowWidth="24240" windowHeight="13140" xr2:uid="{28729A15-2997-4D2C-881C-DB3B3FDFC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</calcChain>
</file>

<file path=xl/sharedStrings.xml><?xml version="1.0" encoding="utf-8"?>
<sst xmlns="http://schemas.openxmlformats.org/spreadsheetml/2006/main" count="8" uniqueCount="8">
  <si>
    <t>Stock</t>
  </si>
  <si>
    <t>NFLX</t>
  </si>
  <si>
    <t>AMD</t>
  </si>
  <si>
    <t>25% Average Volume</t>
  </si>
  <si>
    <t>Average Volume</t>
  </si>
  <si>
    <t>1st Bar Volume</t>
  </si>
  <si>
    <t>2nd Bar Volume</t>
  </si>
  <si>
    <t>3rd Bar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</si>
</sst>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AE22D-01B4-4837-9253-0374828892B1}" name="Table1" displayName="Table1" ref="A1:F3" totalsRowShown="0">
  <autoFilter ref="A1:F3" xr:uid="{918AE22D-01B4-4837-9253-0374828892B1}"/>
  <tableColumns count="6">
    <tableColumn id="1" xr3:uid="{06A03DEB-EC43-4CA1-94D3-ED28070C83FA}" name="Stock"/>
    <tableColumn id="2" xr3:uid="{0EE4D604-5195-461B-B017-7194F735D705}" name="1st Bar Volume" dataCellStyle="Input"/>
    <tableColumn id="3" xr3:uid="{DDB77E47-5A26-42A0-9254-CBFA421E3987}" name="2nd Bar Volume" dataCellStyle="Input"/>
    <tableColumn id="4" xr3:uid="{B571BEBF-886B-460E-8A39-CBBF47A66E8E}" name="3rd Bar Volume" dataCellStyle="Input"/>
    <tableColumn id="5" xr3:uid="{89D1F475-AE69-4001-A697-9C9180A6FE31}" name="Average Volume" dataDxfId="1">
      <calculatedColumnFormula>AVERAGE(Table1[[#This Row],[1st Bar Volume]:[3rd Bar Volume]])</calculatedColumnFormula>
    </tableColumn>
    <tableColumn id="6" xr3:uid="{6903470F-1707-4FBA-AC6A-5C207DFBBC5E}" name="25% Average Volume" dataDxfId="0">
      <calculatedColumnFormula>Table1[[#This Row],[Average Volume]]/4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DA35-5211-48D2-9051-FD96AB77AD8D}">
  <dimension ref="A1:F3"/>
  <sheetViews>
    <sheetView tabSelected="1" workbookViewId="0">
      <selection activeCell="F14" sqref="F14"/>
    </sheetView>
  </sheetViews>
  <sheetFormatPr defaultRowHeight="15" x14ac:dyDescent="0.25"/>
  <cols>
    <col min="2" max="2" width="16.42578125" customWidth="1"/>
    <col min="3" max="3" width="17.140625" customWidth="1"/>
    <col min="4" max="4" width="16.7109375" customWidth="1"/>
    <col min="5" max="5" width="17.85546875" customWidth="1"/>
    <col min="6" max="6" width="21.8554687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3</v>
      </c>
    </row>
    <row r="2" spans="1:6" x14ac:dyDescent="0.25">
      <c r="A2" t="s">
        <v>1</v>
      </c>
      <c r="B2" s="1">
        <v>214249</v>
      </c>
      <c r="C2" s="1">
        <v>106568</v>
      </c>
      <c r="D2" s="1">
        <v>142150</v>
      </c>
      <c r="E2">
        <f>AVERAGE(Table1[[#This Row],[1st Bar Volume]:[3rd Bar Volume]])</f>
        <v>154322.33333333334</v>
      </c>
      <c r="F2">
        <f>Table1[[#This Row],[Average Volume]]/4</f>
        <v>38580.583333333336</v>
      </c>
    </row>
    <row r="3" spans="1:6" x14ac:dyDescent="0.25">
      <c r="A3" t="s">
        <v>2</v>
      </c>
      <c r="B3" s="1">
        <v>6535083</v>
      </c>
      <c r="C3" s="1">
        <v>3611914</v>
      </c>
      <c r="D3" s="1">
        <v>3659206</v>
      </c>
      <c r="E3">
        <f>AVERAGE(Table1[[#This Row],[1st Bar Volume]:[3rd Bar Volume]])</f>
        <v>4602067.666666667</v>
      </c>
      <c r="F3">
        <f>Table1[[#This Row],[Average Volume]]/4</f>
        <v>1150516.9166666667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2022-10-06T13:54:34Z</dcterms:created>
  <dcterms:modified xsi:type="dcterms:W3CDTF">2022-10-07T19:43:17Z</dcterms:modified>
</cp:coreProperties>
</file>