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spi\Desktop\DTN-AVI\CDO - Stones Beatles GTL\Editeur JSON\"/>
    </mc:Choice>
  </mc:AlternateContent>
  <xr:revisionPtr revIDLastSave="0" documentId="8_{F06D6AF2-390D-4107-A346-96E0B6DE58A6}" xr6:coauthVersionLast="47" xr6:coauthVersionMax="47" xr10:uidLastSave="{00000000-0000-0000-0000-000000000000}"/>
  <bookViews>
    <workbookView xWindow="3300" yWindow="1335" windowWidth="21600" windowHeight="11295" tabRatio="678" activeTab="2" xr2:uid="{35ACADB9-C917-4F8E-8226-E7658D6BCB8D}"/>
  </bookViews>
  <sheets>
    <sheet name="workspace.jsonc" sheetId="1" r:id="rId1"/>
    <sheet name="interfaces.jsonc " sheetId="4" r:id="rId2"/>
    <sheet name="mission.jsonc " sheetId="2" r:id="rId3"/>
    <sheet name="flight.jsonc " sheetId="3" r:id="rId4"/>
    <sheet name="radar_XXX.jsonc" sheetId="5" r:id="rId5"/>
    <sheet name="stationTM_XXX.jsonc" sheetId="6" r:id="rId6"/>
    <sheet name="stationTC_XXX.jsonc" sheetId="7" r:id="rId7"/>
    <sheet name="vehicles.json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<sst xmlns="http://schemas.openxmlformats.org/spreadsheetml/2006/main" count="2069" uniqueCount="409">
  <si>
    <t xml:space="preserve">Dénomination </t>
  </si>
  <si>
    <t xml:space="preserve">Opt. </t>
  </si>
  <si>
    <t xml:space="preserve">Description </t>
  </si>
  <si>
    <t xml:space="preserve">format </t>
  </si>
  <si>
    <t xml:space="preserve"> </t>
  </si>
  <si>
    <t xml:space="preserve">Contient les entiers majeur/mineur qui définit le format du WORKSPACE. </t>
  </si>
  <si>
    <t xml:space="preserve">type </t>
  </si>
  <si>
    <t xml:space="preserve">Renseigne le type de WORKSPACE en question. Doit être « STONES ». </t>
  </si>
  <si>
    <t xml:space="preserve">major </t>
  </si>
  <si>
    <t xml:space="preserve">Numéro majeur décrivant la version du format utilisé par ce WORKSPACE </t>
  </si>
  <si>
    <t xml:space="preserve">minor </t>
  </si>
  <si>
    <t xml:space="preserve">Numéro mineur décrivant la version du format utilisé par ce WORKSPACE. </t>
  </si>
  <si>
    <t xml:space="preserve">id </t>
  </si>
  <si>
    <t xml:space="preserve">Contient l’origine (string) et la date (ISO) </t>
  </si>
  <si>
    <t xml:space="preserve">origin </t>
  </si>
  <si>
    <t xml:space="preserve">Valeur laissée libre. Doit être un STRING. </t>
  </si>
  <si>
    <t xml:space="preserve">date </t>
  </si>
  <si>
    <t xml:space="preserve">Valeur laissée libre. Doit être au format ISO YYYY-MM-DDTHH:mm:ssZ </t>
  </si>
  <si>
    <t xml:space="preserve">@mission </t>
  </si>
  <si>
    <t xml:space="preserve">Contient l’adresse relative au WORKSPACE vers le fichier mission.jsonc </t>
  </si>
  <si>
    <t xml:space="preserve">@interfaces </t>
  </si>
  <si>
    <t xml:space="preserve">Contient l’adresse relative au WORKSPACE vers le fichier interfaces.jsonc </t>
  </si>
  <si>
    <t xml:space="preserve">metadata </t>
  </si>
  <si>
    <t xml:space="preserve">X </t>
  </si>
  <si>
    <t xml:space="preserve">Tableau contenant des objets clef/valeur supplémentaires. </t>
  </si>
  <si>
    <t xml:space="preserve">dates </t>
  </si>
  <si>
    <t xml:space="preserve">Description des dates principales de la mission </t>
  </si>
  <si>
    <t xml:space="preserve">tu_source </t>
  </si>
  <si>
    <t xml:space="preserve">Source du temps TU </t>
  </si>
  <si>
    <t xml:space="preserve">timezone </t>
  </si>
  <si>
    <t xml:space="preserve">Timezone à utiliser lorsque la source TU est timezone </t>
  </si>
  <si>
    <t xml:space="preserve">t0 </t>
  </si>
  <si>
    <t xml:space="preserve">test_span </t>
  </si>
  <si>
    <t xml:space="preserve">Description de l’intervalle de temps couvert par l’essai </t>
  </si>
  <si>
    <t xml:space="preserve">start </t>
  </si>
  <si>
    <t xml:space="preserve">end </t>
  </si>
  <si>
    <t xml:space="preserve">systems </t>
  </si>
  <si>
    <t xml:space="preserve">Contient la description de chaque système mis en œuvre dans l’essai </t>
  </si>
  <si>
    <t xml:space="preserve">radars </t>
  </si>
  <si>
    <t xml:space="preserve">stations_tm </t>
  </si>
  <si>
    <t xml:space="preserve">stations_tc </t>
  </si>
  <si>
    <t xml:space="preserve">vehicle </t>
  </si>
  <si>
    <t xml:space="preserve">settings </t>
  </si>
  <si>
    <t xml:space="preserve">Contient des paramétrages globaux à la simulation </t>
  </si>
  <si>
    <t xml:space="preserve">tm_pulse_repetition_freq </t>
  </si>
  <si>
    <t xml:space="preserve">Fréquence d’émission des signaux TM (Hz, 10Hz) </t>
  </si>
  <si>
    <t xml:space="preserve">tc_pulse_repetition_freq </t>
  </si>
  <si>
    <t xml:space="preserve">Fréquence d’émission des signaux TC (Hz, 10Hz) </t>
  </si>
  <si>
    <t xml:space="preserve">tc_delay_before_los </t>
  </si>
  <si>
    <t xml:space="preserve">Délai avant la détection d’une perte de visibilité TC (s, 0.2s) </t>
  </si>
  <si>
    <t xml:space="preserve">radar_pulse_repetition_freq </t>
  </si>
  <si>
    <t xml:space="preserve">Fréquence d’émission des signaux radar (Hz, 10Hz) </t>
  </si>
  <si>
    <t xml:space="preserve">radar_delay_before_los </t>
  </si>
  <si>
    <t xml:space="preserve">Délai avant la détection d’une perte de visibilité radar (s, 0.2) </t>
  </si>
  <si>
    <t xml:space="preserve">@flight </t>
  </si>
  <si>
    <t xml:space="preserve">Adresse relative au WORKSPACE vers le fichier décrivant le vol. </t>
  </si>
  <si>
    <t xml:space="preserve">actions [ARRAY] </t>
  </si>
  <si>
    <t xml:space="preserve">Contient une liste d’actions chargées de déclencher des pannes. </t>
  </si>
  <si>
    <t xml:space="preserve">timeline </t>
  </si>
  <si>
    <t xml:space="preserve">Date de l’événement donné en temps TD (secondes) ou en temps TU (date calendaire ISO) </t>
  </si>
  <si>
    <t xml:space="preserve">action </t>
  </si>
  <si>
    <t xml:space="preserve">failure </t>
  </si>
  <si>
    <t xml:space="preserve">Nom de la panne à déclencher </t>
  </si>
  <si>
    <t xml:space="preserve">target </t>
  </si>
  <si>
    <t xml:space="preserve">Nom du système sur lequel appliquer la panne </t>
  </si>
  <si>
    <t xml:space="preserve">parameters </t>
  </si>
  <si>
    <t xml:space="preserve">Liste des paramètres permettant de configurer la panne. La liste des paramètres est spécifique à la panne spécifiée. </t>
  </si>
  <si>
    <t xml:space="preserve">param_1 </t>
  </si>
  <si>
    <t xml:space="preserve">Clef / valeur d’un paramètre de la panne </t>
  </si>
  <si>
    <t xml:space="preserve">param_2 </t>
  </si>
  <si>
    <t xml:space="preserve">… </t>
  </si>
  <si>
    <t xml:space="preserve">script </t>
  </si>
  <si>
    <t xml:space="preserve">Ensemble de propriétés relatives au script de l’essai. </t>
  </si>
  <si>
    <t xml:space="preserve">path </t>
  </si>
  <si>
    <t xml:space="preserve">Adresse relative au WORKPACE vers le fichier scénario de l’essai (script Python). </t>
  </si>
  <si>
    <r>
      <t xml:space="preserve">Date du T0 au format </t>
    </r>
    <r>
      <rPr>
        <b/>
        <sz val="10"/>
        <rFont val="Arial"/>
        <family val="2"/>
      </rPr>
      <t>ISO</t>
    </r>
    <r>
      <rPr>
        <sz val="10"/>
        <rFont val="Arial"/>
        <family val="2"/>
      </rPr>
      <t xml:space="preserve"> </t>
    </r>
  </si>
  <si>
    <r>
      <t xml:space="preserve">Date de début de l’essai au format </t>
    </r>
    <r>
      <rPr>
        <b/>
        <sz val="10"/>
        <rFont val="Arial"/>
        <family val="2"/>
      </rPr>
      <t>ISO</t>
    </r>
    <r>
      <rPr>
        <sz val="10"/>
        <rFont val="Arial"/>
        <family val="2"/>
      </rPr>
      <t xml:space="preserve"> ou </t>
    </r>
    <r>
      <rPr>
        <b/>
        <sz val="10"/>
        <rFont val="Arial"/>
        <family val="2"/>
      </rPr>
      <t>TD</t>
    </r>
    <r>
      <rPr>
        <sz val="10"/>
        <rFont val="Arial"/>
        <family val="2"/>
      </rPr>
      <t xml:space="preserve"> (secondes) </t>
    </r>
  </si>
  <si>
    <r>
      <t xml:space="preserve">Date de fin de l’essai au format </t>
    </r>
    <r>
      <rPr>
        <b/>
        <sz val="10"/>
        <rFont val="Arial"/>
        <family val="2"/>
      </rPr>
      <t>ISO</t>
    </r>
    <r>
      <rPr>
        <sz val="10"/>
        <rFont val="Arial"/>
        <family val="2"/>
      </rPr>
      <t xml:space="preserve"> ou </t>
    </r>
    <r>
      <rPr>
        <b/>
        <sz val="10"/>
        <rFont val="Arial"/>
        <family val="2"/>
      </rPr>
      <t>TD</t>
    </r>
    <r>
      <rPr>
        <sz val="10"/>
        <rFont val="Arial"/>
        <family val="2"/>
      </rPr>
      <t xml:space="preserve"> (secondes) </t>
    </r>
  </si>
  <si>
    <t xml:space="preserve">Liste des descriptions des RADARS (voir §5.4.3.6.1 ) </t>
  </si>
  <si>
    <t xml:space="preserve">Liste des descriptions des STATIONS TM (voir §5.4.3.6.2 ) </t>
  </si>
  <si>
    <t xml:space="preserve">Liste des descriptions des STATIONS TC (voir §5.4.3.6.3 ) </t>
  </si>
  <si>
    <t xml:space="preserve">Emplacement de la description du VEHICULE (voir §5.4.3.6.4 ) </t>
  </si>
  <si>
    <t xml:space="preserve">tm_delay_before_los </t>
  </si>
  <si>
    <t xml:space="preserve">Délai avant la détection d’une perte de visibilité TM (s, 0.2s) </t>
  </si>
  <si>
    <r>
      <t>Nature de la ligne de temps servant à dater l’événement qui déclenchera l’action (</t>
    </r>
    <r>
      <rPr>
        <sz val="10"/>
        <rFont val="Consolas"/>
        <family val="3"/>
      </rPr>
      <t>tu</t>
    </r>
    <r>
      <rPr>
        <sz val="10"/>
        <rFont val="Arial"/>
        <family val="2"/>
      </rPr>
      <t xml:space="preserve"> ou </t>
    </r>
    <r>
      <rPr>
        <sz val="10"/>
        <rFont val="Consolas"/>
        <family val="3"/>
      </rPr>
      <t>td</t>
    </r>
    <r>
      <rPr>
        <sz val="10"/>
        <rFont val="Arial"/>
        <family val="2"/>
      </rPr>
      <t xml:space="preserve">) </t>
    </r>
  </si>
  <si>
    <r>
      <t>Indique si l’action démarrage ou s’arrête à cette date (</t>
    </r>
    <r>
      <rPr>
        <sz val="10"/>
        <rFont val="Consolas"/>
        <family val="3"/>
      </rPr>
      <t>start</t>
    </r>
    <r>
      <rPr>
        <sz val="10"/>
        <rFont val="Arial"/>
        <family val="2"/>
      </rPr>
      <t xml:space="preserve"> ou </t>
    </r>
    <r>
      <rPr>
        <sz val="10"/>
        <rFont val="Consolas"/>
        <family val="3"/>
      </rPr>
      <t>stop</t>
    </r>
    <r>
      <rPr>
        <sz val="10"/>
        <rFont val="Arial"/>
        <family val="2"/>
      </rPr>
      <t xml:space="preserve">) </t>
    </r>
  </si>
  <si>
    <t>specification</t>
  </si>
  <si>
    <t>loc_replay</t>
  </si>
  <si>
    <t>enabled</t>
  </si>
  <si>
    <t>source</t>
  </si>
  <si>
    <t>X</t>
  </si>
  <si>
    <t>delay</t>
  </si>
  <si>
    <t>path</t>
  </si>
  <si>
    <t xml:space="preserve">trajectory </t>
  </si>
  <si>
    <t xml:space="preserve">Spécifie le fichier d’éphéméride à utiliser (AES), l’azimut plate-forme du tir et les coordonnées du pas de tir utilisé. </t>
  </si>
  <si>
    <t xml:space="preserve">ephemeris </t>
  </si>
  <si>
    <t xml:space="preserve">Adresse du fichier AES. </t>
  </si>
  <si>
    <t xml:space="preserve">variant </t>
  </si>
  <si>
    <t xml:space="preserve">Type d’AES : « VEGAC » </t>
  </si>
  <si>
    <t xml:space="preserve">azimut_platform </t>
  </si>
  <si>
    <t xml:space="preserve">inertial_release_time </t>
  </si>
  <si>
    <t xml:space="preserve">Instant de la libération de la centrale inertielle (en seconde temps TD). </t>
  </si>
  <si>
    <t xml:space="preserve">launchpad </t>
  </si>
  <si>
    <t xml:space="preserve">Coordonnées du pas de tir du lanceur. </t>
  </si>
  <si>
    <t xml:space="preserve">longitude </t>
  </si>
  <si>
    <t xml:space="preserve">Longitude (degrés, WGS84). </t>
  </si>
  <si>
    <t xml:space="preserve">latitude </t>
  </si>
  <si>
    <t xml:space="preserve">Latitude (degrés, WGS84). </t>
  </si>
  <si>
    <t xml:space="preserve">altitude </t>
  </si>
  <si>
    <t xml:space="preserve">Altitude (mètres, WGS84). </t>
  </si>
  <si>
    <t xml:space="preserve">telemetry </t>
  </si>
  <si>
    <t xml:space="preserve">Contient les paramètres liés à la lecture d’un flux de télémétrie </t>
  </si>
  <si>
    <t xml:space="preserve">source </t>
  </si>
  <si>
    <t xml:space="preserve">Adresse du fichier de télémétrie (format STM SYNC). </t>
  </si>
  <si>
    <t>SCRIPTOR</t>
  </si>
  <si>
    <t xml:space="preserve">enabled </t>
  </si>
  <si>
    <t xml:space="preserve">Indique si l’interface SCRIPTOR doit être rendue disponible. </t>
  </si>
  <si>
    <t xml:space="preserve">host </t>
  </si>
  <si>
    <t xml:space="preserve">Hostname ou Adresse IP du PC SCRIPTOR. </t>
  </si>
  <si>
    <t xml:space="preserve">port </t>
  </si>
  <si>
    <t xml:space="preserve">Port du PC SCRIPTOR </t>
  </si>
  <si>
    <t xml:space="preserve">Indique si le simulateur doit se synchroniser avec le SG_TPS. </t>
  </si>
  <si>
    <t xml:space="preserve">Nom du fichier utilisé pour la communication interprocess avec l’AGENT. </t>
  </si>
  <si>
    <t xml:space="preserve">shm_mutex_filename </t>
  </si>
  <si>
    <t xml:space="preserve">Nom du mutex utilisé pour la communication interprocess avec l’AGENT. </t>
  </si>
  <si>
    <t>SG_TPS</t>
  </si>
  <si>
    <t>EIR</t>
  </si>
  <si>
    <t xml:space="preserve">Indique si les liaisons EIR doivent globalement être activées ou non. </t>
  </si>
  <si>
    <t xml:space="preserve">interfaces  </t>
  </si>
  <si>
    <t xml:space="preserve">Liste des interfaces EIR disponibles </t>
  </si>
  <si>
    <t xml:space="preserve">EIRx </t>
  </si>
  <si>
    <t xml:space="preserve">Une interface EIR configurée et identifiée par le nom EIRX (ex : EIR3) </t>
  </si>
  <si>
    <t xml:space="preserve">Indique si la liaison EIRX doit être activée ou non </t>
  </si>
  <si>
    <t xml:space="preserve">time_source </t>
  </si>
  <si>
    <t xml:space="preserve">Indique si la synchronisation doit être faite sur le TU LOCAL (« local ») ou bien le TU CENTRAL (« central ») </t>
  </si>
  <si>
    <t xml:space="preserve">hostname ou adresse IP du logiciel EIR auquel la liaison EIRX doit se connecter </t>
  </si>
  <si>
    <t xml:space="preserve">loc_port </t>
  </si>
  <si>
    <t xml:space="preserve">numéro de port à utiliser pour émettre les paquets LOC vers le logiciel EIR </t>
  </si>
  <si>
    <t xml:space="preserve">desi_port </t>
  </si>
  <si>
    <t xml:space="preserve">numéro de port de réception des paquets DESI en provenance du logiciel EIR </t>
  </si>
  <si>
    <t xml:space="preserve">desi_period_ms </t>
  </si>
  <si>
    <t xml:space="preserve">période (alignée sur une seconde ronde) de lecture des paquets DESI </t>
  </si>
  <si>
    <t xml:space="preserve">desi_offset_ms </t>
  </si>
  <si>
    <t xml:space="preserve">décalage au sein de la période pour la lecture des paquets DESI </t>
  </si>
  <si>
    <t xml:space="preserve">loc_poll_period_ms </t>
  </si>
  <si>
    <t xml:space="preserve">période (alignée sur une seconde ronde) de préparation des paquets LOC </t>
  </si>
  <si>
    <t xml:space="preserve">loc_poll_offset_ms </t>
  </si>
  <si>
    <t xml:space="preserve">décalage au sein d’une période pour la préparation des paquets LOC </t>
  </si>
  <si>
    <t xml:space="preserve">période (alignée sur une seconde ronde) d’émission des paquets LOC </t>
  </si>
  <si>
    <t xml:space="preserve">loc_emit_offset_ms </t>
  </si>
  <si>
    <t xml:space="preserve">décalage au sein d’une période pour l’émission des paquets LOC </t>
  </si>
  <si>
    <t>CORTEX</t>
  </si>
  <si>
    <t xml:space="preserve">Indique si les liens CORTEX sont, dans leur totalité, activables (TRUE) ou désactivés (FALSE). </t>
  </si>
  <si>
    <t xml:space="preserve">interfaces </t>
  </si>
  <si>
    <t xml:space="preserve">Liste des interfaces CORTEX configurées. </t>
  </si>
  <si>
    <t xml:space="preserve">CORTEX_XXX </t>
  </si>
  <si>
    <t xml:space="preserve">Exemple d’une interface CORTEX dénommée « CORTEX_XXX » </t>
  </si>
  <si>
    <t xml:space="preserve">Indique si l’interface CORTEX associée est activée ou non. </t>
  </si>
  <si>
    <t xml:space="preserve">CRT </t>
  </si>
  <si>
    <t xml:space="preserve">Liste les propriétés des interfaces CORTEX associées à l’équipement CRT de la station TM. </t>
  </si>
  <si>
    <t xml:space="preserve">Indique si les liens CORTEX de l’équipement CRT sont activés ou non. </t>
  </si>
  <si>
    <t xml:space="preserve">port_base </t>
  </si>
  <si>
    <t xml:space="preserve">Indique un port de base (exemple : 3000) à partir duquel les ports de chaque lien sont déterminés. </t>
  </si>
  <si>
    <t xml:space="preserve">bound_ip </t>
  </si>
  <si>
    <t xml:space="preserve">Indique le hostname ou l’IP sur laquelle l’écoute doit être faite pour chaque lien. </t>
  </si>
  <si>
    <t xml:space="preserve">links </t>
  </si>
  <si>
    <t xml:space="preserve">Liste les propriétés de l’ensemble des liens simulés pour l’équipement CRT de l’interface CORTEX_XXX. (voir ci-dessous) </t>
  </si>
  <si>
    <t xml:space="preserve">CORTEX_YYY </t>
  </si>
  <si>
    <t xml:space="preserve">Exemple d’une seconde interface CORTEX dénommée « CORTEX_YYY » </t>
  </si>
  <si>
    <t xml:space="preserve">MON </t>
  </si>
  <si>
    <t xml:space="preserve">Lien de MONITORING </t>
  </si>
  <si>
    <t xml:space="preserve">Indique si ce lien est actif (TRUE par défaut) </t>
  </si>
  <si>
    <t xml:space="preserve">Indique le numéro de port (PORT_BASE + 0 par défaut) </t>
  </si>
  <si>
    <t xml:space="preserve">force_NACK </t>
  </si>
  <si>
    <t xml:space="preserve">Indique si ce lien doit émettre des réponses négatives systématiquement (FALSE par défaut). </t>
  </si>
  <si>
    <t xml:space="preserve">CTRL </t>
  </si>
  <si>
    <t xml:space="preserve">Lien de CONTROL </t>
  </si>
  <si>
    <t xml:space="preserve">Indique le numéro de port (PORT_BASE + 1 par défaut) </t>
  </si>
  <si>
    <t xml:space="preserve">RST </t>
  </si>
  <si>
    <t xml:space="preserve">Lien de RESET </t>
  </si>
  <si>
    <t xml:space="preserve">Indique le numéro de port (PORT_BASE + 2 par défaut) </t>
  </si>
  <si>
    <t xml:space="preserve">LOG </t>
  </si>
  <si>
    <t xml:space="preserve">Lien de LOG </t>
  </si>
  <si>
    <t xml:space="preserve">Indique le numéro de port (PORT_BASE + 40 par défaut) </t>
  </si>
  <si>
    <t xml:space="preserve">TM </t>
  </si>
  <si>
    <t xml:space="preserve">Lien de transmission TM </t>
  </si>
  <si>
    <t xml:space="preserve">Indique le numéro de port (PORT_BASE + 70 par défaut) </t>
  </si>
  <si>
    <t xml:space="preserve">dummy_frames_period </t>
  </si>
  <si>
    <t xml:space="preserve">Durée en nanosecondes d’une période entre deux trames de bourrage (5116000 ns par défaut) </t>
  </si>
  <si>
    <t xml:space="preserve">RAC </t>
  </si>
  <si>
    <t xml:space="preserve">Lien RAC (non simulé) </t>
  </si>
  <si>
    <t xml:space="preserve">Indique si des connexions sur ce lien non simulé sont autorisées. </t>
  </si>
  <si>
    <t xml:space="preserve">Indique le numéro de port (voir la documentation CORTEX). </t>
  </si>
  <si>
    <t xml:space="preserve">TCU_1 </t>
  </si>
  <si>
    <t xml:space="preserve">Lien non simulé. Voir « RAC » ci-dessus. </t>
  </si>
  <si>
    <t xml:space="preserve">TCU_2 </t>
  </si>
  <si>
    <t xml:space="preserve">SIM_1 </t>
  </si>
  <si>
    <t xml:space="preserve">SIM_2 </t>
  </si>
  <si>
    <t xml:space="preserve">SIM_3 </t>
  </si>
  <si>
    <t xml:space="preserve">RNG </t>
  </si>
  <si>
    <t xml:space="preserve">MEAS </t>
  </si>
  <si>
    <t xml:space="preserve">SPA </t>
  </si>
  <si>
    <t xml:space="preserve">VEC </t>
  </si>
  <si>
    <t xml:space="preserve">DOP </t>
  </si>
  <si>
    <t xml:space="preserve">DOP2 </t>
  </si>
  <si>
    <t xml:space="preserve">Description du fichier AES. </t>
  </si>
  <si>
    <t xml:space="preserve">Valeur de l’azimut plate-forme de la mission (en degrés). </t>
  </si>
  <si>
    <r>
      <t>enabled</t>
    </r>
    <r>
      <rPr>
        <b/>
        <sz val="10"/>
        <color theme="3" tint="0.499984740745262"/>
        <rFont val="Arial"/>
        <family val="2"/>
      </rPr>
      <t xml:space="preserve"> </t>
    </r>
    <r>
      <rPr>
        <b/>
        <sz val="10"/>
        <color theme="3" tint="0.499984740745262"/>
        <rFont val="Consolas"/>
        <family val="3"/>
      </rPr>
      <t xml:space="preserve"> </t>
    </r>
  </si>
  <si>
    <r>
      <t>host</t>
    </r>
    <r>
      <rPr>
        <b/>
        <sz val="10"/>
        <color theme="3" tint="0.499984740745262"/>
        <rFont val="Arial"/>
        <family val="2"/>
      </rPr>
      <t xml:space="preserve"> </t>
    </r>
    <r>
      <rPr>
        <b/>
        <sz val="10"/>
        <color theme="3" tint="0.499984740745262"/>
        <rFont val="Consolas"/>
        <family val="3"/>
      </rPr>
      <t xml:space="preserve"> </t>
    </r>
  </si>
  <si>
    <r>
      <t>loc_emit_period_ms</t>
    </r>
    <r>
      <rPr>
        <b/>
        <sz val="10"/>
        <color theme="3" tint="0.499984740745262"/>
        <rFont val="Arial"/>
        <family val="2"/>
      </rPr>
      <t xml:space="preserve"> </t>
    </r>
    <r>
      <rPr>
        <b/>
        <sz val="10"/>
        <color theme="3" tint="0.499984740745262"/>
        <rFont val="Consolas"/>
        <family val="3"/>
      </rPr>
      <t xml:space="preserve"> </t>
    </r>
  </si>
  <si>
    <r>
      <t>shm_filename</t>
    </r>
    <r>
      <rPr>
        <b/>
        <sz val="10"/>
        <color theme="3" tint="0.499984740745262"/>
        <rFont val="Arial"/>
        <family val="2"/>
      </rPr>
      <t xml:space="preserve"> </t>
    </r>
    <r>
      <rPr>
        <b/>
        <sz val="10"/>
        <color theme="3" tint="0.499984740745262"/>
        <rFont val="Consolas"/>
        <family val="3"/>
      </rPr>
      <t xml:space="preserve"> </t>
    </r>
  </si>
  <si>
    <t xml:space="preserve">Indique si le ou les liens radars doivent être créer </t>
  </si>
  <si>
    <t xml:space="preserve">hostname ou adresse IP utilisée pour diffuser le flux. </t>
  </si>
  <si>
    <t xml:space="preserve">Premier numéro du port utilisé pour diffuser le flux (1 port par instance radar). </t>
  </si>
  <si>
    <t xml:space="preserve">Période entre deux émission d’un message sur le lien. </t>
  </si>
  <si>
    <t xml:space="preserve">Liste contenant le chemin des fichiers d’éphémérides. </t>
  </si>
  <si>
    <t xml:space="preserve">Liste des paramètres diffusés sur le lien. </t>
  </si>
  <si>
    <t xml:space="preserve">LOC_STREAM_SIMPLE </t>
  </si>
  <si>
    <r>
      <t>period</t>
    </r>
    <r>
      <rPr>
        <b/>
        <sz val="10"/>
        <color theme="3" tint="0.499984740745262"/>
        <rFont val="Arial"/>
        <family val="2"/>
      </rPr>
      <t xml:space="preserve"> </t>
    </r>
    <r>
      <rPr>
        <b/>
        <sz val="10"/>
        <color theme="3" tint="0.499984740745262"/>
        <rFont val="Consolas"/>
        <family val="3"/>
      </rPr>
      <t xml:space="preserve"> </t>
    </r>
  </si>
  <si>
    <r>
      <t>parameters</t>
    </r>
    <r>
      <rPr>
        <b/>
        <sz val="10"/>
        <color theme="3" tint="0.499984740745262"/>
        <rFont val="Arial"/>
        <family val="2"/>
      </rPr>
      <t xml:space="preserve"> </t>
    </r>
    <r>
      <rPr>
        <b/>
        <sz val="10"/>
        <color theme="3" tint="0.499984740745262"/>
        <rFont val="Consolas"/>
        <family val="3"/>
      </rPr>
      <t xml:space="preserve"> </t>
    </r>
  </si>
  <si>
    <t xml:space="preserve">TM_STREAM_SIMPLE </t>
  </si>
  <si>
    <t xml:space="preserve">Indique si le lien TM doit être créer. </t>
  </si>
  <si>
    <t xml:space="preserve">P Numéro du port utilisé pour diffuser le flux. </t>
  </si>
  <si>
    <t xml:space="preserve">Identification du système </t>
  </si>
  <si>
    <t xml:space="preserve">RADAR </t>
  </si>
  <si>
    <t xml:space="preserve">unique_id </t>
  </si>
  <si>
    <t xml:space="preserve">Nom du système. </t>
  </si>
  <si>
    <t xml:space="preserve">eir </t>
  </si>
  <si>
    <t xml:space="preserve">Si présent, décrit l’interface EIR à utiliser pour connecter ce RADAR à un logiciel EIR </t>
  </si>
  <si>
    <t xml:space="preserve">Indique si la liaison EIR doit être active </t>
  </si>
  <si>
    <t xml:space="preserve">ID de l’EIR à utiliser. Cet ID doit correspondre à une interface EIR décrite dans le fichier interfaces.jsonc. </t>
  </si>
  <si>
    <t xml:space="preserve">kind </t>
  </si>
  <si>
    <t xml:space="preserve">weather </t>
  </si>
  <si>
    <t xml:space="preserve">Caractéristiques météo au niveau de la station </t>
  </si>
  <si>
    <t xml:space="preserve">refraction </t>
  </si>
  <si>
    <t xml:space="preserve">Indique si les effets de réfraction atmosphériques doivent être simulés (true/false) </t>
  </si>
  <si>
    <t xml:space="preserve">temperature </t>
  </si>
  <si>
    <t xml:space="preserve">Température (degrés Celsius) </t>
  </si>
  <si>
    <t xml:space="preserve">humidity </t>
  </si>
  <si>
    <t xml:space="preserve">Humidité (%) </t>
  </si>
  <si>
    <t xml:space="preserve">pressure </t>
  </si>
  <si>
    <t xml:space="preserve">Pression (hPa) </t>
  </si>
  <si>
    <t xml:space="preserve">antennas [ARRAY] </t>
  </si>
  <si>
    <t xml:space="preserve">axes </t>
  </si>
  <si>
    <t xml:space="preserve">propriétés mécaniques des axes en gisement et élévation de l’antenne (voir ci-dessous) </t>
  </si>
  <si>
    <t xml:space="preserve">bearing </t>
  </si>
  <si>
    <t xml:space="preserve">Propriétés de l’axe de gisement </t>
  </si>
  <si>
    <t xml:space="preserve">mode </t>
  </si>
  <si>
    <t xml:space="preserve">Mode d’asservissement (= ideal) </t>
  </si>
  <si>
    <t xml:space="preserve">max_speed </t>
  </si>
  <si>
    <t xml:space="preserve">Vitesse maximum (rad/s) </t>
  </si>
  <si>
    <t xml:space="preserve">boundaries </t>
  </si>
  <si>
    <t xml:space="preserve">Fournit les limites min et max (via les clefs min et max) du mouvement pour cet axe. </t>
  </si>
  <si>
    <t xml:space="preserve">elevation </t>
  </si>
  <si>
    <t xml:space="preserve">Propriétés de l’axe de site </t>
  </si>
  <si>
    <t xml:space="preserve">coordinates </t>
  </si>
  <si>
    <t xml:space="preserve">Coordonnées de la station </t>
  </si>
  <si>
    <t xml:space="preserve">common </t>
  </si>
  <si>
    <t xml:space="preserve">Propriétés communes à l’émission et à la réception </t>
  </si>
  <si>
    <t xml:space="preserve">diagram </t>
  </si>
  <si>
    <t xml:space="preserve">Propriétés du diagramme d’antenne </t>
  </si>
  <si>
    <t xml:space="preserve">Chemin vers le fichier décrivant le diagramme. </t>
  </si>
  <si>
    <t xml:space="preserve">Décalage à appliquer sur le gisement </t>
  </si>
  <si>
    <t xml:space="preserve">Décalage à appliquer sur l’élévation </t>
  </si>
  <si>
    <t xml:space="preserve">mask </t>
  </si>
  <si>
    <t xml:space="preserve">Propriétés du masque station. </t>
  </si>
  <si>
    <t xml:space="preserve">Chemin vers le fichier décrivant le masque. </t>
  </si>
  <si>
    <t xml:space="preserve">emitter </t>
  </si>
  <si>
    <t xml:space="preserve">Propriétés de l’émetteur </t>
  </si>
  <si>
    <t xml:space="preserve">gain </t>
  </si>
  <si>
    <t xml:space="preserve">Gain (dB) </t>
  </si>
  <si>
    <t xml:space="preserve">power </t>
  </si>
  <si>
    <t xml:space="preserve">Puissance d’émission (Watt) </t>
  </si>
  <si>
    <t xml:space="preserve">frequency </t>
  </si>
  <si>
    <t xml:space="preserve">Fréquence d’émission (Hz) </t>
  </si>
  <si>
    <t xml:space="preserve">receiver </t>
  </si>
  <si>
    <t xml:space="preserve">Propriétés du récepteur </t>
  </si>
  <si>
    <t xml:space="preserve">Fréquence de réception (Hz) </t>
  </si>
  <si>
    <t xml:space="preserve">bandwidth </t>
  </si>
  <si>
    <t xml:space="preserve">Bande passante (Hz) </t>
  </si>
  <si>
    <t xml:space="preserve">cn0_min </t>
  </si>
  <si>
    <t xml:space="preserve">C/N0 minimum pour réception (dB.Hz) </t>
  </si>
  <si>
    <t xml:space="preserve">loss </t>
  </si>
  <si>
    <t xml:space="preserve">Bruits (dBW) </t>
  </si>
  <si>
    <t xml:space="preserve">angle_3db </t>
  </si>
  <si>
    <t xml:space="preserve">Angle à 3dB de perte. </t>
  </si>
  <si>
    <t xml:space="preserve">Nature du sous-protocole à mettre en œuvre. Le choix du sous-protocole dépend de la configuration de l’EIR ciblé et du RADAR utilisé. Les choix possibles sont : 
▪  « BRx » : le sous-protocole utilisé correspond à un radar de type BRETAGNE
▪  « AMZ » : le sous-protocole utilisé correspond à un radar de type AMAZONIE </t>
  </si>
  <si>
    <t xml:space="preserve">Liste des antennes disponibles. Attention : Seule la première antenne est simulée. </t>
  </si>
  <si>
    <t xml:space="preserve">STATION_TM </t>
  </si>
  <si>
    <t xml:space="preserve">cortex </t>
  </si>
  <si>
    <t xml:space="preserve">Si présent, décrit l’interface CORTEX à utiliser pour connecter cette STATION TM à une instance de SETTERS STATION. </t>
  </si>
  <si>
    <t xml:space="preserve">Indique si les liens CORTEX doivent être actives </t>
  </si>
  <si>
    <t xml:space="preserve">ID de l’interface CORTEX à utiliser. Cet ID doit correspondre à une interface CORTEX décrite dans le fichier interfaces.jsonc. </t>
  </si>
  <si>
    <t xml:space="preserve">configuration </t>
  </si>
  <si>
    <t xml:space="preserve">Configuration de l’interface CORTEX </t>
  </si>
  <si>
    <t xml:space="preserve">boot_config </t>
  </si>
  <si>
    <t xml:space="preserve">Adresse du fichier TABLES (format JSON) à charger à l’initialisation. Certaines propriétés sont ensuite définies explicitement dans la configuration (voir ci-après). </t>
  </si>
  <si>
    <t xml:space="preserve">model </t>
  </si>
  <si>
    <t xml:space="preserve">Modèle de l’équipement (exemple : S120513) </t>
  </si>
  <si>
    <t xml:space="preserve">shared_configs </t>
  </si>
  <si>
    <t xml:space="preserve">Liste de configurations partagées pour les systèmes AGC et IFR. </t>
  </si>
  <si>
    <t xml:space="preserve">ifr </t>
  </si>
  <si>
    <t xml:space="preserve">Liste des configurations partagées pour les IFR </t>
  </si>
  <si>
    <t xml:space="preserve">ifr_X </t>
  </si>
  <si>
    <t xml:space="preserve">Exemple d’une configuration d’un IFR dénommée « ifr_X » </t>
  </si>
  <si>
    <t xml:space="preserve">bandwidth_filter </t>
  </si>
  <si>
    <t xml:space="preserve">Fréquence initiale de filtrage pour l’IFR (en Hz). Les valeurs possibles sont : 5, 10, 15, 30, 50, 100, 150, 300, 500 kHz et 1, 1.5, 3, 5, 10, 13 MHz. </t>
  </si>
  <si>
    <t xml:space="preserve">channel_A </t>
  </si>
  <si>
    <t xml:space="preserve">Propriétés du canal A de l’IFR </t>
  </si>
  <si>
    <t xml:space="preserve">input </t>
  </si>
  <si>
    <t xml:space="preserve">Nom du flux RF à connecter en entrée de ce canal. Le format doit être « rfx » (par exemple « rf1 », « rf2 », etc.). </t>
  </si>
  <si>
    <t xml:space="preserve">Fréquence intermédiaire initiale (en Hz) </t>
  </si>
  <si>
    <t xml:space="preserve">channel_B </t>
  </si>
  <si>
    <t xml:space="preserve">Propriétés du canal B de l’IFR </t>
  </si>
  <si>
    <t xml:space="preserve">polarization_combining </t>
  </si>
  <si>
    <t xml:space="preserve">Configuration de la DCU en polarité </t>
  </si>
  <si>
    <t xml:space="preserve">available </t>
  </si>
  <si>
    <t xml:space="preserve">Indique si cette DCU est disponible </t>
  </si>
  <si>
    <t xml:space="preserve">activated </t>
  </si>
  <si>
    <t xml:space="preserve">Indique si cette DCU est initialement activée </t>
  </si>
  <si>
    <t xml:space="preserve">frequency_combining </t>
  </si>
  <si>
    <t xml:space="preserve">Configuration de la DCU en fréquence </t>
  </si>
  <si>
    <t xml:space="preserve">agc </t>
  </si>
  <si>
    <t xml:space="preserve">Liste des configurations partagées pour les AGC </t>
  </si>
  <si>
    <t xml:space="preserve">agc_X </t>
  </si>
  <si>
    <t xml:space="preserve">Exemple  d’une  configuration  d’un  AGC dénommée « agc_X » </t>
  </si>
  <si>
    <t xml:space="preserve">Indique si l’AGC est disponible dans l’équipement </t>
  </si>
  <si>
    <t xml:space="preserve">Indique si l’AGC est initialement activée </t>
  </si>
  <si>
    <t xml:space="preserve">range </t>
  </si>
  <si>
    <t xml:space="preserve">Indique le range de l’AGC, en dB (par exemple [-100, 15]) </t>
  </si>
  <si>
    <t xml:space="preserve">Indique la cible visée par l’AGC (en dB) </t>
  </si>
  <si>
    <t xml:space="preserve">time_constant </t>
  </si>
  <si>
    <t xml:space="preserve">Indique la constante de temps de l’AGC (en secondes) </t>
  </si>
  <si>
    <t xml:space="preserve">efc </t>
  </si>
  <si>
    <t xml:space="preserve">Définition et configuration des liens downlinks (RF) et des EFC associés </t>
  </si>
  <si>
    <t xml:space="preserve">Propriétés communes à tous les EFC </t>
  </si>
  <si>
    <t xml:space="preserve">target_if </t>
  </si>
  <si>
    <t xml:space="preserve">Fréquence intermédiaire ciblée (70Mhz) </t>
  </si>
  <si>
    <t xml:space="preserve">Bande passante des EFC (90Mhz) </t>
  </si>
  <si>
    <t xml:space="preserve">rf1 </t>
  </si>
  <si>
    <t xml:space="preserve">Propriété du lien downlink RF1 et de l’EFC associé </t>
  </si>
  <si>
    <t xml:space="preserve">Nom de la configuration pour l’AGC de ce lien </t>
  </si>
  <si>
    <t xml:space="preserve">manual_gain </t>
  </si>
  <si>
    <t xml:space="preserve">Valeur initiale du gain manuel (en dB) </t>
  </si>
  <si>
    <t xml:space="preserve">Fréquence initiale devant être ramenée à la fréquence IF (en Hz) </t>
  </si>
  <si>
    <t xml:space="preserve">rf2 </t>
  </si>
  <si>
    <t xml:space="preserve">Idem que rf1, mais pour le lien downlink RF2 </t>
  </si>
  <si>
    <t xml:space="preserve">rf3 </t>
  </si>
  <si>
    <t xml:space="preserve">Idem que rf1, mais pour le lien downlink RF3 </t>
  </si>
  <si>
    <t xml:space="preserve">Définition et configuration des IF Receivers </t>
  </si>
  <si>
    <t xml:space="preserve">ifr1 </t>
  </si>
  <si>
    <t xml:space="preserve">Configuration du IFR 1 </t>
  </si>
  <si>
    <t xml:space="preserve">Nom de la configuration partagée à appliquer pour cet IFR </t>
  </si>
  <si>
    <t xml:space="preserve">tm_channel </t>
  </si>
  <si>
    <t xml:space="preserve">Nom du canal TMU en sortie (A-Z) </t>
  </si>
  <si>
    <t xml:space="preserve">ifr2 </t>
  </si>
  <si>
    <t xml:space="preserve">Voir IFR1 </t>
  </si>
  <si>
    <t xml:space="preserve">ifr3 </t>
  </si>
  <si>
    <t xml:space="preserve">ifr4 </t>
  </si>
  <si>
    <t xml:space="preserve">ifr5 </t>
  </si>
  <si>
    <t xml:space="preserve">identifiant de l’antenne (= main) </t>
  </si>
  <si>
    <t xml:space="preserve">STATION_TC </t>
  </si>
  <si>
    <t xml:space="preserve">measurements </t>
  </si>
  <si>
    <t xml:space="preserve">Mensuration du lanceur </t>
  </si>
  <si>
    <t xml:space="preserve">length </t>
  </si>
  <si>
    <t xml:space="preserve">Hauteur du lanceur (en mètres) </t>
  </si>
  <si>
    <t xml:space="preserve">IMU </t>
  </si>
  <si>
    <t xml:space="preserve">Nombre d’équipements IMU </t>
  </si>
  <si>
    <t xml:space="preserve">GNSS </t>
  </si>
  <si>
    <t xml:space="preserve">Nombre d’équipements GNSS (par défaut 1) </t>
  </si>
  <si>
    <t xml:space="preserve">transponders </t>
  </si>
  <si>
    <t xml:space="preserve">Description des propriétés des répondeurs radars RR1 et RR2 </t>
  </si>
  <si>
    <t xml:space="preserve">RR1 </t>
  </si>
  <si>
    <t xml:space="preserve">Propriétés de RR1 </t>
  </si>
  <si>
    <t xml:space="preserve">Chemin vers le fichier décrivant le diagramme d’antenne </t>
  </si>
  <si>
    <t xml:space="preserve">receivers_tc </t>
  </si>
  <si>
    <t xml:space="preserve">RTC1 </t>
  </si>
  <si>
    <t xml:space="preserve">Similaire à transponders/RR1/common </t>
  </si>
  <si>
    <t xml:space="preserve">Similaire à transponders/RR1/receiver </t>
  </si>
  <si>
    <t xml:space="preserve">emitters_tm </t>
  </si>
  <si>
    <t xml:space="preserve">TLM1 </t>
  </si>
  <si>
    <t xml:space="preserve">Similaire à transponders/RR1/emitter </t>
  </si>
  <si>
    <t xml:space="preserve">TLMx </t>
  </si>
  <si>
    <t xml:space="preserve">… x entier naturel </t>
  </si>
  <si>
    <t xml:space="preserve">radius </t>
  </si>
  <si>
    <t xml:space="preserve">RRx </t>
  </si>
  <si>
    <t xml:space="preserve">RTCx </t>
  </si>
  <si>
    <t xml:space="preserve">Rayon du lanceur (en mètres) </t>
  </si>
  <si>
    <t>Modifiable</t>
  </si>
  <si>
    <t>Affichable</t>
  </si>
  <si>
    <t>NON</t>
  </si>
  <si>
    <t>OUI</t>
  </si>
  <si>
    <t xml:space="preserve">Mécanisme de rejeu de fichiers de capture PCAP pour le lien EIR/LOC </t>
  </si>
  <si>
    <t xml:space="preserve">Indique si le rejeu doit être utilisé (true) ou non (false). </t>
  </si>
  <si>
    <t xml:space="preserve">Chemin vers le fichier PCAP à jouer. </t>
  </si>
  <si>
    <t xml:space="preserve">Délai (secondes) à appliquer sur les dates TU des paquets extraits.  Défaut = 0.0 seconde. </t>
  </si>
  <si>
    <t>Chemin du fichier de description du radar</t>
  </si>
  <si>
    <t>Dépendance</t>
  </si>
  <si>
    <t>Paramètres</t>
  </si>
  <si>
    <t>Fichier</t>
  </si>
  <si>
    <t>SG_TPS/enabled</t>
  </si>
  <si>
    <t>interfaces.jsonc</t>
  </si>
  <si>
    <t>mission.jsonc</t>
  </si>
  <si>
    <t>dates/t0, dates/test_span/start</t>
  </si>
  <si>
    <t>EIR/interfaces/EIRX</t>
  </si>
  <si>
    <t xml:space="preserve">Identifiant de l’antenne (= main) </t>
  </si>
  <si>
    <t>CORTEX/interfaces/CORTEX_XXX</t>
  </si>
  <si>
    <t xml:space="preserve">Similaire à transponders/RR1  … x entier naturel </t>
  </si>
  <si>
    <t xml:space="preserve">Similaire à receivers_tcs/RTC1  … x entier naturel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</si>
</sst>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E97D3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10"/>
      <name val="Consolas"/>
      <family val="3"/>
    </font>
    <font>
      <sz val="10"/>
      <name val="Arial"/>
      <family val="2"/>
    </font>
    <font>
      <b/>
      <sz val="10"/>
      <color theme="3" tint="0.499984740745262"/>
      <name val="Arial"/>
      <family val="2"/>
    </font>
    <font>
      <b/>
      <sz val="10"/>
      <color theme="3" tint="0.499984740745262"/>
      <name val="Consolas"/>
      <family val="3"/>
    </font>
    <font>
      <b/>
      <sz val="11"/>
      <color theme="3" tint="0.499984740745262"/>
      <name val="Aptos Narrow"/>
      <family val="2"/>
      <scheme val="minor"/>
    </font>
    <font>
      <b/>
      <sz val="10"/>
      <name val="Consolas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onsolas"/>
      <family val="3"/>
    </font>
    <font>
      <sz val="11"/>
      <color theme="1"/>
      <name val="Arial"/>
      <family val="2"/>
    </font>
    <font>
      <b/>
      <sz val="11"/>
      <name val="Aptos Narrow"/>
      <family val="2"/>
      <scheme val="minor"/>
    </font>
    <font>
      <sz val="11"/>
      <name val="Arial"/>
      <family val="2"/>
    </font>
    <font>
      <b/>
      <sz val="11"/>
      <color theme="3" tint="0.499984740745262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0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3" xfId="0" applyFont="1" applyBorder="1" applyAlignment="1">
      <alignment vertical="center" wrapText="1"/>
    </xf>
    <xf numFmtId="0" fontId="6" fillId="0" borderId="0" xfId="0" applyFont="1"/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11" fillId="0" borderId="0" xfId="0" applyFont="1"/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6" fillId="0" borderId="0" xfId="0" applyFont="1" applyAlignment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8" fillId="0" borderId="6" xfId="0" applyFont="1" applyBorder="1" applyAlignment="1">
      <alignment horizontal="justify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justify" vertical="center"/>
    </xf>
    <xf numFmtId="0" fontId="11" fillId="0" borderId="0" xfId="0" applyFont="1" applyAlignment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0" xfId="0" applyAlignment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0" fillId="0" borderId="9" xfId="0" applyBorder="1" applyAlignment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justify" vertical="center"/>
    </xf>
    <xf numFmtId="0" fontId="5" fillId="2" borderId="3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9" xfId="0" applyFont="1" applyBorder="1" applyAlignment="1"/>
    <xf numFmtId="0" fontId="10" fillId="0" borderId="9" xfId="0" applyFont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5" fillId="2" borderId="9" xfId="0" applyFont="1" applyFill="1" applyBorder="1" applyAlignment="1">
      <alignment vertical="center"/>
    </xf>
    <xf numFmtId="0" fontId="0" fillId="0" borderId="9" xfId="0" applyBorder="1" applyAlignment="1">
      <alignment horizontal="left"/>
    </xf>
    <xf numFmtId="0" fontId="10" fillId="0" borderId="9" xfId="0" applyFont="1" applyBorder="1" applyAlignment="1">
      <alignment horizontal="left" vertical="center"/>
    </xf>
    <xf numFmtId="0" fontId="1" fillId="0" borderId="0" xfId="0" applyFont="1" applyAlignment="1"/>
    <xf numFmtId="0" fontId="11" fillId="0" borderId="9" xfId="0" applyFont="1" applyBorder="1" applyAlignment="1">
      <alignment horizontal="left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10" fillId="0" borderId="6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vertical="center"/>
    </xf>
    <xf numFmtId="0" fontId="3" fillId="0" borderId="3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6" fillId="0" borderId="3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/>
    <xf numFmtId="0" fontId="14" fillId="0" borderId="4" xfId="0" applyFont="1" applyBorder="1" applyAlignment="1">
      <alignment vertical="center" wrapText="1"/>
    </xf>
    <xf numFmtId="0" fontId="6" fillId="0" borderId="1" xfId="0" applyFont="1" applyBorder="1" applyAlignment="1"/>
    <xf numFmtId="0" fontId="0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0" borderId="29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2" borderId="3" xfId="0" applyFont="1" applyFill="1" applyBorder="1" applyAlignment="1">
      <alignment vertical="center" wrapText="1"/>
    </xf>
    <xf numFmtId="0" fontId="16" fillId="0" borderId="0" xfId="0" applyFont="1"/>
    <xf numFmtId="0" fontId="13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9" fillId="0" borderId="1" xfId="0" applyFont="1" applyFill="1" applyBorder="1" applyAlignment="1"/>
    <xf numFmtId="0" fontId="18" fillId="0" borderId="3" xfId="0" applyFont="1" applyBorder="1" applyAlignment="1">
      <alignment horizontal="center"/>
    </xf>
    <xf numFmtId="0" fontId="18" fillId="0" borderId="30" xfId="0" applyFont="1" applyFill="1" applyBorder="1" applyAlignment="1">
      <alignment horizontal="center"/>
    </xf>
    <xf numFmtId="0" fontId="18" fillId="3" borderId="30" xfId="0" applyFont="1" applyFill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18" fillId="0" borderId="10" xfId="0" applyFont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0" fillId="2" borderId="30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20" fillId="2" borderId="31" xfId="0" applyFont="1" applyFill="1" applyBorder="1" applyAlignment="1">
      <alignment horizontal="center"/>
    </xf>
    <xf numFmtId="0" fontId="20" fillId="2" borderId="33" xfId="0" applyFont="1" applyFill="1" applyBorder="1" applyAlignment="1">
      <alignment horizontal="center"/>
    </xf>
    <xf numFmtId="0" fontId="21" fillId="4" borderId="1" xfId="0" applyFont="1" applyFill="1" applyBorder="1" applyAlignment="1">
      <alignment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 indent="1"/>
    </xf>
    <xf numFmtId="0" fontId="22" fillId="2" borderId="30" xfId="0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/>
    </xf>
    <xf numFmtId="0" fontId="17" fillId="2" borderId="1" xfId="0" applyFont="1" applyFill="1" applyBorder="1" applyAlignment="1"/>
    <xf numFmtId="0" fontId="21" fillId="4" borderId="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7" fillId="2" borderId="9" xfId="0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9" xfId="0" applyFont="1" applyFill="1" applyBorder="1" applyAlignment="1"/>
    <xf numFmtId="0" fontId="12" fillId="2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/>
    <xf numFmtId="0" fontId="7" fillId="2" borderId="9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justify" vertical="center"/>
    </xf>
    <xf numFmtId="0" fontId="5" fillId="2" borderId="9" xfId="0" applyFont="1" applyFill="1" applyBorder="1" applyAlignment="1">
      <alignment horizontal="justify" vertical="center"/>
    </xf>
    <xf numFmtId="0" fontId="21" fillId="4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1" fillId="4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21" fillId="4" borderId="34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6" xfId="0" applyFont="1" applyFill="1" applyBorder="1" applyAlignment="1">
      <alignment horizontal="justify" vertical="center"/>
    </xf>
    <xf numFmtId="0" fontId="12" fillId="2" borderId="4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0" xfId="0" applyFont="1" applyBorder="1" applyAlignment="1">
      <alignment horizontal="justify" vertical="center" wrapText="1"/>
    </xf>
    <xf numFmtId="0" fontId="14" fillId="0" borderId="0" xfId="0" applyFont="1" applyBorder="1" applyAlignment="1">
      <alignment vertical="center" wrapText="1"/>
    </xf>
    <xf numFmtId="0" fontId="14" fillId="0" borderId="8" xfId="0" applyFont="1" applyBorder="1" applyAlignment="1">
      <alignment horizontal="justify" vertical="center" wrapText="1"/>
    </xf>
    <xf numFmtId="0" fontId="5" fillId="2" borderId="8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justify" vertical="center" wrapText="1"/>
    </xf>
    <xf numFmtId="0" fontId="12" fillId="2" borderId="9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 wrapText="1"/>
    </xf>
    <xf numFmtId="0" fontId="11" fillId="2" borderId="3" xfId="0" applyFont="1" applyFill="1" applyBorder="1" applyAlignment="1"/>
    <xf numFmtId="0" fontId="1" fillId="2" borderId="1" xfId="0" applyFont="1" applyFill="1" applyBorder="1" applyAlignment="1"/>
    <xf numFmtId="0" fontId="11" fillId="2" borderId="1" xfId="0" applyFont="1" applyFill="1" applyBorder="1" applyAlignment="1"/>
    <xf numFmtId="0" fontId="15" fillId="2" borderId="4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justify" vertical="center" wrapText="1"/>
    </xf>
    <xf numFmtId="0" fontId="15" fillId="2" borderId="6" xfId="0" applyFont="1" applyFill="1" applyBorder="1" applyAlignment="1">
      <alignment vertical="center" wrapText="1"/>
    </xf>
    <xf numFmtId="0" fontId="17" fillId="5" borderId="34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2" fillId="2" borderId="26" xfId="0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left"/>
    </xf>
    <xf numFmtId="0" fontId="10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2" fillId="2" borderId="26" xfId="0" applyFont="1" applyFill="1" applyBorder="1" applyAlignment="1">
      <alignment vertical="center"/>
    </xf>
    <xf numFmtId="0" fontId="12" fillId="2" borderId="27" xfId="0" applyFont="1" applyFill="1" applyBorder="1" applyAlignment="1">
      <alignment vertical="center"/>
    </xf>
    <xf numFmtId="0" fontId="12" fillId="2" borderId="28" xfId="0" applyFont="1" applyFill="1" applyBorder="1" applyAlignment="1">
      <alignment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1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7" xfId="0" applyFont="1" applyFill="1" applyBorder="1" applyAlignment="1">
      <alignment vertical="center" wrapText="1"/>
    </xf>
    <xf numFmtId="0" fontId="12" fillId="2" borderId="28" xfId="0" applyFont="1" applyFill="1" applyBorder="1" applyAlignment="1">
      <alignment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2" fillId="2" borderId="26" xfId="0" applyFont="1" applyFill="1" applyBorder="1" applyAlignment="1">
      <alignment horizontal="left" vertical="center" wrapText="1"/>
    </xf>
    <xf numFmtId="0" fontId="12" fillId="2" borderId="27" xfId="0" applyFont="1" applyFill="1" applyBorder="1" applyAlignment="1">
      <alignment horizontal="left" vertical="center" wrapText="1"/>
    </xf>
    <xf numFmtId="0" fontId="12" fillId="2" borderId="2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6" Type="http://schemas.openxmlformats.org/officeDocument/2006/relationships/image" Target="../media/image7.jp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4" Type="http://schemas.openxmlformats.org/officeDocument/2006/relationships/image" Target="../media/image15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541020</xdr:colOff>
      <xdr:row>1</xdr:row>
      <xdr:rowOff>40005</xdr:rowOff>
    </xdr:from>
    <xdr:to>
      <xdr:col>14</xdr:col>
      <xdr:colOff>469406</xdr:colOff>
      <xdr:row>12</xdr:row>
      <xdr:rowOff>28760</xdr:rowOff>
    </xdr:to>
    <xdr:grpSp>
      <xdr:nvGrpSpPr>
        <xdr:cNvPr id="2" name="Group 178931">
          <a:extLst>
            <a:ext uri="{FF2B5EF4-FFF2-40B4-BE49-F238E27FC236}">
              <a16:creationId xmlns:a16="http://schemas.microsoft.com/office/drawing/2014/main" id="{D014AAB8-F536-188A-FD1A-34EC4D0555C3}"/>
            </a:ext>
          </a:extLst>
        </xdr:cNvPr>
        <xdr:cNvGrpSpPr/>
      </xdr:nvGrpSpPr>
      <xdr:grpSpPr>
        <a:xfrm>
          <a:off x="11365902" y="432211"/>
          <a:ext cx="3794416" cy="2274755"/>
          <a:chOff x="0" y="0"/>
          <a:chExt cx="3883665" cy="207691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8C07A31-0611-DB60-18A2-292B6BFA2338}"/>
              </a:ext>
            </a:extLst>
          </xdr:cNvPr>
          <xdr:cNvSpPr/>
        </xdr:nvSpPr>
        <xdr:spPr>
          <a:xfrm>
            <a:off x="3836924" y="1889331"/>
            <a:ext cx="46741" cy="187581"/>
          </a:xfrm>
          <a:prstGeom prst="rect">
            <a:avLst/>
          </a:prstGeom>
          <a:ln>
            <a:solidFill>
              <a:schemeClr val="accent1"/>
            </a:solidFill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000" kern="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fr-FR" sz="110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" name="Shape 224317">
            <a:extLst>
              <a:ext uri="{FF2B5EF4-FFF2-40B4-BE49-F238E27FC236}">
                <a16:creationId xmlns:a16="http://schemas.microsoft.com/office/drawing/2014/main" id="{C22F0AD5-79CF-56DF-1FBB-AAAC16D8696D}"/>
              </a:ext>
            </a:extLst>
          </xdr:cNvPr>
          <xdr:cNvSpPr/>
        </xdr:nvSpPr>
        <xdr:spPr>
          <a:xfrm>
            <a:off x="0" y="2017523"/>
            <a:ext cx="3836797" cy="9144"/>
          </a:xfrm>
          <a:custGeom>
            <a:avLst/>
            <a:gdLst/>
            <a:ahLst/>
            <a:cxnLst/>
            <a:rect l="0" t="0" r="0" b="0"/>
            <a:pathLst>
              <a:path w="3836797" h="9144">
                <a:moveTo>
                  <a:pt x="0" y="0"/>
                </a:moveTo>
                <a:lnTo>
                  <a:pt x="3836797" y="0"/>
                </a:lnTo>
                <a:lnTo>
                  <a:pt x="3836797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ln w="0" cap="flat">
            <a:solidFill>
              <a:schemeClr val="accent1"/>
            </a:solidFill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pic>
        <xdr:nvPicPr>
          <xdr:cNvPr id="5" name="Picture 5103">
            <a:extLst>
              <a:ext uri="{FF2B5EF4-FFF2-40B4-BE49-F238E27FC236}">
                <a16:creationId xmlns:a16="http://schemas.microsoft.com/office/drawing/2014/main" id="{2583FC61-3836-BAAC-F87E-4081CD2DB3E5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89" y="0"/>
            <a:ext cx="3836670" cy="2002790"/>
          </a:xfrm>
          <a:prstGeom prst="rect">
            <a:avLst/>
          </a:prstGeom>
          <a:ln>
            <a:solidFill>
              <a:schemeClr val="accent1"/>
            </a:solidFill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154305</xdr:colOff>
      <xdr:row>6</xdr:row>
      <xdr:rowOff>87630</xdr:rowOff>
    </xdr:from>
    <xdr:to>
      <xdr:col>17</xdr:col>
      <xdr:colOff>321945</xdr:colOff>
      <xdr:row>11</xdr:row>
      <xdr:rowOff>93980</xdr:rowOff>
    </xdr:to>
    <xdr:pic>
      <xdr:nvPicPr>
        <xdr:cNvPr id="10" name="Picture 10389">
          <a:extLst>
            <a:ext uri="{FF2B5EF4-FFF2-40B4-BE49-F238E27FC236}">
              <a16:creationId xmlns:a16="http://schemas.microsoft.com/office/drawing/2014/main" id="{D576ACAD-27BC-C949-B16D-9AB6518C5FD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0680" y="1230630"/>
          <a:ext cx="2543175" cy="9721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87630</xdr:colOff>
      <xdr:row>0</xdr:row>
      <xdr:rowOff>97154</xdr:rowOff>
    </xdr:from>
    <xdr:to>
      <xdr:col>16</xdr:col>
      <xdr:colOff>158115</xdr:colOff>
      <xdr:row>5</xdr:row>
      <xdr:rowOff>83819</xdr:rowOff>
    </xdr:to>
    <xdr:grpSp>
      <xdr:nvGrpSpPr>
        <xdr:cNvPr id="11" name="Group 178052">
          <a:extLst>
            <a:ext uri="{FF2B5EF4-FFF2-40B4-BE49-F238E27FC236}">
              <a16:creationId xmlns:a16="http://schemas.microsoft.com/office/drawing/2014/main" id="{BEE5D7E8-0A5C-1F6E-BE1C-352CC25A75C9}"/>
            </a:ext>
          </a:extLst>
        </xdr:cNvPr>
        <xdr:cNvGrpSpPr/>
      </xdr:nvGrpSpPr>
      <xdr:grpSpPr>
        <a:xfrm>
          <a:off x="16537865" y="97154"/>
          <a:ext cx="1594485" cy="983989"/>
          <a:chOff x="0" y="0"/>
          <a:chExt cx="1611000" cy="1063274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9B829E7A-F6FC-A5CE-CC4E-A15074FC3215}"/>
              </a:ext>
            </a:extLst>
          </xdr:cNvPr>
          <xdr:cNvSpPr/>
        </xdr:nvSpPr>
        <xdr:spPr>
          <a:xfrm>
            <a:off x="1564259" y="875693"/>
            <a:ext cx="46741" cy="18758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000" kern="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fr-FR" sz="110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3" name="Shape 224387">
            <a:extLst>
              <a:ext uri="{FF2B5EF4-FFF2-40B4-BE49-F238E27FC236}">
                <a16:creationId xmlns:a16="http://schemas.microsoft.com/office/drawing/2014/main" id="{A10C37B8-8B85-69F6-343D-2594C8C6F494}"/>
              </a:ext>
            </a:extLst>
          </xdr:cNvPr>
          <xdr:cNvSpPr/>
        </xdr:nvSpPr>
        <xdr:spPr>
          <a:xfrm>
            <a:off x="381" y="1003884"/>
            <a:ext cx="1563878" cy="13716"/>
          </a:xfrm>
          <a:custGeom>
            <a:avLst/>
            <a:gdLst/>
            <a:ahLst/>
            <a:cxnLst/>
            <a:rect l="0" t="0" r="0" b="0"/>
            <a:pathLst>
              <a:path w="1563878" h="13716">
                <a:moveTo>
                  <a:pt x="0" y="0"/>
                </a:moveTo>
                <a:lnTo>
                  <a:pt x="1563878" y="0"/>
                </a:lnTo>
                <a:lnTo>
                  <a:pt x="1563878" y="13716"/>
                </a:lnTo>
                <a:lnTo>
                  <a:pt x="0" y="13716"/>
                </a:lnTo>
                <a:lnTo>
                  <a:pt x="0" y="0"/>
                </a:lnTo>
              </a:path>
            </a:pathLst>
          </a:custGeom>
          <a:ln w="0" cap="flat">
            <a:solidFill>
              <a:sysClr val="windowText" lastClr="000000"/>
            </a:solidFill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pic>
        <xdr:nvPicPr>
          <xdr:cNvPr id="14" name="Picture 10387">
            <a:extLst>
              <a:ext uri="{FF2B5EF4-FFF2-40B4-BE49-F238E27FC236}">
                <a16:creationId xmlns:a16="http://schemas.microsoft.com/office/drawing/2014/main" id="{74E436B0-38EB-7359-E504-13C8ECAA417B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1564640" cy="99029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>
    <xdr:from>
      <xdr:col>16</xdr:col>
      <xdr:colOff>655321</xdr:colOff>
      <xdr:row>0</xdr:row>
      <xdr:rowOff>112395</xdr:rowOff>
    </xdr:from>
    <xdr:to>
      <xdr:col>22</xdr:col>
      <xdr:colOff>181784</xdr:colOff>
      <xdr:row>5</xdr:row>
      <xdr:rowOff>129540</xdr:rowOff>
    </xdr:to>
    <xdr:grpSp>
      <xdr:nvGrpSpPr>
        <xdr:cNvPr id="15" name="Group 180783">
          <a:extLst>
            <a:ext uri="{FF2B5EF4-FFF2-40B4-BE49-F238E27FC236}">
              <a16:creationId xmlns:a16="http://schemas.microsoft.com/office/drawing/2014/main" id="{E699EF5A-D8D2-2153-F35A-E1B983F50A9F}"/>
            </a:ext>
          </a:extLst>
        </xdr:cNvPr>
        <xdr:cNvGrpSpPr/>
      </xdr:nvGrpSpPr>
      <xdr:grpSpPr>
        <a:xfrm>
          <a:off x="18629556" y="112395"/>
          <a:ext cx="4098463" cy="1014469"/>
          <a:chOff x="0" y="0"/>
          <a:chExt cx="4037589" cy="892256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F610C01-B79A-AA91-FF8D-551D54406314}"/>
              </a:ext>
            </a:extLst>
          </xdr:cNvPr>
          <xdr:cNvSpPr/>
        </xdr:nvSpPr>
        <xdr:spPr>
          <a:xfrm>
            <a:off x="3990848" y="704675"/>
            <a:ext cx="46741" cy="18758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000" kern="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fr-FR" sz="110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Shape 224385">
            <a:extLst>
              <a:ext uri="{FF2B5EF4-FFF2-40B4-BE49-F238E27FC236}">
                <a16:creationId xmlns:a16="http://schemas.microsoft.com/office/drawing/2014/main" id="{A4BB93D2-97AD-F9D6-F74C-6DFAE5497193}"/>
              </a:ext>
            </a:extLst>
          </xdr:cNvPr>
          <xdr:cNvSpPr/>
        </xdr:nvSpPr>
        <xdr:spPr>
          <a:xfrm>
            <a:off x="0" y="832866"/>
            <a:ext cx="3990721" cy="13716"/>
          </a:xfrm>
          <a:custGeom>
            <a:avLst/>
            <a:gdLst/>
            <a:ahLst/>
            <a:cxnLst/>
            <a:rect l="0" t="0" r="0" b="0"/>
            <a:pathLst>
              <a:path w="3990721" h="13716">
                <a:moveTo>
                  <a:pt x="0" y="0"/>
                </a:moveTo>
                <a:lnTo>
                  <a:pt x="3990721" y="0"/>
                </a:lnTo>
                <a:lnTo>
                  <a:pt x="3990721" y="13716"/>
                </a:lnTo>
                <a:lnTo>
                  <a:pt x="0" y="13716"/>
                </a:lnTo>
                <a:lnTo>
                  <a:pt x="0" y="0"/>
                </a:lnTo>
              </a:path>
            </a:pathLst>
          </a:custGeom>
          <a:ln w="0" cap="flat">
            <a:solidFill>
              <a:sysClr val="windowText" lastClr="000000"/>
            </a:solidFill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pic>
        <xdr:nvPicPr>
          <xdr:cNvPr id="18" name="Picture 9899">
            <a:extLst>
              <a:ext uri="{FF2B5EF4-FFF2-40B4-BE49-F238E27FC236}">
                <a16:creationId xmlns:a16="http://schemas.microsoft.com/office/drawing/2014/main" id="{A27C49F7-4A99-01D3-F17A-DB312C6E757E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0"/>
            <a:ext cx="3988562" cy="8128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 editAs="oneCell">
    <xdr:from>
      <xdr:col>14</xdr:col>
      <xdr:colOff>535305</xdr:colOff>
      <xdr:row>12</xdr:row>
      <xdr:rowOff>93345</xdr:rowOff>
    </xdr:from>
    <xdr:to>
      <xdr:col>17</xdr:col>
      <xdr:colOff>55245</xdr:colOff>
      <xdr:row>38</xdr:row>
      <xdr:rowOff>19050</xdr:rowOff>
    </xdr:to>
    <xdr:pic>
      <xdr:nvPicPr>
        <xdr:cNvPr id="19" name="Picture 10853">
          <a:extLst>
            <a:ext uri="{FF2B5EF4-FFF2-40B4-BE49-F238E27FC236}">
              <a16:creationId xmlns:a16="http://schemas.microsoft.com/office/drawing/2014/main" id="{1EC3C68C-63BC-B07C-C40E-737496FB1D3A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1680" y="2379345"/>
          <a:ext cx="1895475" cy="48653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440055</xdr:colOff>
      <xdr:row>16</xdr:row>
      <xdr:rowOff>188595</xdr:rowOff>
    </xdr:from>
    <xdr:to>
      <xdr:col>20</xdr:col>
      <xdr:colOff>1905</xdr:colOff>
      <xdr:row>36</xdr:row>
      <xdr:rowOff>187960</xdr:rowOff>
    </xdr:to>
    <xdr:pic>
      <xdr:nvPicPr>
        <xdr:cNvPr id="20" name="Picture 11790">
          <a:extLst>
            <a:ext uri="{FF2B5EF4-FFF2-40B4-BE49-F238E27FC236}">
              <a16:creationId xmlns:a16="http://schemas.microsoft.com/office/drawing/2014/main" id="{0B510C35-64A4-2770-9A8D-D6C0C3A260C7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18155" y="3236595"/>
          <a:ext cx="1933575" cy="38093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382905</xdr:colOff>
      <xdr:row>6</xdr:row>
      <xdr:rowOff>47625</xdr:rowOff>
    </xdr:from>
    <xdr:to>
      <xdr:col>25</xdr:col>
      <xdr:colOff>551815</xdr:colOff>
      <xdr:row>16</xdr:row>
      <xdr:rowOff>77470</xdr:rowOff>
    </xdr:to>
    <xdr:pic>
      <xdr:nvPicPr>
        <xdr:cNvPr id="21" name="Picture 12607">
          <a:extLst>
            <a:ext uri="{FF2B5EF4-FFF2-40B4-BE49-F238E27FC236}">
              <a16:creationId xmlns:a16="http://schemas.microsoft.com/office/drawing/2014/main" id="{5C172A21-5917-C533-1D79-5188F523997D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61005" y="1190625"/>
          <a:ext cx="6503035" cy="1934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158115</xdr:rowOff>
    </xdr:from>
    <xdr:to>
      <xdr:col>19</xdr:col>
      <xdr:colOff>781685</xdr:colOff>
      <xdr:row>20</xdr:row>
      <xdr:rowOff>173990</xdr:rowOff>
    </xdr:to>
    <xdr:pic>
      <xdr:nvPicPr>
        <xdr:cNvPr id="2" name="Picture 6032">
          <a:extLst>
            <a:ext uri="{FF2B5EF4-FFF2-40B4-BE49-F238E27FC236}">
              <a16:creationId xmlns:a16="http://schemas.microsoft.com/office/drawing/2014/main" id="{88D080CD-56D6-51F8-61F1-2B8F56FF519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92550" y="158115"/>
          <a:ext cx="5454650" cy="38334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20955</xdr:colOff>
      <xdr:row>21</xdr:row>
      <xdr:rowOff>158115</xdr:rowOff>
    </xdr:from>
    <xdr:to>
      <xdr:col>19</xdr:col>
      <xdr:colOff>478605</xdr:colOff>
      <xdr:row>30</xdr:row>
      <xdr:rowOff>15377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2FC0270-BA8F-CC46-F58F-51ED920E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6355" y="4158615"/>
          <a:ext cx="5204910" cy="1564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</xdr:colOff>
      <xdr:row>1</xdr:row>
      <xdr:rowOff>28574</xdr:rowOff>
    </xdr:from>
    <xdr:to>
      <xdr:col>14</xdr:col>
      <xdr:colOff>533400</xdr:colOff>
      <xdr:row>21</xdr:row>
      <xdr:rowOff>60959</xdr:rowOff>
    </xdr:to>
    <xdr:pic>
      <xdr:nvPicPr>
        <xdr:cNvPr id="2" name="Picture 9554">
          <a:extLst>
            <a:ext uri="{FF2B5EF4-FFF2-40B4-BE49-F238E27FC236}">
              <a16:creationId xmlns:a16="http://schemas.microsoft.com/office/drawing/2014/main" id="{C77DBA69-4BC1-16E3-5DDF-61E1A1D35F3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9370" y="371474"/>
          <a:ext cx="2887980" cy="37661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58</xdr:row>
      <xdr:rowOff>161925</xdr:rowOff>
    </xdr:from>
    <xdr:to>
      <xdr:col>0</xdr:col>
      <xdr:colOff>370840</xdr:colOff>
      <xdr:row>60</xdr:row>
      <xdr:rowOff>90805</xdr:rowOff>
    </xdr:to>
    <xdr:grpSp>
      <xdr:nvGrpSpPr>
        <xdr:cNvPr id="3" name="Group 201908">
          <a:extLst>
            <a:ext uri="{FF2B5EF4-FFF2-40B4-BE49-F238E27FC236}">
              <a16:creationId xmlns:a16="http://schemas.microsoft.com/office/drawing/2014/main" id="{2B049EA2-0D87-B732-6F48-200068C510D5}"/>
            </a:ext>
          </a:extLst>
        </xdr:cNvPr>
        <xdr:cNvGrpSpPr/>
      </xdr:nvGrpSpPr>
      <xdr:grpSpPr>
        <a:xfrm>
          <a:off x="180975" y="12084984"/>
          <a:ext cx="0" cy="309880"/>
          <a:chOff x="0" y="0"/>
          <a:chExt cx="9144" cy="291389"/>
        </a:xfrm>
      </xdr:grpSpPr>
      <xdr:sp macro="" textlink="">
        <xdr:nvSpPr>
          <xdr:cNvPr id="4" name="Shape 224451">
            <a:extLst>
              <a:ext uri="{FF2B5EF4-FFF2-40B4-BE49-F238E27FC236}">
                <a16:creationId xmlns:a16="http://schemas.microsoft.com/office/drawing/2014/main" id="{34B2A178-CA42-CAA1-84FF-907F27AAAFFC}"/>
              </a:ext>
            </a:extLst>
          </xdr:cNvPr>
          <xdr:cNvSpPr/>
        </xdr:nvSpPr>
        <xdr:spPr>
          <a:xfrm>
            <a:off x="0" y="0"/>
            <a:ext cx="9144" cy="291389"/>
          </a:xfrm>
          <a:custGeom>
            <a:avLst/>
            <a:gdLst/>
            <a:ahLst/>
            <a:cxnLst/>
            <a:rect l="0" t="0" r="0" b="0"/>
            <a:pathLst>
              <a:path w="9144" h="291389">
                <a:moveTo>
                  <a:pt x="0" y="0"/>
                </a:moveTo>
                <a:lnTo>
                  <a:pt x="9144" y="0"/>
                </a:lnTo>
                <a:lnTo>
                  <a:pt x="9144" y="291389"/>
                </a:lnTo>
                <a:lnTo>
                  <a:pt x="0" y="291389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fr-FR"/>
          </a:p>
        </xdr:txBody>
      </xdr:sp>
    </xdr:grpSp>
    <xdr:clientData/>
  </xdr:twoCellAnchor>
  <xdr:twoCellAnchor>
    <xdr:from>
      <xdr:col>0</xdr:col>
      <xdr:colOff>361950</xdr:colOff>
      <xdr:row>64</xdr:row>
      <xdr:rowOff>133350</xdr:rowOff>
    </xdr:from>
    <xdr:to>
      <xdr:col>0</xdr:col>
      <xdr:colOff>370840</xdr:colOff>
      <xdr:row>65</xdr:row>
      <xdr:rowOff>97155</xdr:rowOff>
    </xdr:to>
    <xdr:grpSp>
      <xdr:nvGrpSpPr>
        <xdr:cNvPr id="5" name="Group 201910">
          <a:extLst>
            <a:ext uri="{FF2B5EF4-FFF2-40B4-BE49-F238E27FC236}">
              <a16:creationId xmlns:a16="http://schemas.microsoft.com/office/drawing/2014/main" id="{2D369DC8-56F6-EA97-CCE1-1625DF511215}"/>
            </a:ext>
          </a:extLst>
        </xdr:cNvPr>
        <xdr:cNvGrpSpPr/>
      </xdr:nvGrpSpPr>
      <xdr:grpSpPr>
        <a:xfrm>
          <a:off x="180975" y="13199409"/>
          <a:ext cx="0" cy="154305"/>
          <a:chOff x="0" y="0"/>
          <a:chExt cx="9144" cy="144780"/>
        </a:xfrm>
      </xdr:grpSpPr>
      <xdr:sp macro="" textlink="">
        <xdr:nvSpPr>
          <xdr:cNvPr id="6" name="Shape 224453">
            <a:extLst>
              <a:ext uri="{FF2B5EF4-FFF2-40B4-BE49-F238E27FC236}">
                <a16:creationId xmlns:a16="http://schemas.microsoft.com/office/drawing/2014/main" id="{5469CD16-57D5-5DAD-B144-090A8BFDC2B8}"/>
              </a:ext>
            </a:extLst>
          </xdr:cNvPr>
          <xdr:cNvSpPr/>
        </xdr:nvSpPr>
        <xdr:spPr>
          <a:xfrm>
            <a:off x="0" y="0"/>
            <a:ext cx="9144" cy="144780"/>
          </a:xfrm>
          <a:custGeom>
            <a:avLst/>
            <a:gdLst/>
            <a:ahLst/>
            <a:cxnLst/>
            <a:rect l="0" t="0" r="0" b="0"/>
            <a:pathLst>
              <a:path w="9144" h="144780">
                <a:moveTo>
                  <a:pt x="0" y="0"/>
                </a:moveTo>
                <a:lnTo>
                  <a:pt x="9144" y="0"/>
                </a:lnTo>
                <a:lnTo>
                  <a:pt x="9144" y="144780"/>
                </a:lnTo>
                <a:lnTo>
                  <a:pt x="0" y="14478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fr-FR"/>
          </a:p>
        </xdr:txBody>
      </xdr:sp>
    </xdr:grpSp>
    <xdr:clientData/>
  </xdr:twoCellAnchor>
  <xdr:twoCellAnchor editAs="oneCell">
    <xdr:from>
      <xdr:col>12</xdr:col>
      <xdr:colOff>268605</xdr:colOff>
      <xdr:row>0</xdr:row>
      <xdr:rowOff>0</xdr:rowOff>
    </xdr:from>
    <xdr:to>
      <xdr:col>18</xdr:col>
      <xdr:colOff>98425</xdr:colOff>
      <xdr:row>33</xdr:row>
      <xdr:rowOff>95885</xdr:rowOff>
    </xdr:to>
    <xdr:pic>
      <xdr:nvPicPr>
        <xdr:cNvPr id="7" name="Picture 15006">
          <a:extLst>
            <a:ext uri="{FF2B5EF4-FFF2-40B4-BE49-F238E27FC236}">
              <a16:creationId xmlns:a16="http://schemas.microsoft.com/office/drawing/2014/main" id="{041C85EE-E0F9-BDE5-CC87-63DE5B65B7F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7230" y="0"/>
          <a:ext cx="4569460" cy="68776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228600</xdr:colOff>
      <xdr:row>2</xdr:row>
      <xdr:rowOff>160020</xdr:rowOff>
    </xdr:from>
    <xdr:to>
      <xdr:col>22</xdr:col>
      <xdr:colOff>495935</xdr:colOff>
      <xdr:row>37</xdr:row>
      <xdr:rowOff>15240</xdr:rowOff>
    </xdr:to>
    <xdr:pic>
      <xdr:nvPicPr>
        <xdr:cNvPr id="2" name="Picture 17489">
          <a:extLst>
            <a:ext uri="{FF2B5EF4-FFF2-40B4-BE49-F238E27FC236}">
              <a16:creationId xmlns:a16="http://schemas.microsoft.com/office/drawing/2014/main" id="{AD9F2618-F088-CD97-F4C0-1E345E1AC32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0" y="541020"/>
          <a:ext cx="4220210" cy="65151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22</xdr:col>
      <xdr:colOff>645795</xdr:colOff>
      <xdr:row>16</xdr:row>
      <xdr:rowOff>133350</xdr:rowOff>
    </xdr:from>
    <xdr:to>
      <xdr:col>28</xdr:col>
      <xdr:colOff>149225</xdr:colOff>
      <xdr:row>37</xdr:row>
      <xdr:rowOff>153035</xdr:rowOff>
    </xdr:to>
    <xdr:pic>
      <xdr:nvPicPr>
        <xdr:cNvPr id="3" name="Picture 17648">
          <a:extLst>
            <a:ext uri="{FF2B5EF4-FFF2-40B4-BE49-F238E27FC236}">
              <a16:creationId xmlns:a16="http://schemas.microsoft.com/office/drawing/2014/main" id="{AE94AD6F-FA35-2C5C-5E97-A284D8EBBBFA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48570" y="3181350"/>
          <a:ext cx="4246880" cy="40201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22</xdr:col>
      <xdr:colOff>596265</xdr:colOff>
      <xdr:row>1</xdr:row>
      <xdr:rowOff>11430</xdr:rowOff>
    </xdr:from>
    <xdr:to>
      <xdr:col>26</xdr:col>
      <xdr:colOff>739775</xdr:colOff>
      <xdr:row>6</xdr:row>
      <xdr:rowOff>78105</xdr:rowOff>
    </xdr:to>
    <xdr:pic>
      <xdr:nvPicPr>
        <xdr:cNvPr id="4" name="Picture 17650">
          <a:extLst>
            <a:ext uri="{FF2B5EF4-FFF2-40B4-BE49-F238E27FC236}">
              <a16:creationId xmlns:a16="http://schemas.microsoft.com/office/drawing/2014/main" id="{BECC1E16-A346-038E-0878-512E46F8EB5A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99040" y="201930"/>
          <a:ext cx="3302000" cy="10191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22</xdr:col>
      <xdr:colOff>560070</xdr:colOff>
      <xdr:row>7</xdr:row>
      <xdr:rowOff>167640</xdr:rowOff>
    </xdr:from>
    <xdr:to>
      <xdr:col>28</xdr:col>
      <xdr:colOff>667385</xdr:colOff>
      <xdr:row>15</xdr:row>
      <xdr:rowOff>154305</xdr:rowOff>
    </xdr:to>
    <xdr:pic>
      <xdr:nvPicPr>
        <xdr:cNvPr id="5" name="Picture 17652">
          <a:extLst>
            <a:ext uri="{FF2B5EF4-FFF2-40B4-BE49-F238E27FC236}">
              <a16:creationId xmlns:a16="http://schemas.microsoft.com/office/drawing/2014/main" id="{456F6365-DAD3-8BB3-EE70-23A43C3D1BDE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762845" y="1501140"/>
          <a:ext cx="4846955" cy="15106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278130</xdr:colOff>
      <xdr:row>0</xdr:row>
      <xdr:rowOff>171450</xdr:rowOff>
    </xdr:from>
    <xdr:to>
      <xdr:col>22</xdr:col>
      <xdr:colOff>593725</xdr:colOff>
      <xdr:row>38</xdr:row>
      <xdr:rowOff>57150</xdr:rowOff>
    </xdr:to>
    <xdr:pic>
      <xdr:nvPicPr>
        <xdr:cNvPr id="2" name="Picture 23830">
          <a:extLst>
            <a:ext uri="{FF2B5EF4-FFF2-40B4-BE49-F238E27FC236}">
              <a16:creationId xmlns:a16="http://schemas.microsoft.com/office/drawing/2014/main" id="{5157D800-48EF-580F-2658-8C5B889E9DB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90005" y="171450"/>
          <a:ext cx="3487420" cy="70504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666750</xdr:colOff>
      <xdr:row>2</xdr:row>
      <xdr:rowOff>152400</xdr:rowOff>
    </xdr:from>
    <xdr:to>
      <xdr:col>22</xdr:col>
      <xdr:colOff>167640</xdr:colOff>
      <xdr:row>35</xdr:row>
      <xdr:rowOff>135890</xdr:rowOff>
    </xdr:to>
    <xdr:pic>
      <xdr:nvPicPr>
        <xdr:cNvPr id="2" name="Picture 25739">
          <a:extLst>
            <a:ext uri="{FF2B5EF4-FFF2-40B4-BE49-F238E27FC236}">
              <a16:creationId xmlns:a16="http://schemas.microsoft.com/office/drawing/2014/main" id="{3A7FD664-0206-3663-9EE2-8D87ACDE4D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9175" y="533400"/>
          <a:ext cx="5825490" cy="59632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45D9-DB44-4DD5-96F5-7CA32E3ACD29}">
  <dimension ref="A1:I11"/>
  <sheetViews>
    <sheetView zoomScale="85" zoomScaleNormal="85" workbookViewId="0">
      <selection activeCell="D32" sqref="D32"/>
    </sheetView>
  </sheetViews>
  <sheetFormatPr baseColWidth="10" defaultColWidth="11.5703125" defaultRowHeight="15" x14ac:dyDescent="0.25"/>
  <cols>
    <col min="1" max="1" width="2.5703125" style="11" customWidth="1"/>
    <col min="2" max="2" width="12" style="11" customWidth="1"/>
    <col min="3" max="3" width="5.7109375" style="6" bestFit="1" customWidth="1"/>
    <col min="4" max="4" width="68.5703125" style="6" customWidth="1"/>
    <col min="5" max="5" width="15.7109375" style="76" customWidth="1"/>
    <col min="6" max="6" width="16" style="76" customWidth="1"/>
    <col min="7" max="7" width="13.7109375" style="6" customWidth="1"/>
    <col min="8" max="8" width="16.42578125" style="6" customWidth="1"/>
    <col min="9" max="16384" width="11.5703125" style="6"/>
  </cols>
  <sheetData>
    <row r="1" spans="1:9" ht="30.75" thickBot="1" x14ac:dyDescent="0.3">
      <c r="A1" s="191" t="s">
        <v>0</v>
      </c>
      <c r="B1" s="192"/>
      <c r="C1" s="117" t="s">
        <v>1</v>
      </c>
      <c r="D1" s="117" t="s">
        <v>2</v>
      </c>
      <c r="E1" s="117" t="s">
        <v>388</v>
      </c>
      <c r="F1" s="117" t="s">
        <v>389</v>
      </c>
      <c r="G1" s="143" t="s">
        <v>397</v>
      </c>
      <c r="H1" s="117" t="s">
        <v>398</v>
      </c>
      <c r="I1" s="117" t="s">
        <v>399</v>
      </c>
    </row>
    <row r="2" spans="1:9" ht="26.25" thickBot="1" x14ac:dyDescent="0.3">
      <c r="A2" s="193" t="s">
        <v>3</v>
      </c>
      <c r="B2" s="194"/>
      <c r="C2" s="118" t="s">
        <v>4</v>
      </c>
      <c r="D2" s="119" t="s">
        <v>5</v>
      </c>
      <c r="E2" s="120"/>
      <c r="F2" s="120"/>
      <c r="G2" s="144"/>
      <c r="H2" s="139"/>
      <c r="I2" s="127"/>
    </row>
    <row r="3" spans="1:9" ht="15.75" thickBot="1" x14ac:dyDescent="0.3">
      <c r="A3" s="9" t="s">
        <v>4</v>
      </c>
      <c r="B3" s="10" t="s">
        <v>6</v>
      </c>
      <c r="C3" s="7" t="s">
        <v>4</v>
      </c>
      <c r="D3" s="8" t="s">
        <v>7</v>
      </c>
      <c r="E3" s="74" t="s">
        <v>390</v>
      </c>
      <c r="F3" s="74" t="s">
        <v>390</v>
      </c>
      <c r="G3" s="145"/>
      <c r="H3" s="85"/>
      <c r="I3" s="77"/>
    </row>
    <row r="4" spans="1:9" ht="15.75" thickBot="1" x14ac:dyDescent="0.3">
      <c r="A4" s="9" t="s">
        <v>4</v>
      </c>
      <c r="B4" s="10" t="s">
        <v>8</v>
      </c>
      <c r="C4" s="7" t="s">
        <v>4</v>
      </c>
      <c r="D4" s="8" t="s">
        <v>9</v>
      </c>
      <c r="E4" s="74" t="s">
        <v>390</v>
      </c>
      <c r="F4" s="74" t="s">
        <v>390</v>
      </c>
      <c r="G4" s="145"/>
      <c r="H4" s="85"/>
      <c r="I4" s="77"/>
    </row>
    <row r="5" spans="1:9" ht="15" customHeight="1" thickBot="1" x14ac:dyDescent="0.3">
      <c r="A5" s="9" t="s">
        <v>4</v>
      </c>
      <c r="B5" s="10" t="s">
        <v>10</v>
      </c>
      <c r="C5" s="7" t="s">
        <v>4</v>
      </c>
      <c r="D5" s="8" t="s">
        <v>11</v>
      </c>
      <c r="E5" s="74" t="s">
        <v>390</v>
      </c>
      <c r="F5" s="74" t="s">
        <v>390</v>
      </c>
      <c r="G5" s="145"/>
      <c r="H5" s="85"/>
      <c r="I5" s="77"/>
    </row>
    <row r="6" spans="1:9" ht="15.75" thickBot="1" x14ac:dyDescent="0.3">
      <c r="A6" s="193" t="s">
        <v>12</v>
      </c>
      <c r="B6" s="194"/>
      <c r="C6" s="118" t="s">
        <v>4</v>
      </c>
      <c r="D6" s="119" t="s">
        <v>13</v>
      </c>
      <c r="E6" s="121"/>
      <c r="F6" s="121"/>
      <c r="G6" s="144"/>
      <c r="H6" s="139"/>
      <c r="I6" s="127"/>
    </row>
    <row r="7" spans="1:9" ht="15.75" thickBot="1" x14ac:dyDescent="0.3">
      <c r="A7" s="9" t="s">
        <v>4</v>
      </c>
      <c r="B7" s="10" t="s">
        <v>14</v>
      </c>
      <c r="C7" s="7" t="s">
        <v>4</v>
      </c>
      <c r="D7" s="8" t="s">
        <v>15</v>
      </c>
      <c r="E7" s="74" t="s">
        <v>390</v>
      </c>
      <c r="F7" s="74" t="s">
        <v>390</v>
      </c>
      <c r="G7" s="145"/>
      <c r="H7" s="85"/>
      <c r="I7" s="77"/>
    </row>
    <row r="8" spans="1:9" ht="15.75" thickBot="1" x14ac:dyDescent="0.3">
      <c r="A8" s="9" t="s">
        <v>4</v>
      </c>
      <c r="B8" s="10" t="s">
        <v>16</v>
      </c>
      <c r="C8" s="7" t="s">
        <v>4</v>
      </c>
      <c r="D8" s="8" t="s">
        <v>17</v>
      </c>
      <c r="E8" s="74" t="s">
        <v>390</v>
      </c>
      <c r="F8" s="74" t="s">
        <v>390</v>
      </c>
      <c r="G8" s="145"/>
      <c r="H8" s="85"/>
      <c r="I8" s="77"/>
    </row>
    <row r="9" spans="1:9" ht="15.75" thickBot="1" x14ac:dyDescent="0.3">
      <c r="A9" s="195" t="s">
        <v>18</v>
      </c>
      <c r="B9" s="196"/>
      <c r="C9" s="7" t="s">
        <v>4</v>
      </c>
      <c r="D9" s="8" t="s">
        <v>19</v>
      </c>
      <c r="E9" s="74" t="s">
        <v>390</v>
      </c>
      <c r="F9" s="74" t="s">
        <v>390</v>
      </c>
      <c r="G9" s="145"/>
      <c r="H9" s="85"/>
      <c r="I9" s="77"/>
    </row>
    <row r="10" spans="1:9" ht="12.6" customHeight="1" thickBot="1" x14ac:dyDescent="0.3">
      <c r="A10" s="195" t="s">
        <v>20</v>
      </c>
      <c r="B10" s="196"/>
      <c r="C10" s="7" t="s">
        <v>4</v>
      </c>
      <c r="D10" s="8" t="s">
        <v>21</v>
      </c>
      <c r="E10" s="74" t="s">
        <v>390</v>
      </c>
      <c r="F10" s="74" t="s">
        <v>390</v>
      </c>
      <c r="G10" s="188"/>
      <c r="H10" s="189"/>
      <c r="I10" s="190"/>
    </row>
    <row r="11" spans="1:9" ht="15.75" thickBot="1" x14ac:dyDescent="0.3">
      <c r="A11" s="195" t="s">
        <v>22</v>
      </c>
      <c r="B11" s="196"/>
      <c r="C11" s="7" t="s">
        <v>23</v>
      </c>
      <c r="D11" s="8" t="s">
        <v>24</v>
      </c>
      <c r="E11" s="77" t="s">
        <v>390</v>
      </c>
      <c r="F11" s="77" t="s">
        <v>390</v>
      </c>
      <c r="G11" s="145"/>
      <c r="H11" s="85"/>
      <c r="I11" s="77"/>
    </row>
  </sheetData>
  <mergeCells count="6">
    <mergeCell ref="A11:B11"/>
    <mergeCell ref="A1:B1"/>
    <mergeCell ref="A2:B2"/>
    <mergeCell ref="A6:B6"/>
    <mergeCell ref="A9:B9"/>
    <mergeCell ref="A10:B10"/>
  </mergeCells>
  <conditionalFormatting sqref="E2:G11">
    <cfRule type="cellIs" dxfId="53" priority="1" operator="equal">
      <formula>"OUI"</formula>
    </cfRule>
    <cfRule type="cellIs" dxfId="52" priority="2" operator="equal">
      <formula>"NON"</formula>
    </cfRule>
    <cfRule type="containsText" dxfId="51" priority="3" operator="containsText" text="NON">
      <formula>NOT(ISERROR(SEARCH("NON",E2)))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84EE-5401-42CA-AED8-97EA96F560FB}">
  <dimension ref="A1:N85"/>
  <sheetViews>
    <sheetView zoomScale="85" zoomScaleNormal="85" workbookViewId="0">
      <selection sqref="A1:N35"/>
    </sheetView>
  </sheetViews>
  <sheetFormatPr baseColWidth="10" defaultRowHeight="15" x14ac:dyDescent="0.25"/>
  <cols>
    <col min="1" max="1" width="2.42578125" style="27" customWidth="1"/>
    <col min="2" max="2" width="2.7109375" style="27" customWidth="1"/>
    <col min="3" max="3" width="2" style="27" bestFit="1" customWidth="1"/>
    <col min="4" max="4" width="2.140625" style="27" customWidth="1"/>
    <col min="5" max="5" width="2.28515625" style="27" customWidth="1"/>
    <col min="6" max="6" width="2" style="27" bestFit="1" customWidth="1"/>
    <col min="7" max="7" width="21.28515625" style="27" bestFit="1" customWidth="1"/>
    <col min="8" max="8" width="5.28515625" bestFit="1" customWidth="1"/>
    <col min="9" max="9" width="116.42578125" customWidth="1"/>
    <col min="12" max="12" width="22" style="142" customWidth="1"/>
    <col min="13" max="13" width="29.28515625" customWidth="1"/>
    <col min="14" max="14" width="16" customWidth="1"/>
  </cols>
  <sheetData>
    <row r="1" spans="1:14" ht="15" customHeight="1" thickBot="1" x14ac:dyDescent="0.3">
      <c r="A1" s="214" t="s">
        <v>0</v>
      </c>
      <c r="B1" s="215"/>
      <c r="C1" s="215"/>
      <c r="D1" s="215"/>
      <c r="E1" s="215"/>
      <c r="F1" s="215"/>
      <c r="G1" s="216"/>
      <c r="H1" s="123" t="s">
        <v>1</v>
      </c>
      <c r="I1" s="123" t="s">
        <v>2</v>
      </c>
      <c r="J1" s="117" t="s">
        <v>388</v>
      </c>
      <c r="K1" s="136" t="s">
        <v>389</v>
      </c>
      <c r="L1" s="143" t="s">
        <v>397</v>
      </c>
      <c r="M1" s="117" t="s">
        <v>398</v>
      </c>
      <c r="N1" s="117" t="s">
        <v>399</v>
      </c>
    </row>
    <row r="2" spans="1:14" ht="15.75" thickBot="1" x14ac:dyDescent="0.3">
      <c r="A2" s="211" t="s">
        <v>114</v>
      </c>
      <c r="B2" s="212"/>
      <c r="C2" s="212"/>
      <c r="D2" s="212"/>
      <c r="E2" s="212"/>
      <c r="F2" s="212"/>
      <c r="G2" s="213"/>
      <c r="H2" s="126"/>
      <c r="I2" s="126"/>
      <c r="J2" s="121"/>
      <c r="K2" s="137"/>
      <c r="L2" s="144"/>
      <c r="M2" s="139"/>
      <c r="N2" s="127"/>
    </row>
    <row r="3" spans="1:14" ht="15.75" thickBot="1" x14ac:dyDescent="0.3">
      <c r="A3" s="46"/>
      <c r="B3" s="217" t="s">
        <v>115</v>
      </c>
      <c r="C3" s="218"/>
      <c r="D3" s="218"/>
      <c r="E3" s="218"/>
      <c r="F3" s="218"/>
      <c r="G3" s="219"/>
      <c r="H3" s="49" t="s">
        <v>4</v>
      </c>
      <c r="I3" s="50" t="s">
        <v>116</v>
      </c>
      <c r="J3" s="74" t="s">
        <v>391</v>
      </c>
      <c r="K3" s="82" t="s">
        <v>391</v>
      </c>
      <c r="L3" s="145"/>
      <c r="M3" s="85"/>
      <c r="N3" s="77"/>
    </row>
    <row r="4" spans="1:14" ht="15.75" thickBot="1" x14ac:dyDescent="0.3">
      <c r="A4" s="46"/>
      <c r="B4" s="217" t="s">
        <v>117</v>
      </c>
      <c r="C4" s="218"/>
      <c r="D4" s="218"/>
      <c r="E4" s="218"/>
      <c r="F4" s="218"/>
      <c r="G4" s="219"/>
      <c r="H4" s="49" t="s">
        <v>23</v>
      </c>
      <c r="I4" s="50" t="s">
        <v>118</v>
      </c>
      <c r="J4" s="74" t="s">
        <v>390</v>
      </c>
      <c r="K4" s="82" t="s">
        <v>390</v>
      </c>
      <c r="L4" s="145"/>
      <c r="M4" s="85"/>
      <c r="N4" s="77"/>
    </row>
    <row r="5" spans="1:14" ht="15.75" thickBot="1" x14ac:dyDescent="0.3">
      <c r="A5" s="46"/>
      <c r="B5" s="217" t="s">
        <v>119</v>
      </c>
      <c r="C5" s="218"/>
      <c r="D5" s="218"/>
      <c r="E5" s="218"/>
      <c r="F5" s="218"/>
      <c r="G5" s="219"/>
      <c r="H5" s="49" t="s">
        <v>23</v>
      </c>
      <c r="I5" s="50" t="s">
        <v>120</v>
      </c>
      <c r="J5" s="74" t="s">
        <v>390</v>
      </c>
      <c r="K5" s="82" t="s">
        <v>390</v>
      </c>
      <c r="L5" s="145" t="s">
        <v>391</v>
      </c>
      <c r="M5" s="85" t="s">
        <v>403</v>
      </c>
      <c r="N5" s="77" t="s">
        <v>402</v>
      </c>
    </row>
    <row r="6" spans="1:14" ht="15.75" thickBot="1" x14ac:dyDescent="0.3">
      <c r="A6" s="211" t="s">
        <v>125</v>
      </c>
      <c r="B6" s="212"/>
      <c r="C6" s="212"/>
      <c r="D6" s="212"/>
      <c r="E6" s="212"/>
      <c r="F6" s="212"/>
      <c r="G6" s="213"/>
      <c r="H6" s="126"/>
      <c r="I6" s="126"/>
      <c r="J6" s="121"/>
      <c r="K6" s="137"/>
      <c r="L6" s="144"/>
      <c r="M6" s="139"/>
      <c r="N6" s="127"/>
    </row>
    <row r="7" spans="1:14" ht="15.75" thickBot="1" x14ac:dyDescent="0.3">
      <c r="A7" s="46"/>
      <c r="B7" s="217" t="s">
        <v>207</v>
      </c>
      <c r="C7" s="218"/>
      <c r="D7" s="218"/>
      <c r="E7" s="218"/>
      <c r="F7" s="218"/>
      <c r="G7" s="219"/>
      <c r="H7" s="49" t="s">
        <v>4</v>
      </c>
      <c r="I7" s="50" t="s">
        <v>121</v>
      </c>
      <c r="J7" s="74" t="s">
        <v>391</v>
      </c>
      <c r="K7" s="82" t="s">
        <v>391</v>
      </c>
      <c r="L7" s="145"/>
      <c r="M7" s="85"/>
      <c r="N7" s="77"/>
    </row>
    <row r="8" spans="1:14" ht="15.75" thickBot="1" x14ac:dyDescent="0.3">
      <c r="A8" s="46"/>
      <c r="B8" s="217" t="s">
        <v>210</v>
      </c>
      <c r="C8" s="218"/>
      <c r="D8" s="218"/>
      <c r="E8" s="218"/>
      <c r="F8" s="218"/>
      <c r="G8" s="219"/>
      <c r="H8" s="49" t="s">
        <v>23</v>
      </c>
      <c r="I8" s="50" t="s">
        <v>122</v>
      </c>
      <c r="J8" s="74" t="s">
        <v>390</v>
      </c>
      <c r="K8" s="82" t="s">
        <v>390</v>
      </c>
      <c r="L8" s="145"/>
      <c r="M8" s="85"/>
      <c r="N8" s="77"/>
    </row>
    <row r="9" spans="1:14" ht="15.75" thickBot="1" x14ac:dyDescent="0.3">
      <c r="A9" s="46"/>
      <c r="B9" s="217" t="s">
        <v>123</v>
      </c>
      <c r="C9" s="218"/>
      <c r="D9" s="218"/>
      <c r="E9" s="218"/>
      <c r="F9" s="218"/>
      <c r="G9" s="219"/>
      <c r="H9" s="49" t="s">
        <v>23</v>
      </c>
      <c r="I9" s="50" t="s">
        <v>124</v>
      </c>
      <c r="J9" s="74"/>
      <c r="K9" s="82"/>
      <c r="L9" s="145"/>
      <c r="M9" s="85"/>
      <c r="N9" s="77"/>
    </row>
    <row r="10" spans="1:14" ht="15.75" thickBot="1" x14ac:dyDescent="0.3">
      <c r="A10" s="211" t="s">
        <v>126</v>
      </c>
      <c r="B10" s="212"/>
      <c r="C10" s="212"/>
      <c r="D10" s="212"/>
      <c r="E10" s="212"/>
      <c r="F10" s="212"/>
      <c r="G10" s="213"/>
      <c r="H10" s="126"/>
      <c r="I10" s="126"/>
      <c r="J10" s="121"/>
      <c r="K10" s="137"/>
      <c r="L10" s="144"/>
      <c r="M10" s="139"/>
      <c r="N10" s="127"/>
    </row>
    <row r="11" spans="1:14" ht="15.75" thickBot="1" x14ac:dyDescent="0.3">
      <c r="A11" s="46"/>
      <c r="B11" s="208" t="s">
        <v>207</v>
      </c>
      <c r="C11" s="209"/>
      <c r="D11" s="209"/>
      <c r="E11" s="209"/>
      <c r="F11" s="209"/>
      <c r="G11" s="210"/>
      <c r="H11" s="31" t="s">
        <v>4</v>
      </c>
      <c r="I11" s="32" t="s">
        <v>127</v>
      </c>
      <c r="J11" s="74" t="s">
        <v>391</v>
      </c>
      <c r="K11" s="82" t="s">
        <v>391</v>
      </c>
      <c r="L11" s="145"/>
      <c r="M11" s="85"/>
      <c r="N11" s="77"/>
    </row>
    <row r="12" spans="1:14" ht="15.75" thickBot="1" x14ac:dyDescent="0.3">
      <c r="A12" s="128"/>
      <c r="B12" s="211" t="s">
        <v>128</v>
      </c>
      <c r="C12" s="212"/>
      <c r="D12" s="212"/>
      <c r="E12" s="212"/>
      <c r="F12" s="212"/>
      <c r="G12" s="213"/>
      <c r="H12" s="48" t="s">
        <v>4</v>
      </c>
      <c r="I12" s="51" t="s">
        <v>129</v>
      </c>
      <c r="J12" s="121"/>
      <c r="K12" s="137"/>
      <c r="L12" s="144"/>
      <c r="M12" s="139"/>
      <c r="N12" s="127"/>
    </row>
    <row r="13" spans="1:14" ht="15.75" thickBot="1" x14ac:dyDescent="0.3">
      <c r="A13" s="128"/>
      <c r="B13" s="129" t="s">
        <v>4</v>
      </c>
      <c r="C13" s="211" t="s">
        <v>130</v>
      </c>
      <c r="D13" s="212"/>
      <c r="E13" s="212"/>
      <c r="F13" s="212"/>
      <c r="G13" s="213"/>
      <c r="H13" s="48" t="s">
        <v>4</v>
      </c>
      <c r="I13" s="51" t="s">
        <v>131</v>
      </c>
      <c r="J13" s="121"/>
      <c r="K13" s="137"/>
      <c r="L13" s="144"/>
      <c r="M13" s="139"/>
      <c r="N13" s="127"/>
    </row>
    <row r="14" spans="1:14" ht="15.75" thickBot="1" x14ac:dyDescent="0.3">
      <c r="A14" s="46"/>
      <c r="B14" s="47" t="s">
        <v>4</v>
      </c>
      <c r="C14" s="47" t="s">
        <v>4</v>
      </c>
      <c r="D14" s="208" t="s">
        <v>207</v>
      </c>
      <c r="E14" s="209"/>
      <c r="F14" s="209"/>
      <c r="G14" s="210"/>
      <c r="H14" s="31" t="s">
        <v>4</v>
      </c>
      <c r="I14" s="32" t="s">
        <v>132</v>
      </c>
      <c r="J14" s="74" t="s">
        <v>391</v>
      </c>
      <c r="K14" s="82" t="s">
        <v>391</v>
      </c>
      <c r="L14" s="145"/>
      <c r="M14" s="85"/>
      <c r="N14" s="77"/>
    </row>
    <row r="15" spans="1:14" ht="15.75" thickBot="1" x14ac:dyDescent="0.3">
      <c r="A15" s="46"/>
      <c r="B15" s="47" t="s">
        <v>4</v>
      </c>
      <c r="C15" s="47" t="s">
        <v>4</v>
      </c>
      <c r="D15" s="208" t="s">
        <v>133</v>
      </c>
      <c r="E15" s="209"/>
      <c r="F15" s="209"/>
      <c r="G15" s="210"/>
      <c r="H15" s="31" t="s">
        <v>23</v>
      </c>
      <c r="I15" s="33" t="s">
        <v>134</v>
      </c>
      <c r="J15" s="74" t="s">
        <v>391</v>
      </c>
      <c r="K15" s="82" t="s">
        <v>391</v>
      </c>
      <c r="L15" s="145"/>
      <c r="M15" s="85"/>
      <c r="N15" s="77"/>
    </row>
    <row r="16" spans="1:14" ht="15.75" thickBot="1" x14ac:dyDescent="0.3">
      <c r="A16" s="46"/>
      <c r="B16" s="47" t="s">
        <v>4</v>
      </c>
      <c r="C16" s="47" t="s">
        <v>4</v>
      </c>
      <c r="D16" s="208" t="s">
        <v>208</v>
      </c>
      <c r="E16" s="209"/>
      <c r="F16" s="209"/>
      <c r="G16" s="210"/>
      <c r="H16" s="31" t="s">
        <v>4</v>
      </c>
      <c r="I16" s="32" t="s">
        <v>135</v>
      </c>
      <c r="J16" s="74" t="s">
        <v>390</v>
      </c>
      <c r="K16" s="82" t="s">
        <v>390</v>
      </c>
      <c r="L16" s="145"/>
      <c r="M16" s="85"/>
      <c r="N16" s="77"/>
    </row>
    <row r="17" spans="1:14" ht="15.75" thickBot="1" x14ac:dyDescent="0.3">
      <c r="A17" s="46"/>
      <c r="B17" s="47" t="s">
        <v>4</v>
      </c>
      <c r="C17" s="47" t="s">
        <v>4</v>
      </c>
      <c r="D17" s="208" t="s">
        <v>136</v>
      </c>
      <c r="E17" s="209"/>
      <c r="F17" s="209"/>
      <c r="G17" s="210"/>
      <c r="H17" s="31" t="s">
        <v>4</v>
      </c>
      <c r="I17" s="33" t="s">
        <v>137</v>
      </c>
      <c r="J17" s="74" t="s">
        <v>390</v>
      </c>
      <c r="K17" s="82" t="s">
        <v>390</v>
      </c>
      <c r="L17" s="145"/>
      <c r="M17" s="85"/>
      <c r="N17" s="77"/>
    </row>
    <row r="18" spans="1:14" ht="15.75" thickBot="1" x14ac:dyDescent="0.3">
      <c r="A18" s="46"/>
      <c r="B18" s="47" t="s">
        <v>4</v>
      </c>
      <c r="C18" s="47" t="s">
        <v>4</v>
      </c>
      <c r="D18" s="208" t="s">
        <v>138</v>
      </c>
      <c r="E18" s="209"/>
      <c r="F18" s="209"/>
      <c r="G18" s="210"/>
      <c r="H18" s="31" t="s">
        <v>4</v>
      </c>
      <c r="I18" s="33" t="s">
        <v>139</v>
      </c>
      <c r="J18" s="74" t="s">
        <v>390</v>
      </c>
      <c r="K18" s="82" t="s">
        <v>390</v>
      </c>
      <c r="L18" s="145"/>
      <c r="M18" s="85"/>
      <c r="N18" s="77"/>
    </row>
    <row r="19" spans="1:14" ht="15.75" thickBot="1" x14ac:dyDescent="0.3">
      <c r="A19" s="46"/>
      <c r="B19" s="47" t="s">
        <v>4</v>
      </c>
      <c r="C19" s="47" t="s">
        <v>4</v>
      </c>
      <c r="D19" s="208" t="s">
        <v>140</v>
      </c>
      <c r="E19" s="209"/>
      <c r="F19" s="209"/>
      <c r="G19" s="210"/>
      <c r="H19" s="31" t="s">
        <v>23</v>
      </c>
      <c r="I19" s="32" t="s">
        <v>141</v>
      </c>
      <c r="J19" s="74" t="s">
        <v>390</v>
      </c>
      <c r="K19" s="82" t="s">
        <v>390</v>
      </c>
      <c r="L19" s="145"/>
      <c r="M19" s="85"/>
      <c r="N19" s="77"/>
    </row>
    <row r="20" spans="1:14" ht="15.75" thickBot="1" x14ac:dyDescent="0.3">
      <c r="A20" s="46"/>
      <c r="B20" s="47" t="s">
        <v>4</v>
      </c>
      <c r="C20" s="47" t="s">
        <v>4</v>
      </c>
      <c r="D20" s="208" t="s">
        <v>142</v>
      </c>
      <c r="E20" s="209"/>
      <c r="F20" s="209"/>
      <c r="G20" s="210"/>
      <c r="H20" s="31" t="s">
        <v>23</v>
      </c>
      <c r="I20" s="32" t="s">
        <v>143</v>
      </c>
      <c r="J20" s="74" t="s">
        <v>390</v>
      </c>
      <c r="K20" s="82" t="s">
        <v>390</v>
      </c>
      <c r="L20" s="145"/>
      <c r="M20" s="85"/>
      <c r="N20" s="77"/>
    </row>
    <row r="21" spans="1:14" ht="15.75" thickBot="1" x14ac:dyDescent="0.3">
      <c r="A21" s="46"/>
      <c r="B21" s="47" t="s">
        <v>4</v>
      </c>
      <c r="C21" s="47" t="s">
        <v>4</v>
      </c>
      <c r="D21" s="208" t="s">
        <v>144</v>
      </c>
      <c r="E21" s="209"/>
      <c r="F21" s="209"/>
      <c r="G21" s="210"/>
      <c r="H21" s="31" t="s">
        <v>23</v>
      </c>
      <c r="I21" s="33" t="s">
        <v>145</v>
      </c>
      <c r="J21" s="74" t="s">
        <v>390</v>
      </c>
      <c r="K21" s="82" t="s">
        <v>390</v>
      </c>
      <c r="L21" s="145"/>
      <c r="M21" s="85"/>
      <c r="N21" s="77"/>
    </row>
    <row r="22" spans="1:14" ht="15.75" thickBot="1" x14ac:dyDescent="0.3">
      <c r="A22" s="46"/>
      <c r="B22" s="47" t="s">
        <v>4</v>
      </c>
      <c r="C22" s="47" t="s">
        <v>4</v>
      </c>
      <c r="D22" s="208" t="s">
        <v>146</v>
      </c>
      <c r="E22" s="209"/>
      <c r="F22" s="209"/>
      <c r="G22" s="210"/>
      <c r="H22" s="31" t="s">
        <v>23</v>
      </c>
      <c r="I22" s="32" t="s">
        <v>147</v>
      </c>
      <c r="J22" s="74" t="s">
        <v>390</v>
      </c>
      <c r="K22" s="82" t="s">
        <v>390</v>
      </c>
      <c r="L22" s="145"/>
      <c r="M22" s="85"/>
      <c r="N22" s="77"/>
    </row>
    <row r="23" spans="1:14" ht="15.75" thickBot="1" x14ac:dyDescent="0.3">
      <c r="A23" s="46"/>
      <c r="B23" s="47" t="s">
        <v>4</v>
      </c>
      <c r="C23" s="47" t="s">
        <v>4</v>
      </c>
      <c r="D23" s="208" t="s">
        <v>209</v>
      </c>
      <c r="E23" s="209"/>
      <c r="F23" s="209"/>
      <c r="G23" s="210"/>
      <c r="H23" s="31" t="s">
        <v>23</v>
      </c>
      <c r="I23" s="32" t="s">
        <v>148</v>
      </c>
      <c r="J23" s="74" t="s">
        <v>390</v>
      </c>
      <c r="K23" s="82" t="s">
        <v>390</v>
      </c>
      <c r="L23" s="145"/>
      <c r="M23" s="85"/>
      <c r="N23" s="77"/>
    </row>
    <row r="24" spans="1:14" ht="15.75" thickBot="1" x14ac:dyDescent="0.3">
      <c r="A24" s="46"/>
      <c r="B24" s="47" t="s">
        <v>4</v>
      </c>
      <c r="C24" s="47" t="s">
        <v>4</v>
      </c>
      <c r="D24" s="208" t="s">
        <v>149</v>
      </c>
      <c r="E24" s="209"/>
      <c r="F24" s="209"/>
      <c r="G24" s="210"/>
      <c r="H24" s="31" t="s">
        <v>23</v>
      </c>
      <c r="I24" s="32" t="s">
        <v>150</v>
      </c>
      <c r="J24" s="74" t="s">
        <v>390</v>
      </c>
      <c r="K24" s="82" t="s">
        <v>390</v>
      </c>
      <c r="L24" s="145"/>
      <c r="M24" s="85"/>
      <c r="N24" s="77"/>
    </row>
    <row r="25" spans="1:14" ht="15.75" thickBot="1" x14ac:dyDescent="0.3">
      <c r="A25" s="211" t="s">
        <v>151</v>
      </c>
      <c r="B25" s="212"/>
      <c r="C25" s="212"/>
      <c r="D25" s="212"/>
      <c r="E25" s="212"/>
      <c r="F25" s="212"/>
      <c r="G25" s="213"/>
      <c r="H25" s="126"/>
      <c r="I25" s="126"/>
      <c r="J25" s="121"/>
      <c r="K25" s="137"/>
      <c r="L25" s="144"/>
      <c r="M25" s="139"/>
      <c r="N25" s="127"/>
    </row>
    <row r="26" spans="1:14" ht="15.75" thickBot="1" x14ac:dyDescent="0.3">
      <c r="A26" s="46"/>
      <c r="B26" s="202" t="s">
        <v>115</v>
      </c>
      <c r="C26" s="203"/>
      <c r="D26" s="203"/>
      <c r="E26" s="203"/>
      <c r="F26" s="203"/>
      <c r="G26" s="204"/>
      <c r="H26" s="31" t="s">
        <v>4</v>
      </c>
      <c r="I26" s="33" t="s">
        <v>152</v>
      </c>
      <c r="J26" s="74" t="s">
        <v>391</v>
      </c>
      <c r="K26" s="82" t="s">
        <v>391</v>
      </c>
      <c r="L26" s="145"/>
      <c r="M26" s="85"/>
      <c r="N26" s="77"/>
    </row>
    <row r="27" spans="1:14" ht="15.75" thickBot="1" x14ac:dyDescent="0.3">
      <c r="A27" s="128"/>
      <c r="B27" s="198" t="s">
        <v>153</v>
      </c>
      <c r="C27" s="199"/>
      <c r="D27" s="199"/>
      <c r="E27" s="199"/>
      <c r="F27" s="199"/>
      <c r="G27" s="200"/>
      <c r="H27" s="48" t="s">
        <v>4</v>
      </c>
      <c r="I27" s="51" t="s">
        <v>154</v>
      </c>
      <c r="J27" s="121"/>
      <c r="K27" s="137"/>
      <c r="L27" s="144"/>
      <c r="M27" s="139"/>
      <c r="N27" s="127"/>
    </row>
    <row r="28" spans="1:14" ht="15.75" thickBot="1" x14ac:dyDescent="0.3">
      <c r="A28" s="128"/>
      <c r="B28" s="133" t="s">
        <v>4</v>
      </c>
      <c r="C28" s="198" t="s">
        <v>155</v>
      </c>
      <c r="D28" s="199"/>
      <c r="E28" s="199"/>
      <c r="F28" s="199"/>
      <c r="G28" s="200"/>
      <c r="H28" s="48" t="s">
        <v>4</v>
      </c>
      <c r="I28" s="51" t="s">
        <v>156</v>
      </c>
      <c r="J28" s="121"/>
      <c r="K28" s="137"/>
      <c r="L28" s="144"/>
      <c r="M28" s="139"/>
      <c r="N28" s="127"/>
    </row>
    <row r="29" spans="1:14" ht="15.75" thickBot="1" x14ac:dyDescent="0.3">
      <c r="A29" s="46"/>
      <c r="B29" s="47" t="s">
        <v>4</v>
      </c>
      <c r="C29" s="47" t="s">
        <v>4</v>
      </c>
      <c r="D29" s="202" t="s">
        <v>115</v>
      </c>
      <c r="E29" s="203"/>
      <c r="F29" s="203"/>
      <c r="G29" s="204"/>
      <c r="H29" s="31" t="s">
        <v>4</v>
      </c>
      <c r="I29" s="32" t="s">
        <v>157</v>
      </c>
      <c r="J29" s="74" t="s">
        <v>391</v>
      </c>
      <c r="K29" s="82" t="s">
        <v>391</v>
      </c>
      <c r="L29" s="145"/>
      <c r="M29" s="85"/>
      <c r="N29" s="77"/>
    </row>
    <row r="30" spans="1:14" ht="15.75" thickBot="1" x14ac:dyDescent="0.3">
      <c r="A30" s="131"/>
      <c r="B30" s="132" t="s">
        <v>4</v>
      </c>
      <c r="C30" s="132" t="s">
        <v>4</v>
      </c>
      <c r="D30" s="205" t="s">
        <v>158</v>
      </c>
      <c r="E30" s="206"/>
      <c r="F30" s="206"/>
      <c r="G30" s="207"/>
      <c r="H30" s="130" t="s">
        <v>4</v>
      </c>
      <c r="I30" s="134" t="s">
        <v>159</v>
      </c>
      <c r="J30" s="124"/>
      <c r="K30" s="138"/>
      <c r="L30" s="146"/>
      <c r="M30" s="140"/>
      <c r="N30" s="125"/>
    </row>
    <row r="31" spans="1:14" ht="15.75" thickBot="1" x14ac:dyDescent="0.3">
      <c r="A31" s="46"/>
      <c r="B31" s="47" t="s">
        <v>4</v>
      </c>
      <c r="C31" s="47" t="s">
        <v>4</v>
      </c>
      <c r="D31" s="53" t="s">
        <v>4</v>
      </c>
      <c r="E31" s="202" t="s">
        <v>115</v>
      </c>
      <c r="F31" s="203"/>
      <c r="G31" s="204"/>
      <c r="H31" s="31" t="s">
        <v>4</v>
      </c>
      <c r="I31" s="32" t="s">
        <v>160</v>
      </c>
      <c r="J31" s="74" t="s">
        <v>391</v>
      </c>
      <c r="K31" s="82" t="s">
        <v>391</v>
      </c>
      <c r="L31" s="145"/>
      <c r="M31" s="85"/>
      <c r="N31" s="77"/>
    </row>
    <row r="32" spans="1:14" ht="15.75" thickBot="1" x14ac:dyDescent="0.3">
      <c r="A32" s="46"/>
      <c r="B32" s="47" t="s">
        <v>4</v>
      </c>
      <c r="C32" s="47" t="s">
        <v>4</v>
      </c>
      <c r="D32" s="53" t="s">
        <v>4</v>
      </c>
      <c r="E32" s="202" t="s">
        <v>161</v>
      </c>
      <c r="F32" s="203"/>
      <c r="G32" s="204"/>
      <c r="H32" s="31" t="s">
        <v>4</v>
      </c>
      <c r="I32" s="33" t="s">
        <v>162</v>
      </c>
      <c r="J32" s="74" t="s">
        <v>390</v>
      </c>
      <c r="K32" s="82" t="s">
        <v>390</v>
      </c>
      <c r="L32" s="145"/>
      <c r="M32" s="85"/>
      <c r="N32" s="77"/>
    </row>
    <row r="33" spans="1:14" ht="15.75" thickBot="1" x14ac:dyDescent="0.3">
      <c r="A33" s="46"/>
      <c r="B33" s="47" t="s">
        <v>4</v>
      </c>
      <c r="C33" s="47" t="s">
        <v>4</v>
      </c>
      <c r="D33" s="53" t="s">
        <v>4</v>
      </c>
      <c r="E33" s="202" t="s">
        <v>163</v>
      </c>
      <c r="F33" s="203"/>
      <c r="G33" s="204"/>
      <c r="H33" s="31" t="s">
        <v>4</v>
      </c>
      <c r="I33" s="33" t="s">
        <v>164</v>
      </c>
      <c r="J33" s="74" t="s">
        <v>390</v>
      </c>
      <c r="K33" s="82" t="s">
        <v>390</v>
      </c>
      <c r="L33" s="145"/>
      <c r="M33" s="85"/>
      <c r="N33" s="77"/>
    </row>
    <row r="34" spans="1:14" ht="15.75" thickBot="1" x14ac:dyDescent="0.3">
      <c r="A34" s="128"/>
      <c r="B34" s="129" t="s">
        <v>4</v>
      </c>
      <c r="C34" s="129" t="s">
        <v>4</v>
      </c>
      <c r="D34" s="133" t="s">
        <v>4</v>
      </c>
      <c r="E34" s="198" t="s">
        <v>165</v>
      </c>
      <c r="F34" s="199"/>
      <c r="G34" s="200"/>
      <c r="H34" s="48" t="s">
        <v>4</v>
      </c>
      <c r="I34" s="135" t="s">
        <v>166</v>
      </c>
      <c r="J34" s="121"/>
      <c r="K34" s="137"/>
      <c r="L34" s="144"/>
      <c r="M34" s="139"/>
      <c r="N34" s="127"/>
    </row>
    <row r="35" spans="1:14" ht="15.75" thickBot="1" x14ac:dyDescent="0.3">
      <c r="A35" s="128"/>
      <c r="B35" s="128"/>
      <c r="C35" s="128"/>
      <c r="D35" s="128"/>
      <c r="E35" s="128"/>
      <c r="F35" s="221" t="s">
        <v>169</v>
      </c>
      <c r="G35" s="221"/>
      <c r="H35" s="48" t="s">
        <v>4</v>
      </c>
      <c r="I35" s="51" t="s">
        <v>170</v>
      </c>
      <c r="J35" s="121"/>
      <c r="K35" s="137"/>
      <c r="L35" s="144"/>
      <c r="M35" s="139"/>
      <c r="N35" s="127"/>
    </row>
    <row r="36" spans="1:14" ht="15.75" thickBot="1" x14ac:dyDescent="0.3">
      <c r="A36" s="46"/>
      <c r="B36" s="46"/>
      <c r="C36" s="46"/>
      <c r="D36" s="46"/>
      <c r="E36" s="46"/>
      <c r="F36" s="47" t="s">
        <v>4</v>
      </c>
      <c r="G36" s="47" t="s">
        <v>115</v>
      </c>
      <c r="H36" s="31" t="s">
        <v>23</v>
      </c>
      <c r="I36" s="32" t="s">
        <v>171</v>
      </c>
      <c r="J36" s="74" t="s">
        <v>390</v>
      </c>
      <c r="K36" s="82" t="s">
        <v>390</v>
      </c>
      <c r="L36" s="145"/>
      <c r="M36" s="85"/>
      <c r="N36" s="77"/>
    </row>
    <row r="37" spans="1:14" ht="15.75" thickBot="1" x14ac:dyDescent="0.3">
      <c r="A37" s="46"/>
      <c r="B37" s="46"/>
      <c r="C37" s="46"/>
      <c r="D37" s="46"/>
      <c r="E37" s="46"/>
      <c r="F37" s="47" t="s">
        <v>4</v>
      </c>
      <c r="G37" s="47" t="s">
        <v>119</v>
      </c>
      <c r="H37" s="31" t="s">
        <v>23</v>
      </c>
      <c r="I37" s="32" t="s">
        <v>172</v>
      </c>
      <c r="J37" s="74" t="s">
        <v>390</v>
      </c>
      <c r="K37" s="82" t="s">
        <v>390</v>
      </c>
      <c r="L37" s="145"/>
      <c r="M37" s="85"/>
      <c r="N37" s="77"/>
    </row>
    <row r="38" spans="1:14" ht="15.75" thickBot="1" x14ac:dyDescent="0.3">
      <c r="A38" s="46"/>
      <c r="B38" s="46"/>
      <c r="C38" s="46"/>
      <c r="D38" s="46"/>
      <c r="E38" s="46"/>
      <c r="F38" s="47" t="s">
        <v>4</v>
      </c>
      <c r="G38" s="47" t="s">
        <v>173</v>
      </c>
      <c r="H38" s="31" t="s">
        <v>23</v>
      </c>
      <c r="I38" s="33" t="s">
        <v>174</v>
      </c>
      <c r="J38" s="74" t="s">
        <v>390</v>
      </c>
      <c r="K38" s="82" t="s">
        <v>390</v>
      </c>
      <c r="L38" s="145"/>
      <c r="M38" s="85"/>
      <c r="N38" s="77"/>
    </row>
    <row r="39" spans="1:14" ht="15.75" thickBot="1" x14ac:dyDescent="0.3">
      <c r="A39" s="128"/>
      <c r="B39" s="128"/>
      <c r="C39" s="128"/>
      <c r="D39" s="128"/>
      <c r="E39" s="128"/>
      <c r="F39" s="221" t="s">
        <v>175</v>
      </c>
      <c r="G39" s="221"/>
      <c r="H39" s="48" t="s">
        <v>4</v>
      </c>
      <c r="I39" s="51" t="s">
        <v>176</v>
      </c>
      <c r="J39" s="121"/>
      <c r="K39" s="137"/>
      <c r="L39" s="144"/>
      <c r="M39" s="139"/>
      <c r="N39" s="127"/>
    </row>
    <row r="40" spans="1:14" ht="15.75" thickBot="1" x14ac:dyDescent="0.3">
      <c r="A40" s="46"/>
      <c r="B40" s="46"/>
      <c r="C40" s="46"/>
      <c r="D40" s="46"/>
      <c r="E40" s="46"/>
      <c r="F40" s="47" t="s">
        <v>4</v>
      </c>
      <c r="G40" s="47" t="s">
        <v>115</v>
      </c>
      <c r="H40" s="31" t="s">
        <v>23</v>
      </c>
      <c r="I40" s="32" t="s">
        <v>171</v>
      </c>
      <c r="J40" s="74" t="s">
        <v>390</v>
      </c>
      <c r="K40" s="82" t="s">
        <v>390</v>
      </c>
      <c r="L40" s="145"/>
      <c r="M40" s="85"/>
      <c r="N40" s="77"/>
    </row>
    <row r="41" spans="1:14" ht="15.75" thickBot="1" x14ac:dyDescent="0.3">
      <c r="A41" s="46"/>
      <c r="B41" s="46"/>
      <c r="C41" s="46"/>
      <c r="D41" s="46"/>
      <c r="E41" s="46"/>
      <c r="F41" s="47" t="s">
        <v>4</v>
      </c>
      <c r="G41" s="47" t="s">
        <v>119</v>
      </c>
      <c r="H41" s="31" t="s">
        <v>23</v>
      </c>
      <c r="I41" s="32" t="s">
        <v>177</v>
      </c>
      <c r="J41" s="74" t="s">
        <v>390</v>
      </c>
      <c r="K41" s="82" t="s">
        <v>390</v>
      </c>
      <c r="L41" s="145"/>
      <c r="M41" s="85"/>
      <c r="N41" s="77"/>
    </row>
    <row r="42" spans="1:14" ht="15.75" thickBot="1" x14ac:dyDescent="0.3">
      <c r="A42" s="46"/>
      <c r="B42" s="46"/>
      <c r="C42" s="46"/>
      <c r="D42" s="46"/>
      <c r="E42" s="46"/>
      <c r="F42" s="47" t="s">
        <v>4</v>
      </c>
      <c r="G42" s="47" t="s">
        <v>173</v>
      </c>
      <c r="H42" s="31" t="s">
        <v>23</v>
      </c>
      <c r="I42" s="33" t="s">
        <v>174</v>
      </c>
      <c r="J42" s="74" t="s">
        <v>390</v>
      </c>
      <c r="K42" s="82" t="s">
        <v>390</v>
      </c>
      <c r="L42" s="145"/>
      <c r="M42" s="85"/>
      <c r="N42" s="77"/>
    </row>
    <row r="43" spans="1:14" ht="15.75" thickBot="1" x14ac:dyDescent="0.3">
      <c r="A43" s="128"/>
      <c r="B43" s="128"/>
      <c r="C43" s="128"/>
      <c r="D43" s="128"/>
      <c r="E43" s="128"/>
      <c r="F43" s="221" t="s">
        <v>178</v>
      </c>
      <c r="G43" s="221"/>
      <c r="H43" s="48" t="s">
        <v>4</v>
      </c>
      <c r="I43" s="51" t="s">
        <v>179</v>
      </c>
      <c r="J43" s="121"/>
      <c r="K43" s="137"/>
      <c r="L43" s="144"/>
      <c r="M43" s="139"/>
      <c r="N43" s="127"/>
    </row>
    <row r="44" spans="1:14" ht="15.75" thickBot="1" x14ac:dyDescent="0.3">
      <c r="A44" s="46"/>
      <c r="B44" s="46"/>
      <c r="C44" s="46"/>
      <c r="D44" s="46"/>
      <c r="E44" s="46"/>
      <c r="F44" s="47" t="s">
        <v>4</v>
      </c>
      <c r="G44" s="47" t="s">
        <v>115</v>
      </c>
      <c r="H44" s="31" t="s">
        <v>23</v>
      </c>
      <c r="I44" s="32" t="s">
        <v>171</v>
      </c>
      <c r="J44" s="74" t="s">
        <v>390</v>
      </c>
      <c r="K44" s="82" t="s">
        <v>390</v>
      </c>
      <c r="L44" s="145"/>
      <c r="M44" s="85"/>
      <c r="N44" s="77"/>
    </row>
    <row r="45" spans="1:14" ht="15.75" thickBot="1" x14ac:dyDescent="0.3">
      <c r="A45" s="46"/>
      <c r="B45" s="46"/>
      <c r="C45" s="46"/>
      <c r="D45" s="46"/>
      <c r="E45" s="46"/>
      <c r="F45" s="47" t="s">
        <v>4</v>
      </c>
      <c r="G45" s="47" t="s">
        <v>119</v>
      </c>
      <c r="H45" s="31" t="s">
        <v>23</v>
      </c>
      <c r="I45" s="32" t="s">
        <v>180</v>
      </c>
      <c r="J45" s="74" t="s">
        <v>390</v>
      </c>
      <c r="K45" s="82" t="s">
        <v>390</v>
      </c>
      <c r="L45" s="145"/>
      <c r="M45" s="85"/>
      <c r="N45" s="77"/>
    </row>
    <row r="46" spans="1:14" ht="15.75" thickBot="1" x14ac:dyDescent="0.3">
      <c r="A46" s="46"/>
      <c r="B46" s="46"/>
      <c r="C46" s="46"/>
      <c r="D46" s="46"/>
      <c r="E46" s="46"/>
      <c r="F46" s="47" t="s">
        <v>4</v>
      </c>
      <c r="G46" s="47" t="s">
        <v>173</v>
      </c>
      <c r="H46" s="31" t="s">
        <v>23</v>
      </c>
      <c r="I46" s="33" t="s">
        <v>174</v>
      </c>
      <c r="J46" s="74" t="s">
        <v>390</v>
      </c>
      <c r="K46" s="82" t="s">
        <v>390</v>
      </c>
      <c r="L46" s="145"/>
      <c r="M46" s="85"/>
      <c r="N46" s="77"/>
    </row>
    <row r="47" spans="1:14" ht="15.75" thickBot="1" x14ac:dyDescent="0.3">
      <c r="A47" s="128"/>
      <c r="B47" s="128"/>
      <c r="C47" s="128"/>
      <c r="D47" s="128"/>
      <c r="E47" s="128"/>
      <c r="F47" s="221" t="s">
        <v>181</v>
      </c>
      <c r="G47" s="221"/>
      <c r="H47" s="48" t="s">
        <v>4</v>
      </c>
      <c r="I47" s="51" t="s">
        <v>182</v>
      </c>
      <c r="J47" s="121"/>
      <c r="K47" s="137"/>
      <c r="L47" s="144"/>
      <c r="M47" s="139"/>
      <c r="N47" s="127"/>
    </row>
    <row r="48" spans="1:14" ht="15.75" thickBot="1" x14ac:dyDescent="0.3">
      <c r="A48" s="46"/>
      <c r="B48" s="46"/>
      <c r="C48" s="46"/>
      <c r="D48" s="46"/>
      <c r="E48" s="46"/>
      <c r="F48" s="47" t="s">
        <v>4</v>
      </c>
      <c r="G48" s="47" t="s">
        <v>115</v>
      </c>
      <c r="H48" s="31" t="s">
        <v>23</v>
      </c>
      <c r="I48" s="32" t="s">
        <v>171</v>
      </c>
      <c r="J48" s="74" t="s">
        <v>390</v>
      </c>
      <c r="K48" s="82" t="s">
        <v>390</v>
      </c>
      <c r="L48" s="145"/>
      <c r="M48" s="85"/>
      <c r="N48" s="77"/>
    </row>
    <row r="49" spans="1:14" ht="15.75" thickBot="1" x14ac:dyDescent="0.3">
      <c r="A49" s="46"/>
      <c r="B49" s="46"/>
      <c r="C49" s="46"/>
      <c r="D49" s="46"/>
      <c r="E49" s="46"/>
      <c r="F49" s="47" t="s">
        <v>4</v>
      </c>
      <c r="G49" s="47" t="s">
        <v>119</v>
      </c>
      <c r="H49" s="31" t="s">
        <v>23</v>
      </c>
      <c r="I49" s="32" t="s">
        <v>183</v>
      </c>
      <c r="J49" s="74" t="s">
        <v>390</v>
      </c>
      <c r="K49" s="82" t="s">
        <v>390</v>
      </c>
      <c r="L49" s="145"/>
      <c r="M49" s="85"/>
      <c r="N49" s="77"/>
    </row>
    <row r="50" spans="1:14" ht="15.75" thickBot="1" x14ac:dyDescent="0.3">
      <c r="A50" s="46"/>
      <c r="B50" s="46"/>
      <c r="C50" s="46"/>
      <c r="D50" s="46"/>
      <c r="E50" s="46"/>
      <c r="F50" s="47" t="s">
        <v>4</v>
      </c>
      <c r="G50" s="47" t="s">
        <v>173</v>
      </c>
      <c r="H50" s="31" t="s">
        <v>23</v>
      </c>
      <c r="I50" s="33" t="s">
        <v>174</v>
      </c>
      <c r="J50" s="74" t="s">
        <v>390</v>
      </c>
      <c r="K50" s="82" t="s">
        <v>390</v>
      </c>
      <c r="L50" s="145"/>
      <c r="M50" s="85"/>
      <c r="N50" s="77"/>
    </row>
    <row r="51" spans="1:14" ht="15.75" thickBot="1" x14ac:dyDescent="0.3">
      <c r="A51" s="128"/>
      <c r="B51" s="128"/>
      <c r="C51" s="128"/>
      <c r="D51" s="128"/>
      <c r="E51" s="128"/>
      <c r="F51" s="221" t="s">
        <v>184</v>
      </c>
      <c r="G51" s="221"/>
      <c r="H51" s="48" t="s">
        <v>4</v>
      </c>
      <c r="I51" s="51" t="s">
        <v>185</v>
      </c>
      <c r="J51" s="121"/>
      <c r="K51" s="137"/>
      <c r="L51" s="144"/>
      <c r="M51" s="139"/>
      <c r="N51" s="127"/>
    </row>
    <row r="52" spans="1:14" ht="15.75" thickBot="1" x14ac:dyDescent="0.3">
      <c r="A52" s="46"/>
      <c r="B52" s="46"/>
      <c r="C52" s="46"/>
      <c r="D52" s="46"/>
      <c r="E52" s="46"/>
      <c r="F52" s="47" t="s">
        <v>4</v>
      </c>
      <c r="G52" s="47" t="s">
        <v>115</v>
      </c>
      <c r="H52" s="31" t="s">
        <v>23</v>
      </c>
      <c r="I52" s="32" t="s">
        <v>171</v>
      </c>
      <c r="J52" s="74" t="s">
        <v>390</v>
      </c>
      <c r="K52" s="82" t="s">
        <v>390</v>
      </c>
      <c r="L52" s="145"/>
      <c r="M52" s="85"/>
      <c r="N52" s="77"/>
    </row>
    <row r="53" spans="1:14" ht="15.75" thickBot="1" x14ac:dyDescent="0.3">
      <c r="A53" s="46"/>
      <c r="B53" s="46"/>
      <c r="C53" s="46"/>
      <c r="D53" s="46"/>
      <c r="E53" s="46"/>
      <c r="F53" s="47" t="s">
        <v>4</v>
      </c>
      <c r="G53" s="47" t="s">
        <v>119</v>
      </c>
      <c r="H53" s="31" t="s">
        <v>23</v>
      </c>
      <c r="I53" s="32" t="s">
        <v>186</v>
      </c>
      <c r="J53" s="74" t="s">
        <v>390</v>
      </c>
      <c r="K53" s="82" t="s">
        <v>390</v>
      </c>
      <c r="L53" s="145"/>
      <c r="M53" s="85"/>
      <c r="N53" s="77"/>
    </row>
    <row r="54" spans="1:14" ht="15.75" thickBot="1" x14ac:dyDescent="0.3">
      <c r="A54" s="46"/>
      <c r="B54" s="46"/>
      <c r="C54" s="46"/>
      <c r="D54" s="46"/>
      <c r="E54" s="46"/>
      <c r="F54" s="47" t="s">
        <v>4</v>
      </c>
      <c r="G54" s="47" t="s">
        <v>173</v>
      </c>
      <c r="H54" s="31" t="s">
        <v>23</v>
      </c>
      <c r="I54" s="33" t="s">
        <v>174</v>
      </c>
      <c r="J54" s="74" t="s">
        <v>390</v>
      </c>
      <c r="K54" s="82" t="s">
        <v>390</v>
      </c>
      <c r="L54" s="145"/>
      <c r="M54" s="85"/>
      <c r="N54" s="77"/>
    </row>
    <row r="55" spans="1:14" ht="15.75" thickBot="1" x14ac:dyDescent="0.3">
      <c r="A55" s="46"/>
      <c r="B55" s="46"/>
      <c r="C55" s="46"/>
      <c r="D55" s="46"/>
      <c r="E55" s="46"/>
      <c r="F55" s="47" t="s">
        <v>4</v>
      </c>
      <c r="G55" s="47" t="s">
        <v>187</v>
      </c>
      <c r="H55" s="31" t="s">
        <v>23</v>
      </c>
      <c r="I55" s="33" t="s">
        <v>188</v>
      </c>
      <c r="J55" s="74" t="s">
        <v>390</v>
      </c>
      <c r="K55" s="82" t="s">
        <v>390</v>
      </c>
      <c r="L55" s="145"/>
      <c r="M55" s="85"/>
      <c r="N55" s="77"/>
    </row>
    <row r="56" spans="1:14" ht="15.75" thickBot="1" x14ac:dyDescent="0.3">
      <c r="A56" s="128"/>
      <c r="B56" s="128"/>
      <c r="C56" s="128"/>
      <c r="D56" s="128"/>
      <c r="E56" s="128"/>
      <c r="F56" s="221" t="s">
        <v>189</v>
      </c>
      <c r="G56" s="221"/>
      <c r="H56" s="48" t="s">
        <v>4</v>
      </c>
      <c r="I56" s="51" t="s">
        <v>190</v>
      </c>
      <c r="J56" s="121"/>
      <c r="K56" s="137"/>
      <c r="L56" s="144"/>
      <c r="M56" s="139"/>
      <c r="N56" s="127"/>
    </row>
    <row r="57" spans="1:14" ht="15.75" thickBot="1" x14ac:dyDescent="0.3">
      <c r="A57" s="46"/>
      <c r="B57" s="46"/>
      <c r="C57" s="46"/>
      <c r="D57" s="46"/>
      <c r="E57" s="46"/>
      <c r="F57" s="47" t="s">
        <v>4</v>
      </c>
      <c r="G57" s="47" t="s">
        <v>115</v>
      </c>
      <c r="H57" s="31" t="s">
        <v>23</v>
      </c>
      <c r="I57" s="32" t="s">
        <v>191</v>
      </c>
      <c r="J57" s="74" t="s">
        <v>390</v>
      </c>
      <c r="K57" s="82" t="s">
        <v>390</v>
      </c>
      <c r="L57" s="145"/>
      <c r="M57" s="85"/>
      <c r="N57" s="77"/>
    </row>
    <row r="58" spans="1:14" ht="15.75" thickBot="1" x14ac:dyDescent="0.3">
      <c r="A58" s="46"/>
      <c r="B58" s="46"/>
      <c r="C58" s="46"/>
      <c r="D58" s="46"/>
      <c r="E58" s="46"/>
      <c r="F58" s="47" t="s">
        <v>4</v>
      </c>
      <c r="G58" s="47" t="s">
        <v>119</v>
      </c>
      <c r="H58" s="31" t="s">
        <v>23</v>
      </c>
      <c r="I58" s="32" t="s">
        <v>192</v>
      </c>
      <c r="J58" s="74" t="s">
        <v>390</v>
      </c>
      <c r="K58" s="82" t="s">
        <v>390</v>
      </c>
      <c r="L58" s="145"/>
      <c r="M58" s="85"/>
      <c r="N58" s="77"/>
    </row>
    <row r="59" spans="1:14" ht="15.75" thickBot="1" x14ac:dyDescent="0.3">
      <c r="A59" s="46"/>
      <c r="B59" s="46"/>
      <c r="C59" s="46"/>
      <c r="D59" s="46"/>
      <c r="E59" s="46"/>
      <c r="F59" s="220" t="s">
        <v>193</v>
      </c>
      <c r="G59" s="220"/>
      <c r="H59" s="31" t="s">
        <v>23</v>
      </c>
      <c r="I59" s="32" t="s">
        <v>194</v>
      </c>
      <c r="J59" s="74" t="s">
        <v>390</v>
      </c>
      <c r="K59" s="82" t="s">
        <v>390</v>
      </c>
      <c r="L59" s="145"/>
      <c r="M59" s="85"/>
      <c r="N59" s="77"/>
    </row>
    <row r="60" spans="1:14" ht="15.75" thickBot="1" x14ac:dyDescent="0.3">
      <c r="A60" s="46"/>
      <c r="B60" s="46"/>
      <c r="C60" s="46"/>
      <c r="D60" s="46"/>
      <c r="E60" s="46"/>
      <c r="F60" s="220" t="s">
        <v>195</v>
      </c>
      <c r="G60" s="220"/>
      <c r="H60" s="31" t="s">
        <v>23</v>
      </c>
      <c r="I60" s="32" t="s">
        <v>194</v>
      </c>
      <c r="J60" s="74" t="s">
        <v>390</v>
      </c>
      <c r="K60" s="82" t="s">
        <v>390</v>
      </c>
      <c r="L60" s="145"/>
      <c r="M60" s="85"/>
      <c r="N60" s="77"/>
    </row>
    <row r="61" spans="1:14" ht="15.75" thickBot="1" x14ac:dyDescent="0.3">
      <c r="A61" s="46"/>
      <c r="B61" s="46"/>
      <c r="C61" s="46"/>
      <c r="D61" s="46"/>
      <c r="E61" s="46"/>
      <c r="F61" s="220" t="s">
        <v>196</v>
      </c>
      <c r="G61" s="220"/>
      <c r="H61" s="31" t="s">
        <v>23</v>
      </c>
      <c r="I61" s="32" t="s">
        <v>194</v>
      </c>
      <c r="J61" s="74" t="s">
        <v>390</v>
      </c>
      <c r="K61" s="82" t="s">
        <v>390</v>
      </c>
      <c r="L61" s="145"/>
      <c r="M61" s="85"/>
      <c r="N61" s="77"/>
    </row>
    <row r="62" spans="1:14" ht="15.75" thickBot="1" x14ac:dyDescent="0.3">
      <c r="A62" s="46"/>
      <c r="B62" s="46"/>
      <c r="C62" s="46"/>
      <c r="D62" s="46"/>
      <c r="E62" s="46"/>
      <c r="F62" s="220" t="s">
        <v>197</v>
      </c>
      <c r="G62" s="220"/>
      <c r="H62" s="31" t="s">
        <v>23</v>
      </c>
      <c r="I62" s="32" t="s">
        <v>194</v>
      </c>
      <c r="J62" s="74" t="s">
        <v>390</v>
      </c>
      <c r="K62" s="82" t="s">
        <v>390</v>
      </c>
      <c r="L62" s="145"/>
      <c r="M62" s="85"/>
      <c r="N62" s="77"/>
    </row>
    <row r="63" spans="1:14" ht="15.75" thickBot="1" x14ac:dyDescent="0.3">
      <c r="A63" s="46"/>
      <c r="B63" s="46"/>
      <c r="C63" s="46"/>
      <c r="D63" s="46"/>
      <c r="E63" s="46"/>
      <c r="F63" s="220" t="s">
        <v>198</v>
      </c>
      <c r="G63" s="220"/>
      <c r="H63" s="31" t="s">
        <v>23</v>
      </c>
      <c r="I63" s="32" t="s">
        <v>194</v>
      </c>
      <c r="J63" s="74" t="s">
        <v>390</v>
      </c>
      <c r="K63" s="82" t="s">
        <v>390</v>
      </c>
      <c r="L63" s="145"/>
      <c r="M63" s="85"/>
      <c r="N63" s="77"/>
    </row>
    <row r="64" spans="1:14" ht="15.75" thickBot="1" x14ac:dyDescent="0.3">
      <c r="A64" s="46"/>
      <c r="B64" s="46"/>
      <c r="C64" s="46"/>
      <c r="D64" s="46"/>
      <c r="E64" s="46"/>
      <c r="F64" s="220" t="s">
        <v>199</v>
      </c>
      <c r="G64" s="220"/>
      <c r="H64" s="31" t="s">
        <v>23</v>
      </c>
      <c r="I64" s="32" t="s">
        <v>194</v>
      </c>
      <c r="J64" s="74" t="s">
        <v>390</v>
      </c>
      <c r="K64" s="82" t="s">
        <v>390</v>
      </c>
      <c r="L64" s="145"/>
      <c r="M64" s="85"/>
      <c r="N64" s="77"/>
    </row>
    <row r="65" spans="1:14" ht="15.75" thickBot="1" x14ac:dyDescent="0.3">
      <c r="A65" s="46"/>
      <c r="B65" s="46"/>
      <c r="C65" s="46"/>
      <c r="D65" s="46"/>
      <c r="E65" s="46"/>
      <c r="F65" s="220" t="s">
        <v>200</v>
      </c>
      <c r="G65" s="220"/>
      <c r="H65" s="31" t="s">
        <v>23</v>
      </c>
      <c r="I65" s="32" t="s">
        <v>194</v>
      </c>
      <c r="J65" s="74" t="s">
        <v>390</v>
      </c>
      <c r="K65" s="82" t="s">
        <v>390</v>
      </c>
      <c r="L65" s="145"/>
      <c r="M65" s="85"/>
      <c r="N65" s="77"/>
    </row>
    <row r="66" spans="1:14" ht="15.75" thickBot="1" x14ac:dyDescent="0.3">
      <c r="A66" s="46"/>
      <c r="B66" s="46"/>
      <c r="C66" s="46"/>
      <c r="D66" s="46"/>
      <c r="E66" s="46"/>
      <c r="F66" s="220" t="s">
        <v>201</v>
      </c>
      <c r="G66" s="220"/>
      <c r="H66" s="31" t="s">
        <v>23</v>
      </c>
      <c r="I66" s="32" t="s">
        <v>194</v>
      </c>
      <c r="J66" s="74" t="s">
        <v>390</v>
      </c>
      <c r="K66" s="82" t="s">
        <v>390</v>
      </c>
      <c r="L66" s="145"/>
      <c r="M66" s="85"/>
      <c r="N66" s="77"/>
    </row>
    <row r="67" spans="1:14" ht="15.75" thickBot="1" x14ac:dyDescent="0.3">
      <c r="A67" s="46"/>
      <c r="B67" s="46"/>
      <c r="C67" s="46"/>
      <c r="D67" s="46"/>
      <c r="E67" s="46"/>
      <c r="F67" s="220" t="s">
        <v>202</v>
      </c>
      <c r="G67" s="220"/>
      <c r="H67" s="31" t="s">
        <v>23</v>
      </c>
      <c r="I67" s="32" t="s">
        <v>194</v>
      </c>
      <c r="J67" s="74" t="s">
        <v>390</v>
      </c>
      <c r="K67" s="82" t="s">
        <v>390</v>
      </c>
      <c r="L67" s="145"/>
      <c r="M67" s="85"/>
      <c r="N67" s="77"/>
    </row>
    <row r="68" spans="1:14" ht="15.75" thickBot="1" x14ac:dyDescent="0.3">
      <c r="A68" s="46"/>
      <c r="B68" s="46"/>
      <c r="C68" s="46"/>
      <c r="D68" s="46"/>
      <c r="E68" s="46"/>
      <c r="F68" s="220" t="s">
        <v>203</v>
      </c>
      <c r="G68" s="220"/>
      <c r="H68" s="31" t="s">
        <v>23</v>
      </c>
      <c r="I68" s="32" t="s">
        <v>194</v>
      </c>
      <c r="J68" s="74" t="s">
        <v>390</v>
      </c>
      <c r="K68" s="82" t="s">
        <v>390</v>
      </c>
      <c r="L68" s="145"/>
      <c r="M68" s="85"/>
      <c r="N68" s="77"/>
    </row>
    <row r="69" spans="1:14" ht="15.75" thickBot="1" x14ac:dyDescent="0.3">
      <c r="A69" s="46"/>
      <c r="B69" s="46"/>
      <c r="C69" s="46"/>
      <c r="D69" s="46"/>
      <c r="E69" s="46"/>
      <c r="F69" s="220" t="s">
        <v>204</v>
      </c>
      <c r="G69" s="220"/>
      <c r="H69" s="31" t="s">
        <v>23</v>
      </c>
      <c r="I69" s="32" t="s">
        <v>194</v>
      </c>
      <c r="J69" s="74" t="s">
        <v>390</v>
      </c>
      <c r="K69" s="82" t="s">
        <v>390</v>
      </c>
      <c r="L69" s="145"/>
      <c r="M69" s="85"/>
      <c r="N69" s="77"/>
    </row>
    <row r="70" spans="1:14" ht="15.75" thickBot="1" x14ac:dyDescent="0.3">
      <c r="A70" s="128"/>
      <c r="B70" s="129" t="s">
        <v>4</v>
      </c>
      <c r="C70" s="129" t="s">
        <v>167</v>
      </c>
      <c r="D70" s="129"/>
      <c r="E70" s="129"/>
      <c r="F70" s="128"/>
      <c r="G70" s="128"/>
      <c r="H70" s="48" t="s">
        <v>4</v>
      </c>
      <c r="I70" s="51" t="s">
        <v>168</v>
      </c>
      <c r="J70" s="121"/>
      <c r="K70" s="137"/>
      <c r="L70" s="144"/>
      <c r="M70" s="139"/>
      <c r="N70" s="127"/>
    </row>
    <row r="71" spans="1:14" ht="15.75" thickBot="1" x14ac:dyDescent="0.3">
      <c r="A71" s="128"/>
      <c r="B71" s="129" t="s">
        <v>4</v>
      </c>
      <c r="C71" s="129" t="s">
        <v>4</v>
      </c>
      <c r="D71" s="198" t="s">
        <v>70</v>
      </c>
      <c r="E71" s="199"/>
      <c r="F71" s="199"/>
      <c r="G71" s="200"/>
      <c r="H71" s="48" t="s">
        <v>4</v>
      </c>
      <c r="I71" s="51" t="s">
        <v>70</v>
      </c>
      <c r="J71" s="121"/>
      <c r="K71" s="137"/>
      <c r="L71" s="144"/>
      <c r="M71" s="139"/>
      <c r="N71" s="127"/>
    </row>
    <row r="72" spans="1:14" ht="15.75" thickBot="1" x14ac:dyDescent="0.3">
      <c r="A72" s="201" t="s">
        <v>217</v>
      </c>
      <c r="B72" s="201"/>
      <c r="C72" s="201"/>
      <c r="D72" s="201"/>
      <c r="E72" s="201"/>
      <c r="F72" s="201"/>
      <c r="G72" s="201"/>
      <c r="H72" s="201"/>
      <c r="I72" s="126"/>
      <c r="J72" s="121"/>
      <c r="K72" s="137"/>
      <c r="L72" s="144"/>
      <c r="M72" s="139"/>
      <c r="N72" s="127"/>
    </row>
    <row r="73" spans="1:14" ht="15.75" thickBot="1" x14ac:dyDescent="0.3">
      <c r="A73" s="55"/>
      <c r="B73" s="197" t="s">
        <v>207</v>
      </c>
      <c r="C73" s="197"/>
      <c r="D73" s="197"/>
      <c r="E73" s="197"/>
      <c r="F73" s="197"/>
      <c r="G73" s="197"/>
      <c r="H73" s="49" t="s">
        <v>4</v>
      </c>
      <c r="I73" s="50" t="s">
        <v>211</v>
      </c>
      <c r="J73" s="74" t="s">
        <v>391</v>
      </c>
      <c r="K73" s="82" t="s">
        <v>391</v>
      </c>
      <c r="L73" s="145"/>
      <c r="M73" s="85"/>
      <c r="N73" s="77"/>
    </row>
    <row r="74" spans="1:14" ht="15.75" thickBot="1" x14ac:dyDescent="0.3">
      <c r="A74" s="55"/>
      <c r="B74" s="197" t="s">
        <v>117</v>
      </c>
      <c r="C74" s="197"/>
      <c r="D74" s="197"/>
      <c r="E74" s="197"/>
      <c r="F74" s="197"/>
      <c r="G74" s="197"/>
      <c r="H74" s="49" t="s">
        <v>4</v>
      </c>
      <c r="I74" s="50" t="s">
        <v>212</v>
      </c>
      <c r="J74" s="74" t="s">
        <v>391</v>
      </c>
      <c r="K74" s="82" t="s">
        <v>391</v>
      </c>
      <c r="L74" s="145"/>
      <c r="M74" s="85"/>
      <c r="N74" s="77"/>
    </row>
    <row r="75" spans="1:14" ht="15.75" thickBot="1" x14ac:dyDescent="0.3">
      <c r="A75" s="55"/>
      <c r="B75" s="197" t="s">
        <v>119</v>
      </c>
      <c r="C75" s="197"/>
      <c r="D75" s="197"/>
      <c r="E75" s="197"/>
      <c r="F75" s="197"/>
      <c r="G75" s="197"/>
      <c r="H75" s="49" t="s">
        <v>4</v>
      </c>
      <c r="I75" s="50" t="s">
        <v>213</v>
      </c>
      <c r="J75" s="74" t="s">
        <v>391</v>
      </c>
      <c r="K75" s="82" t="s">
        <v>391</v>
      </c>
      <c r="L75" s="145"/>
      <c r="M75" s="85"/>
      <c r="N75" s="77"/>
    </row>
    <row r="76" spans="1:14" ht="15.75" thickBot="1" x14ac:dyDescent="0.3">
      <c r="A76" s="55"/>
      <c r="B76" s="197" t="s">
        <v>218</v>
      </c>
      <c r="C76" s="197"/>
      <c r="D76" s="197"/>
      <c r="E76" s="197"/>
      <c r="F76" s="197"/>
      <c r="G76" s="197"/>
      <c r="H76" s="49" t="s">
        <v>4</v>
      </c>
      <c r="I76" s="50" t="s">
        <v>214</v>
      </c>
      <c r="J76" s="74" t="s">
        <v>391</v>
      </c>
      <c r="K76" s="82" t="s">
        <v>391</v>
      </c>
      <c r="L76" s="145"/>
      <c r="M76" s="85"/>
      <c r="N76" s="77"/>
    </row>
    <row r="77" spans="1:14" ht="15.75" thickBot="1" x14ac:dyDescent="0.3">
      <c r="A77" s="55"/>
      <c r="B77" s="197" t="s">
        <v>95</v>
      </c>
      <c r="C77" s="197"/>
      <c r="D77" s="197"/>
      <c r="E77" s="197"/>
      <c r="F77" s="197"/>
      <c r="G77" s="197"/>
      <c r="H77" s="49" t="s">
        <v>23</v>
      </c>
      <c r="I77" s="50" t="s">
        <v>215</v>
      </c>
      <c r="J77" s="74" t="s">
        <v>391</v>
      </c>
      <c r="K77" s="82" t="s">
        <v>391</v>
      </c>
      <c r="L77" s="145"/>
      <c r="M77" s="85"/>
      <c r="N77" s="77"/>
    </row>
    <row r="78" spans="1:14" ht="15.75" thickBot="1" x14ac:dyDescent="0.3">
      <c r="A78" s="55"/>
      <c r="B78" s="197" t="s">
        <v>219</v>
      </c>
      <c r="C78" s="197"/>
      <c r="D78" s="197"/>
      <c r="E78" s="197"/>
      <c r="F78" s="197"/>
      <c r="G78" s="197"/>
      <c r="H78" s="49" t="s">
        <v>23</v>
      </c>
      <c r="I78" s="50" t="s">
        <v>216</v>
      </c>
      <c r="J78" s="74" t="s">
        <v>391</v>
      </c>
      <c r="K78" s="82" t="s">
        <v>391</v>
      </c>
      <c r="L78" s="145"/>
      <c r="M78" s="85"/>
      <c r="N78" s="77"/>
    </row>
    <row r="79" spans="1:14" ht="15.75" thickBot="1" x14ac:dyDescent="0.3">
      <c r="A79" s="201" t="s">
        <v>220</v>
      </c>
      <c r="B79" s="201"/>
      <c r="C79" s="201"/>
      <c r="D79" s="201"/>
      <c r="E79" s="201"/>
      <c r="F79" s="201"/>
      <c r="G79" s="201"/>
      <c r="H79" s="126"/>
      <c r="I79" s="126"/>
      <c r="J79" s="121"/>
      <c r="K79" s="137"/>
      <c r="L79" s="144"/>
      <c r="M79" s="139"/>
      <c r="N79" s="127"/>
    </row>
    <row r="80" spans="1:14" ht="15.75" thickBot="1" x14ac:dyDescent="0.3">
      <c r="A80" s="55"/>
      <c r="B80" s="197" t="s">
        <v>207</v>
      </c>
      <c r="C80" s="197"/>
      <c r="D80" s="197"/>
      <c r="E80" s="197"/>
      <c r="F80" s="197"/>
      <c r="G80" s="197"/>
      <c r="H80" s="49" t="s">
        <v>4</v>
      </c>
      <c r="I80" s="50" t="s">
        <v>221</v>
      </c>
      <c r="J80" s="74" t="s">
        <v>391</v>
      </c>
      <c r="K80" s="82" t="s">
        <v>391</v>
      </c>
      <c r="L80" s="145"/>
      <c r="M80" s="85"/>
      <c r="N80" s="77"/>
    </row>
    <row r="81" spans="1:14" ht="15.75" thickBot="1" x14ac:dyDescent="0.3">
      <c r="A81" s="55"/>
      <c r="B81" s="197" t="s">
        <v>117</v>
      </c>
      <c r="C81" s="197"/>
      <c r="D81" s="197"/>
      <c r="E81" s="197"/>
      <c r="F81" s="197"/>
      <c r="G81" s="197"/>
      <c r="H81" s="49" t="s">
        <v>4</v>
      </c>
      <c r="I81" s="50" t="s">
        <v>212</v>
      </c>
      <c r="J81" s="74" t="s">
        <v>391</v>
      </c>
      <c r="K81" s="82" t="s">
        <v>391</v>
      </c>
      <c r="L81" s="145"/>
      <c r="M81" s="85"/>
      <c r="N81" s="77"/>
    </row>
    <row r="82" spans="1:14" ht="15.75" thickBot="1" x14ac:dyDescent="0.3">
      <c r="A82" s="55"/>
      <c r="B82" s="197" t="s">
        <v>119</v>
      </c>
      <c r="C82" s="197"/>
      <c r="D82" s="197"/>
      <c r="E82" s="197"/>
      <c r="F82" s="197"/>
      <c r="G82" s="197"/>
      <c r="H82" s="49" t="s">
        <v>4</v>
      </c>
      <c r="I82" s="50" t="s">
        <v>222</v>
      </c>
      <c r="J82" s="74" t="s">
        <v>391</v>
      </c>
      <c r="K82" s="82" t="s">
        <v>391</v>
      </c>
      <c r="L82" s="145"/>
      <c r="M82" s="85"/>
      <c r="N82" s="77"/>
    </row>
    <row r="83" spans="1:14" ht="15.75" thickBot="1" x14ac:dyDescent="0.3">
      <c r="A83" s="55"/>
      <c r="B83" s="197" t="s">
        <v>218</v>
      </c>
      <c r="C83" s="197"/>
      <c r="D83" s="197"/>
      <c r="E83" s="197"/>
      <c r="F83" s="197"/>
      <c r="G83" s="197"/>
      <c r="H83" s="49" t="s">
        <v>4</v>
      </c>
      <c r="I83" s="50" t="s">
        <v>214</v>
      </c>
      <c r="J83" s="74" t="s">
        <v>391</v>
      </c>
      <c r="K83" s="82" t="s">
        <v>391</v>
      </c>
      <c r="L83" s="145"/>
      <c r="M83" s="85"/>
      <c r="N83" s="77"/>
    </row>
    <row r="84" spans="1:14" ht="15.75" thickBot="1" x14ac:dyDescent="0.3">
      <c r="A84" s="55"/>
      <c r="B84" s="197" t="s">
        <v>95</v>
      </c>
      <c r="C84" s="197"/>
      <c r="D84" s="197"/>
      <c r="E84" s="197"/>
      <c r="F84" s="197"/>
      <c r="G84" s="197"/>
      <c r="H84" s="49" t="s">
        <v>23</v>
      </c>
      <c r="I84" s="50" t="s">
        <v>215</v>
      </c>
      <c r="J84" s="74" t="s">
        <v>391</v>
      </c>
      <c r="K84" s="82" t="s">
        <v>391</v>
      </c>
      <c r="L84" s="145"/>
      <c r="M84" s="85"/>
      <c r="N84" s="77"/>
    </row>
    <row r="85" spans="1:14" ht="15.75" thickBot="1" x14ac:dyDescent="0.3">
      <c r="A85" s="55"/>
      <c r="B85" s="197" t="s">
        <v>219</v>
      </c>
      <c r="C85" s="197"/>
      <c r="D85" s="197"/>
      <c r="E85" s="197"/>
      <c r="F85" s="197"/>
      <c r="G85" s="197"/>
      <c r="H85" s="49" t="s">
        <v>23</v>
      </c>
      <c r="I85" s="50" t="s">
        <v>216</v>
      </c>
      <c r="J85" s="74" t="s">
        <v>391</v>
      </c>
      <c r="K85" s="82" t="s">
        <v>391</v>
      </c>
      <c r="L85" s="145"/>
      <c r="M85" s="85"/>
      <c r="N85" s="77"/>
    </row>
  </sheetData>
  <mergeCells count="66">
    <mergeCell ref="F56:G56"/>
    <mergeCell ref="A10:G10"/>
    <mergeCell ref="B11:G11"/>
    <mergeCell ref="B12:G12"/>
    <mergeCell ref="C13:G13"/>
    <mergeCell ref="D14:G14"/>
    <mergeCell ref="F35:G35"/>
    <mergeCell ref="F39:G39"/>
    <mergeCell ref="F43:G43"/>
    <mergeCell ref="F47:G47"/>
    <mergeCell ref="F51:G51"/>
    <mergeCell ref="D20:G20"/>
    <mergeCell ref="A1:G1"/>
    <mergeCell ref="A2:G2"/>
    <mergeCell ref="B3:G3"/>
    <mergeCell ref="B4:G4"/>
    <mergeCell ref="B5:G5"/>
    <mergeCell ref="B7:G7"/>
    <mergeCell ref="B8:G8"/>
    <mergeCell ref="B9:G9"/>
    <mergeCell ref="A6:G6"/>
    <mergeCell ref="D15:G15"/>
    <mergeCell ref="D16:G16"/>
    <mergeCell ref="D17:G17"/>
    <mergeCell ref="D18:G18"/>
    <mergeCell ref="D19:G19"/>
    <mergeCell ref="B26:G26"/>
    <mergeCell ref="B27:G27"/>
    <mergeCell ref="C28:G28"/>
    <mergeCell ref="D21:G21"/>
    <mergeCell ref="D22:G22"/>
    <mergeCell ref="D23:G23"/>
    <mergeCell ref="D24:G24"/>
    <mergeCell ref="A25:G25"/>
    <mergeCell ref="D29:G29"/>
    <mergeCell ref="D30:G30"/>
    <mergeCell ref="E31:G31"/>
    <mergeCell ref="E32:G32"/>
    <mergeCell ref="E33:G33"/>
    <mergeCell ref="E34:G34"/>
    <mergeCell ref="B73:G73"/>
    <mergeCell ref="B74:G74"/>
    <mergeCell ref="B75:G75"/>
    <mergeCell ref="B76:G76"/>
    <mergeCell ref="F65:G65"/>
    <mergeCell ref="F66:G66"/>
    <mergeCell ref="F67:G67"/>
    <mergeCell ref="F68:G68"/>
    <mergeCell ref="F69:G69"/>
    <mergeCell ref="F59:G59"/>
    <mergeCell ref="F60:G60"/>
    <mergeCell ref="F61:G61"/>
    <mergeCell ref="F62:G62"/>
    <mergeCell ref="F63:G63"/>
    <mergeCell ref="F64:G64"/>
    <mergeCell ref="D71:G71"/>
    <mergeCell ref="A72:H72"/>
    <mergeCell ref="A79:G79"/>
    <mergeCell ref="B80:G80"/>
    <mergeCell ref="B81:G81"/>
    <mergeCell ref="B77:G77"/>
    <mergeCell ref="B82:G82"/>
    <mergeCell ref="B83:G83"/>
    <mergeCell ref="B84:G84"/>
    <mergeCell ref="B85:G85"/>
    <mergeCell ref="B78:G78"/>
  </mergeCells>
  <conditionalFormatting sqref="J2:K85">
    <cfRule type="cellIs" dxfId="50" priority="4" operator="equal">
      <formula>"OUI"</formula>
    </cfRule>
    <cfRule type="cellIs" dxfId="49" priority="5" operator="equal">
      <formula>"NON"</formula>
    </cfRule>
    <cfRule type="containsText" dxfId="48" priority="6" operator="containsText" text="NON">
      <formula>NOT(ISERROR(SEARCH("NON",J2)))</formula>
    </cfRule>
  </conditionalFormatting>
  <conditionalFormatting sqref="L2:L1048576">
    <cfRule type="cellIs" dxfId="47" priority="1" operator="equal">
      <formula>"OUI"</formula>
    </cfRule>
    <cfRule type="cellIs" dxfId="46" priority="2" operator="equal">
      <formula>"NON"</formula>
    </cfRule>
    <cfRule type="containsText" dxfId="45" priority="3" operator="containsText" text="NON">
      <formula>NOT(ISERROR(SEARCH("NON",L2)))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8896-E36C-4A17-8CA1-6362B682A448}">
  <dimension ref="A1:L38"/>
  <sheetViews>
    <sheetView tabSelected="1" zoomScale="85" zoomScaleNormal="85" workbookViewId="0">
      <selection sqref="A1:L38"/>
    </sheetView>
  </sheetViews>
  <sheetFormatPr baseColWidth="10" defaultColWidth="11.5703125" defaultRowHeight="15" x14ac:dyDescent="0.25"/>
  <cols>
    <col min="1" max="1" width="2" style="45" bestFit="1" customWidth="1"/>
    <col min="2" max="2" width="2.140625" style="45" customWidth="1"/>
    <col min="3" max="3" width="2.85546875" style="45" customWidth="1"/>
    <col min="4" max="4" width="10.5703125" style="45" customWidth="1"/>
    <col min="5" max="5" width="29.5703125" style="45" customWidth="1"/>
    <col min="6" max="6" width="5.28515625" style="14" bestFit="1" customWidth="1"/>
    <col min="7" max="7" width="108.28515625" style="14" customWidth="1"/>
    <col min="8" max="9" width="11.5703125" style="14"/>
    <col min="10" max="10" width="17.140625" style="14" customWidth="1"/>
    <col min="11" max="11" width="16.140625" style="76" customWidth="1"/>
    <col min="12" max="12" width="16.85546875" style="76" customWidth="1"/>
    <col min="13" max="16384" width="11.5703125" style="14"/>
  </cols>
  <sheetData>
    <row r="1" spans="1:12" ht="15.75" thickBot="1" x14ac:dyDescent="0.3">
      <c r="A1" s="238" t="s">
        <v>0</v>
      </c>
      <c r="B1" s="238"/>
      <c r="C1" s="238"/>
      <c r="D1" s="238"/>
      <c r="E1" s="239"/>
      <c r="F1" s="147" t="s">
        <v>1</v>
      </c>
      <c r="G1" s="147" t="s">
        <v>2</v>
      </c>
      <c r="H1" s="117" t="s">
        <v>388</v>
      </c>
      <c r="I1" s="117" t="s">
        <v>389</v>
      </c>
      <c r="J1" s="117" t="s">
        <v>397</v>
      </c>
      <c r="K1" s="117" t="s">
        <v>398</v>
      </c>
      <c r="L1" s="117" t="s">
        <v>399</v>
      </c>
    </row>
    <row r="2" spans="1:12" ht="15.75" thickBot="1" x14ac:dyDescent="0.3">
      <c r="A2" s="226" t="s">
        <v>25</v>
      </c>
      <c r="B2" s="227"/>
      <c r="C2" s="227"/>
      <c r="D2" s="227"/>
      <c r="E2" s="228"/>
      <c r="F2" s="148" t="s">
        <v>4</v>
      </c>
      <c r="G2" s="149" t="s">
        <v>26</v>
      </c>
      <c r="H2" s="121"/>
      <c r="I2" s="121"/>
      <c r="J2" s="122"/>
      <c r="K2" s="127"/>
      <c r="L2" s="127"/>
    </row>
    <row r="3" spans="1:12" ht="15.75" thickBot="1" x14ac:dyDescent="0.3">
      <c r="A3" s="35" t="s">
        <v>4</v>
      </c>
      <c r="B3" s="222" t="s">
        <v>27</v>
      </c>
      <c r="C3" s="223"/>
      <c r="D3" s="223"/>
      <c r="E3" s="224"/>
      <c r="F3" s="15" t="s">
        <v>23</v>
      </c>
      <c r="G3" s="16" t="s">
        <v>28</v>
      </c>
      <c r="H3" s="74" t="s">
        <v>391</v>
      </c>
      <c r="I3" s="74" t="s">
        <v>391</v>
      </c>
      <c r="J3" s="80"/>
      <c r="K3" s="77"/>
      <c r="L3" s="77"/>
    </row>
    <row r="4" spans="1:12" ht="15.75" thickBot="1" x14ac:dyDescent="0.3">
      <c r="A4" s="35" t="s">
        <v>4</v>
      </c>
      <c r="B4" s="222" t="s">
        <v>29</v>
      </c>
      <c r="C4" s="223"/>
      <c r="D4" s="223"/>
      <c r="E4" s="224"/>
      <c r="F4" s="15" t="s">
        <v>23</v>
      </c>
      <c r="G4" s="16" t="s">
        <v>30</v>
      </c>
      <c r="H4" s="74" t="s">
        <v>391</v>
      </c>
      <c r="I4" s="74" t="s">
        <v>391</v>
      </c>
      <c r="J4" s="80"/>
      <c r="K4" s="77"/>
      <c r="L4" s="77"/>
    </row>
    <row r="5" spans="1:12" ht="15.75" thickBot="1" x14ac:dyDescent="0.3">
      <c r="A5" s="35" t="s">
        <v>4</v>
      </c>
      <c r="B5" s="222" t="s">
        <v>31</v>
      </c>
      <c r="C5" s="223"/>
      <c r="D5" s="223"/>
      <c r="E5" s="224"/>
      <c r="F5" s="15" t="s">
        <v>4</v>
      </c>
      <c r="G5" s="16" t="s">
        <v>75</v>
      </c>
      <c r="H5" s="74" t="s">
        <v>391</v>
      </c>
      <c r="I5" s="74" t="s">
        <v>391</v>
      </c>
      <c r="J5" s="74" t="s">
        <v>391</v>
      </c>
      <c r="K5" s="77" t="s">
        <v>400</v>
      </c>
      <c r="L5" s="77" t="s">
        <v>401</v>
      </c>
    </row>
    <row r="6" spans="1:12" ht="15.75" thickBot="1" x14ac:dyDescent="0.3">
      <c r="A6" s="35" t="s">
        <v>4</v>
      </c>
      <c r="B6" s="222" t="s">
        <v>32</v>
      </c>
      <c r="C6" s="223"/>
      <c r="D6" s="223"/>
      <c r="E6" s="224"/>
      <c r="F6" s="15" t="s">
        <v>4</v>
      </c>
      <c r="G6" s="16" t="s">
        <v>33</v>
      </c>
      <c r="H6" s="74"/>
      <c r="I6" s="74"/>
      <c r="J6" s="80"/>
      <c r="K6" s="77"/>
      <c r="L6" s="77"/>
    </row>
    <row r="7" spans="1:12" ht="15.75" thickBot="1" x14ac:dyDescent="0.3">
      <c r="A7" s="35" t="s">
        <v>4</v>
      </c>
      <c r="B7" s="36" t="s">
        <v>4</v>
      </c>
      <c r="C7" s="222" t="s">
        <v>34</v>
      </c>
      <c r="D7" s="223"/>
      <c r="E7" s="224"/>
      <c r="F7" s="15" t="s">
        <v>4</v>
      </c>
      <c r="G7" s="16" t="s">
        <v>76</v>
      </c>
      <c r="H7" s="74" t="s">
        <v>391</v>
      </c>
      <c r="I7" s="74" t="s">
        <v>391</v>
      </c>
      <c r="J7" s="74" t="s">
        <v>391</v>
      </c>
      <c r="K7" s="77" t="s">
        <v>400</v>
      </c>
      <c r="L7" s="77" t="s">
        <v>401</v>
      </c>
    </row>
    <row r="8" spans="1:12" ht="15.75" thickBot="1" x14ac:dyDescent="0.3">
      <c r="A8" s="35" t="s">
        <v>4</v>
      </c>
      <c r="B8" s="36" t="s">
        <v>4</v>
      </c>
      <c r="C8" s="222" t="s">
        <v>35</v>
      </c>
      <c r="D8" s="223"/>
      <c r="E8" s="224"/>
      <c r="F8" s="15" t="s">
        <v>4</v>
      </c>
      <c r="G8" s="16" t="s">
        <v>77</v>
      </c>
      <c r="H8" s="74" t="s">
        <v>391</v>
      </c>
      <c r="I8" s="74" t="s">
        <v>391</v>
      </c>
      <c r="J8" s="80"/>
      <c r="K8" s="77"/>
      <c r="L8" s="77"/>
    </row>
    <row r="9" spans="1:12" ht="15.75" thickBot="1" x14ac:dyDescent="0.3">
      <c r="A9" s="226" t="s">
        <v>36</v>
      </c>
      <c r="B9" s="227"/>
      <c r="C9" s="227"/>
      <c r="D9" s="227"/>
      <c r="E9" s="228"/>
      <c r="F9" s="148" t="s">
        <v>4</v>
      </c>
      <c r="G9" s="149" t="s">
        <v>37</v>
      </c>
      <c r="H9" s="121"/>
      <c r="I9" s="121"/>
      <c r="J9" s="122"/>
      <c r="K9" s="127"/>
      <c r="L9" s="127"/>
    </row>
    <row r="10" spans="1:12" ht="15.75" thickBot="1" x14ac:dyDescent="0.3">
      <c r="A10" s="150" t="s">
        <v>4</v>
      </c>
      <c r="B10" s="225" t="s">
        <v>38</v>
      </c>
      <c r="C10" s="225"/>
      <c r="D10" s="225"/>
      <c r="E10" s="225"/>
      <c r="F10" s="151" t="s">
        <v>4</v>
      </c>
      <c r="G10" s="149" t="s">
        <v>78</v>
      </c>
      <c r="H10" s="121"/>
      <c r="I10" s="121"/>
      <c r="J10" s="122"/>
      <c r="K10" s="127"/>
      <c r="L10" s="127"/>
    </row>
    <row r="11" spans="1:12" ht="15.75" thickBot="1" x14ac:dyDescent="0.3">
      <c r="A11" s="38"/>
      <c r="B11" s="37"/>
      <c r="C11" s="229" t="s">
        <v>86</v>
      </c>
      <c r="D11" s="229"/>
      <c r="E11" s="229"/>
      <c r="F11" s="23"/>
      <c r="G11" s="16" t="s">
        <v>396</v>
      </c>
      <c r="H11" s="74" t="s">
        <v>390</v>
      </c>
      <c r="I11" s="74" t="s">
        <v>390</v>
      </c>
      <c r="J11" s="80"/>
      <c r="K11" s="77"/>
      <c r="L11" s="77"/>
    </row>
    <row r="12" spans="1:12" ht="15.75" thickBot="1" x14ac:dyDescent="0.3">
      <c r="A12" s="152"/>
      <c r="B12" s="153"/>
      <c r="C12" s="230" t="s">
        <v>87</v>
      </c>
      <c r="D12" s="230"/>
      <c r="E12" s="230"/>
      <c r="F12" s="154" t="s">
        <v>90</v>
      </c>
      <c r="G12" s="155" t="s">
        <v>392</v>
      </c>
      <c r="H12" s="121"/>
      <c r="I12" s="121"/>
      <c r="J12" s="122"/>
      <c r="K12" s="127"/>
      <c r="L12" s="127"/>
    </row>
    <row r="13" spans="1:12" ht="15.75" thickBot="1" x14ac:dyDescent="0.3">
      <c r="A13" s="38"/>
      <c r="B13" s="39"/>
      <c r="C13" s="39"/>
      <c r="D13" s="231" t="s">
        <v>88</v>
      </c>
      <c r="E13" s="232"/>
      <c r="F13" s="23"/>
      <c r="G13" s="73" t="s">
        <v>393</v>
      </c>
      <c r="H13" s="74" t="s">
        <v>391</v>
      </c>
      <c r="I13" s="74" t="s">
        <v>391</v>
      </c>
      <c r="J13" s="80"/>
      <c r="K13" s="77"/>
      <c r="L13" s="77"/>
    </row>
    <row r="14" spans="1:12" ht="15.75" thickBot="1" x14ac:dyDescent="0.3">
      <c r="A14" s="38"/>
      <c r="B14" s="40"/>
      <c r="C14" s="40"/>
      <c r="D14" s="231" t="s">
        <v>89</v>
      </c>
      <c r="E14" s="232"/>
      <c r="F14" s="23"/>
      <c r="G14" s="79" t="s">
        <v>394</v>
      </c>
      <c r="H14" s="74" t="s">
        <v>390</v>
      </c>
      <c r="I14" s="74" t="s">
        <v>390</v>
      </c>
      <c r="J14" s="80"/>
      <c r="K14" s="77"/>
      <c r="L14" s="77"/>
    </row>
    <row r="15" spans="1:12" ht="15.75" thickBot="1" x14ac:dyDescent="0.3">
      <c r="A15" s="41"/>
      <c r="B15" s="42"/>
      <c r="C15" s="42"/>
      <c r="D15" s="233" t="s">
        <v>91</v>
      </c>
      <c r="E15" s="234"/>
      <c r="F15" s="24" t="s">
        <v>90</v>
      </c>
      <c r="G15" s="79" t="s">
        <v>395</v>
      </c>
      <c r="H15" s="74" t="s">
        <v>390</v>
      </c>
      <c r="I15" s="74" t="s">
        <v>390</v>
      </c>
      <c r="J15" s="80"/>
      <c r="K15" s="77"/>
      <c r="L15" s="77"/>
    </row>
    <row r="16" spans="1:12" ht="15.75" thickBot="1" x14ac:dyDescent="0.3">
      <c r="A16" s="35" t="s">
        <v>4</v>
      </c>
      <c r="B16" s="235" t="s">
        <v>39</v>
      </c>
      <c r="C16" s="236"/>
      <c r="D16" s="236"/>
      <c r="E16" s="237"/>
      <c r="F16" s="15" t="s">
        <v>4</v>
      </c>
      <c r="G16" s="16" t="s">
        <v>79</v>
      </c>
      <c r="H16" s="74" t="s">
        <v>390</v>
      </c>
      <c r="I16" s="74" t="s">
        <v>390</v>
      </c>
      <c r="J16" s="80"/>
      <c r="K16" s="77"/>
      <c r="L16" s="77"/>
    </row>
    <row r="17" spans="1:12" ht="15.75" thickBot="1" x14ac:dyDescent="0.3">
      <c r="A17" s="35" t="s">
        <v>4</v>
      </c>
      <c r="B17" s="222" t="s">
        <v>40</v>
      </c>
      <c r="C17" s="223"/>
      <c r="D17" s="223"/>
      <c r="E17" s="224"/>
      <c r="F17" s="15" t="s">
        <v>4</v>
      </c>
      <c r="G17" s="16" t="s">
        <v>80</v>
      </c>
      <c r="H17" s="74" t="s">
        <v>390</v>
      </c>
      <c r="I17" s="74" t="s">
        <v>390</v>
      </c>
      <c r="J17" s="80"/>
      <c r="K17" s="77"/>
      <c r="L17" s="77"/>
    </row>
    <row r="18" spans="1:12" ht="15.75" thickBot="1" x14ac:dyDescent="0.3">
      <c r="A18" s="35" t="s">
        <v>4</v>
      </c>
      <c r="B18" s="222" t="s">
        <v>41</v>
      </c>
      <c r="C18" s="223"/>
      <c r="D18" s="223"/>
      <c r="E18" s="224"/>
      <c r="F18" s="15" t="s">
        <v>4</v>
      </c>
      <c r="G18" s="16" t="s">
        <v>81</v>
      </c>
      <c r="H18" s="74" t="s">
        <v>390</v>
      </c>
      <c r="I18" s="74" t="s">
        <v>390</v>
      </c>
      <c r="J18" s="80"/>
      <c r="K18" s="77"/>
      <c r="L18" s="77"/>
    </row>
    <row r="19" spans="1:12" ht="15.75" thickBot="1" x14ac:dyDescent="0.3">
      <c r="A19" s="226" t="s">
        <v>42</v>
      </c>
      <c r="B19" s="227"/>
      <c r="C19" s="227"/>
      <c r="D19" s="227"/>
      <c r="E19" s="228"/>
      <c r="F19" s="148" t="s">
        <v>4</v>
      </c>
      <c r="G19" s="149" t="s">
        <v>43</v>
      </c>
      <c r="H19" s="121"/>
      <c r="I19" s="121"/>
      <c r="J19" s="122"/>
      <c r="K19" s="127"/>
      <c r="L19" s="127"/>
    </row>
    <row r="20" spans="1:12" ht="15.75" thickBot="1" x14ac:dyDescent="0.3">
      <c r="A20" s="35" t="s">
        <v>4</v>
      </c>
      <c r="B20" s="222" t="s">
        <v>44</v>
      </c>
      <c r="C20" s="223"/>
      <c r="D20" s="223"/>
      <c r="E20" s="224"/>
      <c r="F20" s="15" t="s">
        <v>23</v>
      </c>
      <c r="G20" s="16" t="s">
        <v>45</v>
      </c>
      <c r="H20" s="74" t="s">
        <v>390</v>
      </c>
      <c r="I20" s="74" t="s">
        <v>390</v>
      </c>
      <c r="J20" s="80"/>
      <c r="K20" s="77"/>
      <c r="L20" s="77"/>
    </row>
    <row r="21" spans="1:12" ht="15.75" thickBot="1" x14ac:dyDescent="0.3">
      <c r="A21" s="35" t="s">
        <v>4</v>
      </c>
      <c r="B21" s="222" t="s">
        <v>82</v>
      </c>
      <c r="C21" s="223"/>
      <c r="D21" s="223"/>
      <c r="E21" s="224"/>
      <c r="F21" s="15" t="s">
        <v>23</v>
      </c>
      <c r="G21" s="16" t="s">
        <v>83</v>
      </c>
      <c r="H21" s="74" t="s">
        <v>390</v>
      </c>
      <c r="I21" s="74" t="s">
        <v>390</v>
      </c>
      <c r="J21" s="80"/>
      <c r="K21" s="77"/>
      <c r="L21" s="77"/>
    </row>
    <row r="22" spans="1:12" ht="15.75" thickBot="1" x14ac:dyDescent="0.3">
      <c r="A22" s="35" t="s">
        <v>4</v>
      </c>
      <c r="B22" s="222" t="s">
        <v>46</v>
      </c>
      <c r="C22" s="223"/>
      <c r="D22" s="223"/>
      <c r="E22" s="224"/>
      <c r="F22" s="15" t="s">
        <v>23</v>
      </c>
      <c r="G22" s="16" t="s">
        <v>47</v>
      </c>
      <c r="H22" s="74" t="s">
        <v>390</v>
      </c>
      <c r="I22" s="74" t="s">
        <v>390</v>
      </c>
      <c r="J22" s="80"/>
      <c r="K22" s="77"/>
      <c r="L22" s="77"/>
    </row>
    <row r="23" spans="1:12" ht="15.75" thickBot="1" x14ac:dyDescent="0.3">
      <c r="A23" s="35" t="s">
        <v>4</v>
      </c>
      <c r="B23" s="222" t="s">
        <v>48</v>
      </c>
      <c r="C23" s="223"/>
      <c r="D23" s="223"/>
      <c r="E23" s="224"/>
      <c r="F23" s="15" t="s">
        <v>23</v>
      </c>
      <c r="G23" s="16" t="s">
        <v>49</v>
      </c>
      <c r="H23" s="74" t="s">
        <v>390</v>
      </c>
      <c r="I23" s="74" t="s">
        <v>390</v>
      </c>
      <c r="J23" s="80"/>
      <c r="K23" s="77"/>
      <c r="L23" s="77"/>
    </row>
    <row r="24" spans="1:12" ht="15.75" thickBot="1" x14ac:dyDescent="0.3">
      <c r="A24" s="35" t="s">
        <v>4</v>
      </c>
      <c r="B24" s="222" t="s">
        <v>50</v>
      </c>
      <c r="C24" s="223"/>
      <c r="D24" s="223"/>
      <c r="E24" s="224"/>
      <c r="F24" s="15" t="s">
        <v>23</v>
      </c>
      <c r="G24" s="16" t="s">
        <v>51</v>
      </c>
      <c r="H24" s="74" t="s">
        <v>390</v>
      </c>
      <c r="I24" s="74" t="s">
        <v>390</v>
      </c>
      <c r="J24" s="80"/>
      <c r="K24" s="77"/>
      <c r="L24" s="77"/>
    </row>
    <row r="25" spans="1:12" ht="15.75" thickBot="1" x14ac:dyDescent="0.3">
      <c r="A25" s="35" t="s">
        <v>4</v>
      </c>
      <c r="B25" s="222" t="s">
        <v>52</v>
      </c>
      <c r="C25" s="223"/>
      <c r="D25" s="223"/>
      <c r="E25" s="224"/>
      <c r="F25" s="15" t="s">
        <v>23</v>
      </c>
      <c r="G25" s="16" t="s">
        <v>53</v>
      </c>
      <c r="H25" s="74" t="s">
        <v>390</v>
      </c>
      <c r="I25" s="74" t="s">
        <v>390</v>
      </c>
      <c r="J25" s="80"/>
      <c r="K25" s="77"/>
      <c r="L25" s="77"/>
    </row>
    <row r="26" spans="1:12" ht="15.75" thickBot="1" x14ac:dyDescent="0.3">
      <c r="A26" s="222" t="s">
        <v>54</v>
      </c>
      <c r="B26" s="223"/>
      <c r="C26" s="223"/>
      <c r="D26" s="223"/>
      <c r="E26" s="224"/>
      <c r="F26" s="15" t="s">
        <v>4</v>
      </c>
      <c r="G26" s="16" t="s">
        <v>55</v>
      </c>
      <c r="H26" s="74" t="s">
        <v>390</v>
      </c>
      <c r="I26" s="74" t="s">
        <v>390</v>
      </c>
      <c r="J26" s="80"/>
      <c r="K26" s="77"/>
      <c r="L26" s="77"/>
    </row>
    <row r="27" spans="1:12" ht="15.75" thickBot="1" x14ac:dyDescent="0.3">
      <c r="A27" s="226" t="s">
        <v>56</v>
      </c>
      <c r="B27" s="227"/>
      <c r="C27" s="227"/>
      <c r="D27" s="227"/>
      <c r="E27" s="228"/>
      <c r="F27" s="148" t="s">
        <v>23</v>
      </c>
      <c r="G27" s="149" t="s">
        <v>57</v>
      </c>
      <c r="H27" s="121"/>
      <c r="I27" s="121"/>
      <c r="J27" s="122"/>
      <c r="K27" s="127"/>
      <c r="L27" s="127"/>
    </row>
    <row r="28" spans="1:12" ht="15.75" thickBot="1" x14ac:dyDescent="0.3">
      <c r="A28" s="35" t="s">
        <v>4</v>
      </c>
      <c r="B28" s="222" t="s">
        <v>58</v>
      </c>
      <c r="C28" s="223"/>
      <c r="D28" s="223"/>
      <c r="E28" s="224"/>
      <c r="F28" s="15" t="s">
        <v>4</v>
      </c>
      <c r="G28" s="19" t="s">
        <v>84</v>
      </c>
      <c r="H28" s="74" t="s">
        <v>390</v>
      </c>
      <c r="I28" s="74" t="s">
        <v>390</v>
      </c>
      <c r="J28" s="80"/>
      <c r="K28" s="77"/>
      <c r="L28" s="77"/>
    </row>
    <row r="29" spans="1:12" ht="15.75" thickBot="1" x14ac:dyDescent="0.3">
      <c r="A29" s="35" t="s">
        <v>4</v>
      </c>
      <c r="B29" s="222" t="s">
        <v>16</v>
      </c>
      <c r="C29" s="223"/>
      <c r="D29" s="223"/>
      <c r="E29" s="224"/>
      <c r="F29" s="15" t="s">
        <v>4</v>
      </c>
      <c r="G29" s="19" t="s">
        <v>59</v>
      </c>
      <c r="H29" s="74" t="s">
        <v>390</v>
      </c>
      <c r="I29" s="74" t="s">
        <v>390</v>
      </c>
      <c r="J29" s="80"/>
      <c r="K29" s="77"/>
      <c r="L29" s="77"/>
    </row>
    <row r="30" spans="1:12" ht="15.75" thickBot="1" x14ac:dyDescent="0.3">
      <c r="A30" s="35" t="s">
        <v>4</v>
      </c>
      <c r="B30" s="222" t="s">
        <v>60</v>
      </c>
      <c r="C30" s="223"/>
      <c r="D30" s="223"/>
      <c r="E30" s="224"/>
      <c r="F30" s="15" t="s">
        <v>4</v>
      </c>
      <c r="G30" s="19" t="s">
        <v>85</v>
      </c>
      <c r="H30" s="74" t="s">
        <v>390</v>
      </c>
      <c r="I30" s="74" t="s">
        <v>390</v>
      </c>
      <c r="J30" s="80"/>
      <c r="K30" s="77"/>
      <c r="L30" s="77"/>
    </row>
    <row r="31" spans="1:12" ht="15.75" thickBot="1" x14ac:dyDescent="0.3">
      <c r="A31" s="35" t="s">
        <v>4</v>
      </c>
      <c r="B31" s="222" t="s">
        <v>61</v>
      </c>
      <c r="C31" s="223"/>
      <c r="D31" s="223"/>
      <c r="E31" s="224"/>
      <c r="F31" s="15" t="s">
        <v>4</v>
      </c>
      <c r="G31" s="16" t="s">
        <v>62</v>
      </c>
      <c r="H31" s="74" t="s">
        <v>390</v>
      </c>
      <c r="I31" s="74" t="s">
        <v>390</v>
      </c>
      <c r="J31" s="80"/>
      <c r="K31" s="77"/>
      <c r="L31" s="77"/>
    </row>
    <row r="32" spans="1:12" ht="15.75" thickBot="1" x14ac:dyDescent="0.3">
      <c r="A32" s="35" t="s">
        <v>4</v>
      </c>
      <c r="B32" s="222" t="s">
        <v>63</v>
      </c>
      <c r="C32" s="223"/>
      <c r="D32" s="223"/>
      <c r="E32" s="224"/>
      <c r="F32" s="15" t="s">
        <v>4</v>
      </c>
      <c r="G32" s="16" t="s">
        <v>64</v>
      </c>
      <c r="H32" s="74" t="s">
        <v>390</v>
      </c>
      <c r="I32" s="74" t="s">
        <v>390</v>
      </c>
      <c r="J32" s="80"/>
      <c r="K32" s="77"/>
      <c r="L32" s="77"/>
    </row>
    <row r="33" spans="1:12" ht="15.75" thickBot="1" x14ac:dyDescent="0.3">
      <c r="A33" s="150" t="s">
        <v>4</v>
      </c>
      <c r="B33" s="225" t="s">
        <v>65</v>
      </c>
      <c r="C33" s="225"/>
      <c r="D33" s="225"/>
      <c r="E33" s="225"/>
      <c r="F33" s="151" t="s">
        <v>4</v>
      </c>
      <c r="G33" s="149" t="s">
        <v>66</v>
      </c>
      <c r="H33" s="121"/>
      <c r="I33" s="121"/>
      <c r="J33" s="122"/>
      <c r="K33" s="127"/>
      <c r="L33" s="127"/>
    </row>
    <row r="34" spans="1:12" ht="15.75" thickBot="1" x14ac:dyDescent="0.3">
      <c r="A34" s="35" t="s">
        <v>4</v>
      </c>
      <c r="B34" s="36" t="s">
        <v>4</v>
      </c>
      <c r="C34" s="222" t="s">
        <v>67</v>
      </c>
      <c r="D34" s="223"/>
      <c r="E34" s="224"/>
      <c r="F34" s="15" t="s">
        <v>4</v>
      </c>
      <c r="G34" s="16" t="s">
        <v>68</v>
      </c>
      <c r="H34" s="74" t="s">
        <v>390</v>
      </c>
      <c r="I34" s="74" t="s">
        <v>390</v>
      </c>
      <c r="J34" s="80"/>
      <c r="K34" s="77"/>
      <c r="L34" s="77"/>
    </row>
    <row r="35" spans="1:12" ht="15.75" thickBot="1" x14ac:dyDescent="0.3">
      <c r="A35" s="35" t="s">
        <v>4</v>
      </c>
      <c r="B35" s="36" t="s">
        <v>4</v>
      </c>
      <c r="C35" s="222" t="s">
        <v>69</v>
      </c>
      <c r="D35" s="223"/>
      <c r="E35" s="224"/>
      <c r="F35" s="15" t="s">
        <v>4</v>
      </c>
      <c r="G35" s="16" t="s">
        <v>68</v>
      </c>
      <c r="H35" s="74" t="s">
        <v>390</v>
      </c>
      <c r="I35" s="74" t="s">
        <v>390</v>
      </c>
      <c r="J35" s="80"/>
      <c r="K35" s="77"/>
      <c r="L35" s="77"/>
    </row>
    <row r="36" spans="1:12" ht="15.75" thickBot="1" x14ac:dyDescent="0.3">
      <c r="A36" s="35" t="s">
        <v>4</v>
      </c>
      <c r="B36" s="36" t="s">
        <v>4</v>
      </c>
      <c r="C36" s="222" t="s">
        <v>70</v>
      </c>
      <c r="D36" s="223"/>
      <c r="E36" s="224"/>
      <c r="F36" s="15" t="s">
        <v>4</v>
      </c>
      <c r="G36" s="16" t="s">
        <v>70</v>
      </c>
      <c r="H36" s="74" t="s">
        <v>390</v>
      </c>
      <c r="I36" s="74" t="s">
        <v>390</v>
      </c>
      <c r="J36" s="80"/>
      <c r="K36" s="77"/>
      <c r="L36" s="77"/>
    </row>
    <row r="37" spans="1:12" ht="15.75" thickBot="1" x14ac:dyDescent="0.3">
      <c r="A37" s="226" t="s">
        <v>71</v>
      </c>
      <c r="B37" s="227"/>
      <c r="C37" s="227"/>
      <c r="D37" s="227"/>
      <c r="E37" s="228"/>
      <c r="F37" s="148" t="s">
        <v>4</v>
      </c>
      <c r="G37" s="149" t="s">
        <v>72</v>
      </c>
      <c r="H37" s="121"/>
      <c r="I37" s="121"/>
      <c r="J37" s="122"/>
      <c r="K37" s="127"/>
      <c r="L37" s="127"/>
    </row>
    <row r="38" spans="1:12" ht="15.75" thickBot="1" x14ac:dyDescent="0.3">
      <c r="A38" s="43"/>
      <c r="B38" s="25" t="s">
        <v>92</v>
      </c>
      <c r="C38" s="44"/>
      <c r="D38" s="44"/>
      <c r="E38" s="26"/>
      <c r="F38" s="20" t="s">
        <v>4</v>
      </c>
      <c r="G38" s="21" t="s">
        <v>74</v>
      </c>
      <c r="H38" s="74" t="s">
        <v>391</v>
      </c>
      <c r="I38" s="74" t="s">
        <v>391</v>
      </c>
      <c r="J38" s="80"/>
      <c r="K38" s="77"/>
      <c r="L38" s="77"/>
    </row>
  </sheetData>
  <mergeCells count="37">
    <mergeCell ref="B6:E6"/>
    <mergeCell ref="A1:E1"/>
    <mergeCell ref="A2:E2"/>
    <mergeCell ref="B3:E3"/>
    <mergeCell ref="B4:E4"/>
    <mergeCell ref="B5:E5"/>
    <mergeCell ref="A37:E37"/>
    <mergeCell ref="C11:E11"/>
    <mergeCell ref="C12:E12"/>
    <mergeCell ref="D13:E13"/>
    <mergeCell ref="D14:E14"/>
    <mergeCell ref="D15:E15"/>
    <mergeCell ref="A26:E26"/>
    <mergeCell ref="A27:E27"/>
    <mergeCell ref="B28:E28"/>
    <mergeCell ref="B29:E29"/>
    <mergeCell ref="B30:E30"/>
    <mergeCell ref="B31:E31"/>
    <mergeCell ref="B20:E20"/>
    <mergeCell ref="B21:E21"/>
    <mergeCell ref="B22:E22"/>
    <mergeCell ref="B23:E23"/>
    <mergeCell ref="C8:E8"/>
    <mergeCell ref="C7:E7"/>
    <mergeCell ref="C34:E34"/>
    <mergeCell ref="C35:E35"/>
    <mergeCell ref="C36:E36"/>
    <mergeCell ref="B32:E32"/>
    <mergeCell ref="B33:E33"/>
    <mergeCell ref="B24:E24"/>
    <mergeCell ref="B25:E25"/>
    <mergeCell ref="A9:E9"/>
    <mergeCell ref="B10:E10"/>
    <mergeCell ref="B16:E16"/>
    <mergeCell ref="B17:E17"/>
    <mergeCell ref="B18:E18"/>
    <mergeCell ref="A19:E19"/>
  </mergeCells>
  <conditionalFormatting sqref="H2:I38 J5">
    <cfRule type="cellIs" dxfId="44" priority="4" operator="equal">
      <formula>"OUI"</formula>
    </cfRule>
    <cfRule type="cellIs" dxfId="43" priority="5" operator="equal">
      <formula>"NON"</formula>
    </cfRule>
    <cfRule type="containsText" dxfId="42" priority="6" operator="containsText" text="NON">
      <formula>NOT(ISERROR(SEARCH("NON",H2)))</formula>
    </cfRule>
  </conditionalFormatting>
  <conditionalFormatting sqref="J7">
    <cfRule type="cellIs" dxfId="41" priority="1" operator="equal">
      <formula>"OUI"</formula>
    </cfRule>
    <cfRule type="cellIs" dxfId="40" priority="2" operator="equal">
      <formula>"NON"</formula>
    </cfRule>
    <cfRule type="containsText" dxfId="39" priority="3" operator="containsText" text="NON">
      <formula>NOT(ISERROR(SEARCH("NON",J7)))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DDC9-5015-465E-9BF2-05D1F37E333D}">
  <dimension ref="A1:J13"/>
  <sheetViews>
    <sheetView zoomScale="85" zoomScaleNormal="85" workbookViewId="0">
      <selection activeCell="G19" sqref="G19"/>
    </sheetView>
  </sheetViews>
  <sheetFormatPr baseColWidth="10" defaultColWidth="11.5703125" defaultRowHeight="15" x14ac:dyDescent="0.25"/>
  <cols>
    <col min="1" max="2" width="2" style="14" bestFit="1" customWidth="1"/>
    <col min="3" max="3" width="23.140625" style="14" customWidth="1"/>
    <col min="4" max="4" width="5.28515625" style="14" bestFit="1" customWidth="1"/>
    <col min="5" max="5" width="102.7109375" style="14" customWidth="1"/>
    <col min="6" max="7" width="11.5703125" style="14"/>
    <col min="8" max="8" width="22" style="142" customWidth="1"/>
    <col min="9" max="9" width="13.7109375" style="14" customWidth="1"/>
    <col min="10" max="16384" width="11.5703125" style="14"/>
  </cols>
  <sheetData>
    <row r="1" spans="1:10" ht="15.75" thickBot="1" x14ac:dyDescent="0.3">
      <c r="A1" s="245" t="s">
        <v>0</v>
      </c>
      <c r="B1" s="238"/>
      <c r="C1" s="239"/>
      <c r="D1" s="147" t="s">
        <v>1</v>
      </c>
      <c r="E1" s="147" t="s">
        <v>2</v>
      </c>
      <c r="F1" s="117" t="s">
        <v>388</v>
      </c>
      <c r="G1" s="136" t="s">
        <v>389</v>
      </c>
      <c r="H1" s="141" t="s">
        <v>397</v>
      </c>
      <c r="I1" s="117" t="s">
        <v>398</v>
      </c>
      <c r="J1" s="117" t="s">
        <v>399</v>
      </c>
    </row>
    <row r="2" spans="1:10" ht="26.25" thickBot="1" x14ac:dyDescent="0.3">
      <c r="A2" s="240" t="s">
        <v>93</v>
      </c>
      <c r="B2" s="241"/>
      <c r="C2" s="242"/>
      <c r="D2" s="148" t="s">
        <v>4</v>
      </c>
      <c r="E2" s="156" t="s">
        <v>94</v>
      </c>
      <c r="F2" s="121"/>
      <c r="G2" s="137"/>
      <c r="H2" s="127"/>
      <c r="I2" s="139"/>
      <c r="J2" s="127"/>
    </row>
    <row r="3" spans="1:10" ht="15.75" thickBot="1" x14ac:dyDescent="0.3">
      <c r="A3" s="157" t="s">
        <v>4</v>
      </c>
      <c r="B3" s="240" t="s">
        <v>95</v>
      </c>
      <c r="C3" s="242"/>
      <c r="D3" s="148" t="s">
        <v>4</v>
      </c>
      <c r="E3" s="149" t="s">
        <v>205</v>
      </c>
      <c r="F3" s="121"/>
      <c r="G3" s="137"/>
      <c r="H3" s="127"/>
      <c r="I3" s="139"/>
      <c r="J3" s="127"/>
    </row>
    <row r="4" spans="1:10" ht="15.75" thickBot="1" x14ac:dyDescent="0.3">
      <c r="A4" s="17" t="s">
        <v>4</v>
      </c>
      <c r="B4" s="18" t="s">
        <v>4</v>
      </c>
      <c r="C4" s="18" t="s">
        <v>73</v>
      </c>
      <c r="D4" s="15" t="s">
        <v>4</v>
      </c>
      <c r="E4" s="16" t="s">
        <v>96</v>
      </c>
      <c r="F4" s="74" t="s">
        <v>390</v>
      </c>
      <c r="G4" s="82" t="s">
        <v>390</v>
      </c>
      <c r="H4" s="77"/>
      <c r="I4" s="85"/>
      <c r="J4" s="77"/>
    </row>
    <row r="5" spans="1:10" ht="15.75" thickBot="1" x14ac:dyDescent="0.3">
      <c r="A5" s="17" t="s">
        <v>4</v>
      </c>
      <c r="B5" s="18" t="s">
        <v>4</v>
      </c>
      <c r="C5" s="18" t="s">
        <v>97</v>
      </c>
      <c r="D5" s="15" t="s">
        <v>4</v>
      </c>
      <c r="E5" s="16" t="s">
        <v>98</v>
      </c>
      <c r="F5" s="74" t="s">
        <v>390</v>
      </c>
      <c r="G5" s="82" t="s">
        <v>390</v>
      </c>
      <c r="H5" s="77"/>
      <c r="I5" s="85"/>
      <c r="J5" s="77"/>
    </row>
    <row r="6" spans="1:10" ht="15.75" thickBot="1" x14ac:dyDescent="0.3">
      <c r="A6" s="17" t="s">
        <v>4</v>
      </c>
      <c r="B6" s="243" t="s">
        <v>99</v>
      </c>
      <c r="C6" s="244"/>
      <c r="D6" s="15" t="s">
        <v>4</v>
      </c>
      <c r="E6" s="16" t="s">
        <v>206</v>
      </c>
      <c r="F6" s="74" t="s">
        <v>390</v>
      </c>
      <c r="G6" s="82" t="s">
        <v>390</v>
      </c>
      <c r="H6" s="77"/>
      <c r="I6" s="85"/>
      <c r="J6" s="77"/>
    </row>
    <row r="7" spans="1:10" ht="15.75" thickBot="1" x14ac:dyDescent="0.3">
      <c r="A7" s="17" t="s">
        <v>4</v>
      </c>
      <c r="B7" s="246" t="s">
        <v>100</v>
      </c>
      <c r="C7" s="247"/>
      <c r="D7" s="15" t="s">
        <v>4</v>
      </c>
      <c r="E7" s="16" t="s">
        <v>101</v>
      </c>
      <c r="F7" s="74" t="s">
        <v>390</v>
      </c>
      <c r="G7" s="82" t="s">
        <v>390</v>
      </c>
      <c r="H7" s="77"/>
      <c r="I7" s="85"/>
      <c r="J7" s="77"/>
    </row>
    <row r="8" spans="1:10" ht="15.75" thickBot="1" x14ac:dyDescent="0.3">
      <c r="A8" s="157" t="s">
        <v>4</v>
      </c>
      <c r="B8" s="240" t="s">
        <v>102</v>
      </c>
      <c r="C8" s="242"/>
      <c r="D8" s="148" t="s">
        <v>4</v>
      </c>
      <c r="E8" s="158" t="s">
        <v>103</v>
      </c>
      <c r="F8" s="128"/>
      <c r="G8" s="128"/>
      <c r="H8" s="127"/>
      <c r="I8" s="139"/>
      <c r="J8" s="127"/>
    </row>
    <row r="9" spans="1:10" ht="15.75" thickBot="1" x14ac:dyDescent="0.3">
      <c r="A9" s="17" t="s">
        <v>4</v>
      </c>
      <c r="B9" s="18" t="s">
        <v>4</v>
      </c>
      <c r="C9" s="18" t="s">
        <v>104</v>
      </c>
      <c r="D9" s="15" t="s">
        <v>4</v>
      </c>
      <c r="E9" s="16" t="s">
        <v>105</v>
      </c>
      <c r="F9" s="75" t="s">
        <v>390</v>
      </c>
      <c r="G9" s="82" t="s">
        <v>390</v>
      </c>
      <c r="H9" s="77"/>
      <c r="I9" s="85"/>
      <c r="J9" s="77"/>
    </row>
    <row r="10" spans="1:10" ht="15.75" thickBot="1" x14ac:dyDescent="0.3">
      <c r="A10" s="17" t="s">
        <v>4</v>
      </c>
      <c r="B10" s="18" t="s">
        <v>4</v>
      </c>
      <c r="C10" s="18" t="s">
        <v>106</v>
      </c>
      <c r="D10" s="15" t="s">
        <v>4</v>
      </c>
      <c r="E10" s="16" t="s">
        <v>107</v>
      </c>
      <c r="F10" s="74" t="s">
        <v>390</v>
      </c>
      <c r="G10" s="82" t="s">
        <v>390</v>
      </c>
      <c r="H10" s="77"/>
      <c r="I10" s="85"/>
      <c r="J10" s="77"/>
    </row>
    <row r="11" spans="1:10" ht="15.75" thickBot="1" x14ac:dyDescent="0.3">
      <c r="A11" s="17" t="s">
        <v>4</v>
      </c>
      <c r="B11" s="18" t="s">
        <v>4</v>
      </c>
      <c r="C11" s="18" t="s">
        <v>108</v>
      </c>
      <c r="D11" s="15" t="s">
        <v>4</v>
      </c>
      <c r="E11" s="16" t="s">
        <v>109</v>
      </c>
      <c r="F11" s="74" t="s">
        <v>390</v>
      </c>
      <c r="G11" s="82" t="s">
        <v>390</v>
      </c>
      <c r="H11" s="77"/>
      <c r="I11" s="85"/>
      <c r="J11" s="77"/>
    </row>
    <row r="12" spans="1:10" ht="15.75" thickBot="1" x14ac:dyDescent="0.3">
      <c r="A12" s="240" t="s">
        <v>110</v>
      </c>
      <c r="B12" s="241"/>
      <c r="C12" s="242"/>
      <c r="D12" s="148" t="s">
        <v>23</v>
      </c>
      <c r="E12" s="149" t="s">
        <v>111</v>
      </c>
      <c r="F12" s="122"/>
      <c r="G12" s="122"/>
      <c r="H12" s="127"/>
      <c r="I12" s="139"/>
      <c r="J12" s="127"/>
    </row>
    <row r="13" spans="1:10" ht="15.75" thickBot="1" x14ac:dyDescent="0.3">
      <c r="A13" s="17" t="s">
        <v>4</v>
      </c>
      <c r="B13" s="243" t="s">
        <v>112</v>
      </c>
      <c r="C13" s="244"/>
      <c r="D13" s="15" t="s">
        <v>4</v>
      </c>
      <c r="E13" s="16" t="s">
        <v>113</v>
      </c>
      <c r="F13" s="74" t="s">
        <v>390</v>
      </c>
      <c r="G13" s="82" t="s">
        <v>390</v>
      </c>
      <c r="H13" s="77"/>
      <c r="I13" s="85"/>
      <c r="J13" s="77"/>
    </row>
  </sheetData>
  <mergeCells count="8">
    <mergeCell ref="A12:C12"/>
    <mergeCell ref="B13:C13"/>
    <mergeCell ref="A1:C1"/>
    <mergeCell ref="A2:C2"/>
    <mergeCell ref="B3:C3"/>
    <mergeCell ref="B6:C6"/>
    <mergeCell ref="B7:C7"/>
    <mergeCell ref="B8:C8"/>
  </mergeCells>
  <conditionalFormatting sqref="F2:G7">
    <cfRule type="cellIs" dxfId="38" priority="13" operator="equal">
      <formula>"OUI"</formula>
    </cfRule>
    <cfRule type="cellIs" dxfId="37" priority="14" operator="equal">
      <formula>"NON"</formula>
    </cfRule>
    <cfRule type="containsText" dxfId="36" priority="15" operator="containsText" text="NON">
      <formula>NOT(ISERROR(SEARCH("NON",F2)))</formula>
    </cfRule>
  </conditionalFormatting>
  <conditionalFormatting sqref="F9:G11">
    <cfRule type="cellIs" dxfId="35" priority="7" operator="equal">
      <formula>"OUI"</formula>
    </cfRule>
    <cfRule type="cellIs" dxfId="34" priority="8" operator="equal">
      <formula>"NON"</formula>
    </cfRule>
    <cfRule type="containsText" dxfId="33" priority="9" operator="containsText" text="NON">
      <formula>NOT(ISERROR(SEARCH("NON",F9)))</formula>
    </cfRule>
  </conditionalFormatting>
  <conditionalFormatting sqref="F13:G13">
    <cfRule type="cellIs" dxfId="32" priority="4" operator="equal">
      <formula>"OUI"</formula>
    </cfRule>
    <cfRule type="cellIs" dxfId="31" priority="5" operator="equal">
      <formula>"NON"</formula>
    </cfRule>
    <cfRule type="containsText" dxfId="30" priority="6" operator="containsText" text="NON">
      <formula>NOT(ISERROR(SEARCH("NON",F13)))</formula>
    </cfRule>
  </conditionalFormatting>
  <conditionalFormatting sqref="H14:H1048576">
    <cfRule type="cellIs" dxfId="29" priority="1" operator="equal">
      <formula>"OUI"</formula>
    </cfRule>
    <cfRule type="cellIs" dxfId="28" priority="2" operator="equal">
      <formula>"NON"</formula>
    </cfRule>
    <cfRule type="containsText" dxfId="27" priority="3" operator="containsText" text="NON">
      <formula>NOT(ISERROR(SEARCH("NON",H14)))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1915-8C65-4F6A-82FF-757A490C4C9F}">
  <dimension ref="A1:K239"/>
  <sheetViews>
    <sheetView zoomScale="85" zoomScaleNormal="85" workbookViewId="0">
      <selection activeCell="A34" sqref="A34:K34"/>
    </sheetView>
  </sheetViews>
  <sheetFormatPr baseColWidth="10" defaultColWidth="11.5703125" defaultRowHeight="15" x14ac:dyDescent="0.25"/>
  <cols>
    <col min="1" max="1" width="2.7109375" style="22" customWidth="1"/>
    <col min="2" max="3" width="3.28515625" style="22" customWidth="1"/>
    <col min="4" max="4" width="11" style="22" bestFit="1" customWidth="1"/>
    <col min="5" max="5" width="5.28515625" style="22" customWidth="1"/>
    <col min="6" max="6" width="133.85546875" style="54" bestFit="1" customWidth="1"/>
    <col min="7" max="7" width="12.5703125" style="22" customWidth="1"/>
    <col min="8" max="8" width="12.140625" style="27" customWidth="1"/>
    <col min="9" max="9" width="18" style="22" customWidth="1"/>
    <col min="10" max="10" width="29.28515625" customWidth="1"/>
    <col min="11" max="11" width="16" customWidth="1"/>
    <col min="12" max="16384" width="11.5703125" style="27"/>
  </cols>
  <sheetData>
    <row r="1" spans="1:11" ht="15" customHeight="1" thickBot="1" x14ac:dyDescent="0.3">
      <c r="A1" s="252" t="s">
        <v>0</v>
      </c>
      <c r="B1" s="253"/>
      <c r="C1" s="253"/>
      <c r="D1" s="254"/>
      <c r="E1" s="117" t="s">
        <v>1</v>
      </c>
      <c r="F1" s="117" t="s">
        <v>2</v>
      </c>
      <c r="G1" s="117" t="s">
        <v>388</v>
      </c>
      <c r="H1" s="117" t="s">
        <v>389</v>
      </c>
      <c r="I1" s="117" t="s">
        <v>397</v>
      </c>
      <c r="J1" s="117" t="s">
        <v>398</v>
      </c>
      <c r="K1" s="117" t="s">
        <v>399</v>
      </c>
    </row>
    <row r="2" spans="1:11" ht="15.75" thickBot="1" x14ac:dyDescent="0.3">
      <c r="A2" s="250" t="s">
        <v>12</v>
      </c>
      <c r="B2" s="250"/>
      <c r="C2" s="250"/>
      <c r="D2" s="250"/>
      <c r="E2" s="118" t="s">
        <v>4</v>
      </c>
      <c r="F2" s="164" t="s">
        <v>223</v>
      </c>
      <c r="G2" s="127"/>
      <c r="H2" s="127"/>
      <c r="I2" s="127"/>
      <c r="J2" s="127"/>
      <c r="K2" s="127"/>
    </row>
    <row r="3" spans="1:11" ht="15.75" thickBot="1" x14ac:dyDescent="0.3">
      <c r="A3" s="59" t="s">
        <v>4</v>
      </c>
      <c r="B3" s="251" t="s">
        <v>6</v>
      </c>
      <c r="C3" s="251"/>
      <c r="D3" s="251"/>
      <c r="E3" s="1" t="s">
        <v>4</v>
      </c>
      <c r="F3" s="159" t="s">
        <v>224</v>
      </c>
      <c r="G3" s="77" t="s">
        <v>390</v>
      </c>
      <c r="H3" s="77" t="s">
        <v>390</v>
      </c>
      <c r="I3" s="77"/>
      <c r="J3" s="81"/>
      <c r="K3" s="81"/>
    </row>
    <row r="4" spans="1:11" ht="15.75" thickBot="1" x14ac:dyDescent="0.3">
      <c r="A4" s="59" t="s">
        <v>4</v>
      </c>
      <c r="B4" s="251" t="s">
        <v>225</v>
      </c>
      <c r="C4" s="251"/>
      <c r="D4" s="251"/>
      <c r="E4" s="1" t="s">
        <v>4</v>
      </c>
      <c r="F4" s="159" t="s">
        <v>226</v>
      </c>
      <c r="G4" s="77" t="s">
        <v>390</v>
      </c>
      <c r="H4" s="77" t="s">
        <v>390</v>
      </c>
      <c r="I4" s="77"/>
      <c r="J4" s="81"/>
      <c r="K4" s="81"/>
    </row>
    <row r="5" spans="1:11" ht="15" customHeight="1" thickBot="1" x14ac:dyDescent="0.3">
      <c r="A5" s="250" t="s">
        <v>227</v>
      </c>
      <c r="B5" s="250"/>
      <c r="C5" s="250"/>
      <c r="D5" s="250"/>
      <c r="E5" s="118" t="s">
        <v>23</v>
      </c>
      <c r="F5" s="164" t="s">
        <v>228</v>
      </c>
      <c r="G5" s="127"/>
      <c r="H5" s="127"/>
      <c r="I5" s="127"/>
      <c r="J5" s="127"/>
      <c r="K5" s="127"/>
    </row>
    <row r="6" spans="1:11" ht="15.75" thickBot="1" x14ac:dyDescent="0.3">
      <c r="A6" s="59" t="s">
        <v>4</v>
      </c>
      <c r="B6" s="251" t="s">
        <v>115</v>
      </c>
      <c r="C6" s="251"/>
      <c r="D6" s="251"/>
      <c r="E6" s="1" t="s">
        <v>4</v>
      </c>
      <c r="F6" s="159" t="s">
        <v>229</v>
      </c>
      <c r="G6" s="77" t="s">
        <v>391</v>
      </c>
      <c r="H6" s="77" t="s">
        <v>391</v>
      </c>
      <c r="I6" s="77"/>
      <c r="J6" s="81"/>
      <c r="K6" s="81"/>
    </row>
    <row r="7" spans="1:11" ht="15.75" thickBot="1" x14ac:dyDescent="0.3">
      <c r="A7" s="59" t="s">
        <v>4</v>
      </c>
      <c r="B7" s="251" t="s">
        <v>12</v>
      </c>
      <c r="C7" s="251"/>
      <c r="D7" s="251"/>
      <c r="E7" s="1" t="s">
        <v>4</v>
      </c>
      <c r="F7" s="159" t="s">
        <v>230</v>
      </c>
      <c r="G7" s="77" t="s">
        <v>390</v>
      </c>
      <c r="H7" s="77" t="s">
        <v>390</v>
      </c>
      <c r="I7" s="77" t="s">
        <v>391</v>
      </c>
      <c r="J7" s="81" t="s">
        <v>404</v>
      </c>
      <c r="K7" s="81" t="s">
        <v>401</v>
      </c>
    </row>
    <row r="8" spans="1:11" ht="51.75" thickBot="1" x14ac:dyDescent="0.3">
      <c r="A8" s="59" t="s">
        <v>4</v>
      </c>
      <c r="B8" s="251" t="s">
        <v>231</v>
      </c>
      <c r="C8" s="251"/>
      <c r="D8" s="251"/>
      <c r="E8" s="60" t="s">
        <v>4</v>
      </c>
      <c r="F8" s="161" t="s">
        <v>286</v>
      </c>
      <c r="G8" s="77" t="s">
        <v>390</v>
      </c>
      <c r="H8" s="77" t="s">
        <v>390</v>
      </c>
      <c r="I8" s="77"/>
      <c r="J8" s="81"/>
      <c r="K8" s="81"/>
    </row>
    <row r="9" spans="1:11" ht="15" customHeight="1" thickBot="1" x14ac:dyDescent="0.3">
      <c r="A9" s="250" t="s">
        <v>232</v>
      </c>
      <c r="B9" s="250"/>
      <c r="C9" s="250"/>
      <c r="D9" s="250"/>
      <c r="E9" s="118" t="s">
        <v>4</v>
      </c>
      <c r="F9" s="164" t="s">
        <v>233</v>
      </c>
      <c r="G9" s="127"/>
      <c r="H9" s="127"/>
      <c r="I9" s="127"/>
      <c r="J9" s="127"/>
      <c r="K9" s="127"/>
    </row>
    <row r="10" spans="1:11" ht="15.75" thickBot="1" x14ac:dyDescent="0.3">
      <c r="A10" s="59" t="s">
        <v>4</v>
      </c>
      <c r="B10" s="251" t="s">
        <v>234</v>
      </c>
      <c r="C10" s="251"/>
      <c r="D10" s="251"/>
      <c r="E10" s="3" t="s">
        <v>4</v>
      </c>
      <c r="F10" s="159" t="s">
        <v>235</v>
      </c>
      <c r="G10" s="77" t="s">
        <v>390</v>
      </c>
      <c r="H10" s="77" t="s">
        <v>390</v>
      </c>
      <c r="I10" s="77"/>
      <c r="J10" s="81"/>
      <c r="K10" s="81"/>
    </row>
    <row r="11" spans="1:11" ht="15.75" thickBot="1" x14ac:dyDescent="0.3">
      <c r="A11" s="59" t="s">
        <v>4</v>
      </c>
      <c r="B11" s="251" t="s">
        <v>236</v>
      </c>
      <c r="C11" s="251"/>
      <c r="D11" s="251"/>
      <c r="E11" s="1" t="s">
        <v>4</v>
      </c>
      <c r="F11" s="159" t="s">
        <v>237</v>
      </c>
      <c r="G11" s="77" t="s">
        <v>390</v>
      </c>
      <c r="H11" s="77" t="s">
        <v>390</v>
      </c>
      <c r="I11" s="77"/>
      <c r="J11" s="81"/>
      <c r="K11" s="81"/>
    </row>
    <row r="12" spans="1:11" ht="15.75" thickBot="1" x14ac:dyDescent="0.3">
      <c r="A12" s="59" t="s">
        <v>4</v>
      </c>
      <c r="B12" s="251" t="s">
        <v>238</v>
      </c>
      <c r="C12" s="251"/>
      <c r="D12" s="251"/>
      <c r="E12" s="1" t="s">
        <v>4</v>
      </c>
      <c r="F12" s="159" t="s">
        <v>239</v>
      </c>
      <c r="G12" s="77" t="s">
        <v>390</v>
      </c>
      <c r="H12" s="77" t="s">
        <v>390</v>
      </c>
      <c r="I12" s="77"/>
      <c r="J12" s="81"/>
      <c r="K12" s="81"/>
    </row>
    <row r="13" spans="1:11" ht="15.75" thickBot="1" x14ac:dyDescent="0.3">
      <c r="A13" s="59" t="s">
        <v>4</v>
      </c>
      <c r="B13" s="251" t="s">
        <v>240</v>
      </c>
      <c r="C13" s="251"/>
      <c r="D13" s="251"/>
      <c r="E13" s="56" t="s">
        <v>4</v>
      </c>
      <c r="F13" s="162" t="s">
        <v>241</v>
      </c>
      <c r="G13" s="77" t="s">
        <v>390</v>
      </c>
      <c r="H13" s="77" t="s">
        <v>390</v>
      </c>
      <c r="I13" s="77"/>
      <c r="J13" s="81"/>
      <c r="K13" s="81"/>
    </row>
    <row r="14" spans="1:11" ht="15" customHeight="1" thickBot="1" x14ac:dyDescent="0.3">
      <c r="A14" s="250" t="s">
        <v>242</v>
      </c>
      <c r="B14" s="250"/>
      <c r="C14" s="250"/>
      <c r="D14" s="250"/>
      <c r="E14" s="118" t="s">
        <v>4</v>
      </c>
      <c r="F14" s="164" t="s">
        <v>287</v>
      </c>
      <c r="G14" s="127"/>
      <c r="H14" s="127"/>
      <c r="I14" s="127"/>
      <c r="J14" s="127"/>
      <c r="K14" s="127"/>
    </row>
    <row r="15" spans="1:11" ht="15.75" thickBot="1" x14ac:dyDescent="0.3">
      <c r="A15" s="59" t="s">
        <v>4</v>
      </c>
      <c r="B15" s="251" t="s">
        <v>12</v>
      </c>
      <c r="C15" s="251"/>
      <c r="D15" s="251"/>
      <c r="E15" s="1" t="s">
        <v>4</v>
      </c>
      <c r="F15" s="159" t="s">
        <v>405</v>
      </c>
      <c r="G15" s="77" t="s">
        <v>390</v>
      </c>
      <c r="H15" s="77" t="s">
        <v>390</v>
      </c>
      <c r="I15" s="77"/>
      <c r="J15" s="81"/>
      <c r="K15" s="81"/>
    </row>
    <row r="16" spans="1:11" ht="15.75" thickBot="1" x14ac:dyDescent="0.3">
      <c r="A16" s="166" t="s">
        <v>4</v>
      </c>
      <c r="B16" s="255" t="s">
        <v>243</v>
      </c>
      <c r="C16" s="255"/>
      <c r="D16" s="255"/>
      <c r="E16" s="118" t="s">
        <v>4</v>
      </c>
      <c r="F16" s="167" t="s">
        <v>244</v>
      </c>
      <c r="G16" s="127"/>
      <c r="H16" s="127"/>
      <c r="I16" s="127"/>
      <c r="J16" s="127"/>
      <c r="K16" s="127"/>
    </row>
    <row r="17" spans="1:11" ht="15.75" thickBot="1" x14ac:dyDescent="0.3">
      <c r="A17" s="166" t="s">
        <v>4</v>
      </c>
      <c r="B17" s="166" t="s">
        <v>4</v>
      </c>
      <c r="C17" s="255" t="s">
        <v>245</v>
      </c>
      <c r="D17" s="255"/>
      <c r="E17" s="118" t="s">
        <v>4</v>
      </c>
      <c r="F17" s="164" t="s">
        <v>246</v>
      </c>
      <c r="G17" s="127"/>
      <c r="H17" s="127"/>
      <c r="I17" s="127"/>
      <c r="J17" s="127"/>
      <c r="K17" s="127"/>
    </row>
    <row r="18" spans="1:11" ht="15.75" thickBot="1" x14ac:dyDescent="0.3">
      <c r="A18" s="59" t="s">
        <v>4</v>
      </c>
      <c r="B18" s="59" t="s">
        <v>4</v>
      </c>
      <c r="C18" s="59" t="s">
        <v>4</v>
      </c>
      <c r="D18" s="59" t="s">
        <v>247</v>
      </c>
      <c r="E18" s="1" t="s">
        <v>23</v>
      </c>
      <c r="F18" s="159" t="s">
        <v>248</v>
      </c>
      <c r="G18" s="77" t="s">
        <v>390</v>
      </c>
      <c r="H18" s="77" t="s">
        <v>390</v>
      </c>
      <c r="I18" s="77"/>
      <c r="J18" s="81"/>
      <c r="K18" s="81"/>
    </row>
    <row r="19" spans="1:11" ht="15.75" thickBot="1" x14ac:dyDescent="0.3">
      <c r="A19" s="59" t="s">
        <v>4</v>
      </c>
      <c r="B19" s="59" t="s">
        <v>4</v>
      </c>
      <c r="C19" s="59" t="s">
        <v>4</v>
      </c>
      <c r="D19" s="59" t="s">
        <v>249</v>
      </c>
      <c r="E19" s="1" t="s">
        <v>4</v>
      </c>
      <c r="F19" s="159" t="s">
        <v>250</v>
      </c>
      <c r="G19" s="77" t="s">
        <v>390</v>
      </c>
      <c r="H19" s="77" t="s">
        <v>390</v>
      </c>
      <c r="I19" s="77"/>
      <c r="J19" s="81"/>
      <c r="K19" s="81"/>
    </row>
    <row r="20" spans="1:11" ht="15.75" thickBot="1" x14ac:dyDescent="0.3">
      <c r="A20" s="59" t="s">
        <v>4</v>
      </c>
      <c r="B20" s="59" t="s">
        <v>4</v>
      </c>
      <c r="C20" s="59" t="s">
        <v>4</v>
      </c>
      <c r="D20" s="59" t="s">
        <v>251</v>
      </c>
      <c r="E20" s="1" t="s">
        <v>23</v>
      </c>
      <c r="F20" s="163" t="s">
        <v>252</v>
      </c>
      <c r="G20" s="77" t="s">
        <v>390</v>
      </c>
      <c r="H20" s="77" t="s">
        <v>390</v>
      </c>
      <c r="I20" s="77"/>
      <c r="J20" s="81"/>
      <c r="K20" s="81"/>
    </row>
    <row r="21" spans="1:11" ht="15" customHeight="1" thickBot="1" x14ac:dyDescent="0.3">
      <c r="A21" s="166" t="s">
        <v>4</v>
      </c>
      <c r="B21" s="166" t="s">
        <v>4</v>
      </c>
      <c r="C21" s="255" t="s">
        <v>253</v>
      </c>
      <c r="D21" s="255"/>
      <c r="E21" s="118" t="s">
        <v>4</v>
      </c>
      <c r="F21" s="164" t="s">
        <v>254</v>
      </c>
      <c r="G21" s="127"/>
      <c r="H21" s="127"/>
      <c r="I21" s="127"/>
      <c r="J21" s="127"/>
      <c r="K21" s="127"/>
    </row>
    <row r="22" spans="1:11" ht="15.75" thickBot="1" x14ac:dyDescent="0.3">
      <c r="A22" s="59" t="s">
        <v>4</v>
      </c>
      <c r="B22" s="59" t="s">
        <v>4</v>
      </c>
      <c r="C22" s="59" t="s">
        <v>4</v>
      </c>
      <c r="D22" s="59" t="s">
        <v>247</v>
      </c>
      <c r="E22" s="1" t="s">
        <v>23</v>
      </c>
      <c r="F22" s="159" t="s">
        <v>248</v>
      </c>
      <c r="G22" s="77" t="s">
        <v>390</v>
      </c>
      <c r="H22" s="77" t="s">
        <v>390</v>
      </c>
      <c r="I22" s="77"/>
      <c r="J22" s="81"/>
      <c r="K22" s="81"/>
    </row>
    <row r="23" spans="1:11" ht="15.75" thickBot="1" x14ac:dyDescent="0.3">
      <c r="A23" s="59" t="s">
        <v>4</v>
      </c>
      <c r="B23" s="59" t="s">
        <v>4</v>
      </c>
      <c r="C23" s="59" t="s">
        <v>4</v>
      </c>
      <c r="D23" s="59" t="s">
        <v>249</v>
      </c>
      <c r="E23" s="1" t="s">
        <v>4</v>
      </c>
      <c r="F23" s="159" t="s">
        <v>250</v>
      </c>
      <c r="G23" s="77" t="s">
        <v>390</v>
      </c>
      <c r="H23" s="77" t="s">
        <v>390</v>
      </c>
      <c r="I23" s="77"/>
      <c r="J23" s="81"/>
      <c r="K23" s="81"/>
    </row>
    <row r="24" spans="1:11" ht="15.75" thickBot="1" x14ac:dyDescent="0.3">
      <c r="A24" s="59" t="s">
        <v>4</v>
      </c>
      <c r="B24" s="59" t="s">
        <v>4</v>
      </c>
      <c r="C24" s="59" t="s">
        <v>4</v>
      </c>
      <c r="D24" s="59" t="s">
        <v>251</v>
      </c>
      <c r="E24" s="1" t="s">
        <v>23</v>
      </c>
      <c r="F24" s="163" t="s">
        <v>252</v>
      </c>
      <c r="G24" s="77" t="s">
        <v>390</v>
      </c>
      <c r="H24" s="77" t="s">
        <v>390</v>
      </c>
      <c r="I24" s="77"/>
      <c r="J24" s="81"/>
      <c r="K24" s="81"/>
    </row>
    <row r="25" spans="1:11" ht="15" customHeight="1" thickBot="1" x14ac:dyDescent="0.3">
      <c r="A25" s="166" t="s">
        <v>4</v>
      </c>
      <c r="B25" s="255" t="s">
        <v>255</v>
      </c>
      <c r="C25" s="255"/>
      <c r="D25" s="255"/>
      <c r="E25" s="118" t="s">
        <v>4</v>
      </c>
      <c r="F25" s="167" t="s">
        <v>256</v>
      </c>
      <c r="G25" s="127"/>
      <c r="H25" s="127"/>
      <c r="I25" s="127"/>
      <c r="J25" s="127"/>
      <c r="K25" s="127"/>
    </row>
    <row r="26" spans="1:11" ht="15.75" thickBot="1" x14ac:dyDescent="0.3">
      <c r="A26" s="59" t="s">
        <v>4</v>
      </c>
      <c r="B26" s="59" t="s">
        <v>4</v>
      </c>
      <c r="C26" s="251" t="s">
        <v>104</v>
      </c>
      <c r="D26" s="251"/>
      <c r="E26" s="1" t="s">
        <v>4</v>
      </c>
      <c r="F26" s="159" t="s">
        <v>105</v>
      </c>
      <c r="G26" s="77" t="s">
        <v>390</v>
      </c>
      <c r="H26" s="77" t="s">
        <v>390</v>
      </c>
      <c r="I26" s="77"/>
      <c r="J26" s="81"/>
      <c r="K26" s="81"/>
    </row>
    <row r="27" spans="1:11" ht="15.75" thickBot="1" x14ac:dyDescent="0.3">
      <c r="A27" s="59" t="s">
        <v>4</v>
      </c>
      <c r="B27" s="59" t="s">
        <v>4</v>
      </c>
      <c r="C27" s="251" t="s">
        <v>106</v>
      </c>
      <c r="D27" s="251"/>
      <c r="E27" s="1" t="s">
        <v>4</v>
      </c>
      <c r="F27" s="159" t="s">
        <v>107</v>
      </c>
      <c r="G27" s="77" t="s">
        <v>390</v>
      </c>
      <c r="H27" s="77" t="s">
        <v>390</v>
      </c>
      <c r="I27" s="77"/>
      <c r="J27" s="81"/>
      <c r="K27" s="81"/>
    </row>
    <row r="28" spans="1:11" ht="15.75" thickBot="1" x14ac:dyDescent="0.3">
      <c r="A28" s="59" t="s">
        <v>4</v>
      </c>
      <c r="B28" s="59" t="s">
        <v>4</v>
      </c>
      <c r="C28" s="251" t="s">
        <v>108</v>
      </c>
      <c r="D28" s="251"/>
      <c r="E28" s="1" t="s">
        <v>4</v>
      </c>
      <c r="F28" s="159" t="s">
        <v>109</v>
      </c>
      <c r="G28" s="77" t="s">
        <v>390</v>
      </c>
      <c r="H28" s="77" t="s">
        <v>390</v>
      </c>
      <c r="I28" s="77"/>
      <c r="J28" s="81"/>
      <c r="K28" s="81"/>
    </row>
    <row r="29" spans="1:11" ht="15" customHeight="1" thickBot="1" x14ac:dyDescent="0.3">
      <c r="A29" s="166" t="s">
        <v>4</v>
      </c>
      <c r="B29" s="255" t="s">
        <v>257</v>
      </c>
      <c r="C29" s="255"/>
      <c r="D29" s="255"/>
      <c r="E29" s="118" t="s">
        <v>4</v>
      </c>
      <c r="F29" s="167" t="s">
        <v>258</v>
      </c>
      <c r="G29" s="127"/>
      <c r="H29" s="127"/>
      <c r="I29" s="127"/>
      <c r="J29" s="127"/>
      <c r="K29" s="127"/>
    </row>
    <row r="30" spans="1:11" ht="15" customHeight="1" thickBot="1" x14ac:dyDescent="0.3">
      <c r="A30" s="166" t="s">
        <v>4</v>
      </c>
      <c r="B30" s="166" t="s">
        <v>4</v>
      </c>
      <c r="C30" s="255" t="s">
        <v>259</v>
      </c>
      <c r="D30" s="255"/>
      <c r="E30" s="118" t="s">
        <v>4</v>
      </c>
      <c r="F30" s="164" t="s">
        <v>260</v>
      </c>
      <c r="G30" s="127"/>
      <c r="H30" s="127"/>
      <c r="I30" s="127"/>
      <c r="J30" s="127"/>
      <c r="K30" s="127"/>
    </row>
    <row r="31" spans="1:11" ht="15.75" thickBot="1" x14ac:dyDescent="0.3">
      <c r="A31" s="59" t="s">
        <v>4</v>
      </c>
      <c r="B31" s="59" t="s">
        <v>4</v>
      </c>
      <c r="C31" s="59" t="s">
        <v>4</v>
      </c>
      <c r="D31" s="59" t="s">
        <v>73</v>
      </c>
      <c r="E31" s="1" t="s">
        <v>4</v>
      </c>
      <c r="F31" s="159" t="s">
        <v>261</v>
      </c>
      <c r="G31" s="77" t="s">
        <v>390</v>
      </c>
      <c r="H31" s="77" t="s">
        <v>390</v>
      </c>
      <c r="I31" s="77"/>
      <c r="J31" s="81"/>
      <c r="K31" s="81"/>
    </row>
    <row r="32" spans="1:11" ht="15.75" thickBot="1" x14ac:dyDescent="0.3">
      <c r="A32" s="59" t="s">
        <v>4</v>
      </c>
      <c r="B32" s="59" t="s">
        <v>4</v>
      </c>
      <c r="C32" s="59" t="s">
        <v>4</v>
      </c>
      <c r="D32" s="59" t="s">
        <v>245</v>
      </c>
      <c r="E32" s="1" t="s">
        <v>4</v>
      </c>
      <c r="F32" s="159" t="s">
        <v>262</v>
      </c>
      <c r="G32" s="77" t="s">
        <v>390</v>
      </c>
      <c r="H32" s="77" t="s">
        <v>390</v>
      </c>
      <c r="I32" s="77"/>
      <c r="J32" s="81"/>
      <c r="K32" s="81"/>
    </row>
    <row r="33" spans="1:11" ht="15.75" thickBot="1" x14ac:dyDescent="0.3">
      <c r="A33" s="59" t="s">
        <v>4</v>
      </c>
      <c r="B33" s="59" t="s">
        <v>4</v>
      </c>
      <c r="C33" s="59" t="s">
        <v>4</v>
      </c>
      <c r="D33" s="59" t="s">
        <v>253</v>
      </c>
      <c r="E33" s="1" t="s">
        <v>4</v>
      </c>
      <c r="F33" s="159" t="s">
        <v>263</v>
      </c>
      <c r="G33" s="77" t="s">
        <v>390</v>
      </c>
      <c r="H33" s="77" t="s">
        <v>390</v>
      </c>
      <c r="I33" s="77"/>
      <c r="J33" s="81"/>
      <c r="K33" s="81"/>
    </row>
    <row r="34" spans="1:11" ht="15" customHeight="1" thickBot="1" x14ac:dyDescent="0.3">
      <c r="A34" s="166" t="s">
        <v>4</v>
      </c>
      <c r="B34" s="166" t="s">
        <v>4</v>
      </c>
      <c r="C34" s="255" t="s">
        <v>264</v>
      </c>
      <c r="D34" s="255"/>
      <c r="E34" s="118" t="s">
        <v>4</v>
      </c>
      <c r="F34" s="164" t="s">
        <v>265</v>
      </c>
      <c r="G34" s="127"/>
      <c r="H34" s="127"/>
      <c r="I34" s="127"/>
      <c r="J34" s="127"/>
      <c r="K34" s="127"/>
    </row>
    <row r="35" spans="1:11" ht="15.75" thickBot="1" x14ac:dyDescent="0.3">
      <c r="A35" s="59" t="s">
        <v>4</v>
      </c>
      <c r="B35" s="59" t="s">
        <v>4</v>
      </c>
      <c r="C35" s="59" t="s">
        <v>4</v>
      </c>
      <c r="D35" s="59" t="s">
        <v>73</v>
      </c>
      <c r="E35" s="1" t="s">
        <v>4</v>
      </c>
      <c r="F35" s="159" t="s">
        <v>266</v>
      </c>
      <c r="G35" s="77" t="s">
        <v>390</v>
      </c>
      <c r="H35" s="77" t="s">
        <v>390</v>
      </c>
      <c r="I35" s="77"/>
      <c r="J35" s="81"/>
      <c r="K35" s="81"/>
    </row>
    <row r="36" spans="1:11" ht="15.75" thickBot="1" x14ac:dyDescent="0.3">
      <c r="A36" s="59" t="s">
        <v>4</v>
      </c>
      <c r="B36" s="59" t="s">
        <v>4</v>
      </c>
      <c r="C36" s="59" t="s">
        <v>4</v>
      </c>
      <c r="D36" s="59" t="s">
        <v>245</v>
      </c>
      <c r="E36" s="1" t="s">
        <v>4</v>
      </c>
      <c r="F36" s="159" t="s">
        <v>262</v>
      </c>
      <c r="G36" s="77" t="s">
        <v>390</v>
      </c>
      <c r="H36" s="77" t="s">
        <v>390</v>
      </c>
      <c r="I36" s="77"/>
      <c r="J36" s="81"/>
      <c r="K36" s="81"/>
    </row>
    <row r="37" spans="1:11" ht="15.75" thickBot="1" x14ac:dyDescent="0.3">
      <c r="A37" s="59" t="s">
        <v>4</v>
      </c>
      <c r="B37" s="59" t="s">
        <v>4</v>
      </c>
      <c r="C37" s="59" t="s">
        <v>4</v>
      </c>
      <c r="D37" s="59" t="s">
        <v>253</v>
      </c>
      <c r="E37" s="1" t="s">
        <v>4</v>
      </c>
      <c r="F37" s="159" t="s">
        <v>263</v>
      </c>
      <c r="G37" s="77" t="s">
        <v>390</v>
      </c>
      <c r="H37" s="77" t="s">
        <v>390</v>
      </c>
      <c r="I37" s="77"/>
      <c r="J37" s="81"/>
      <c r="K37" s="81"/>
    </row>
    <row r="38" spans="1:11" ht="15" customHeight="1" thickBot="1" x14ac:dyDescent="0.3">
      <c r="A38" s="166" t="s">
        <v>4</v>
      </c>
      <c r="B38" s="255" t="s">
        <v>267</v>
      </c>
      <c r="C38" s="255"/>
      <c r="D38" s="255"/>
      <c r="E38" s="118" t="s">
        <v>4</v>
      </c>
      <c r="F38" s="167" t="s">
        <v>268</v>
      </c>
      <c r="G38" s="127"/>
      <c r="H38" s="127"/>
      <c r="I38" s="127"/>
      <c r="J38" s="127"/>
      <c r="K38" s="127"/>
    </row>
    <row r="39" spans="1:11" ht="15.75" thickBot="1" x14ac:dyDescent="0.3">
      <c r="A39" s="59" t="s">
        <v>4</v>
      </c>
      <c r="B39" s="59" t="s">
        <v>4</v>
      </c>
      <c r="C39" s="251" t="s">
        <v>269</v>
      </c>
      <c r="D39" s="251"/>
      <c r="E39" s="1" t="s">
        <v>4</v>
      </c>
      <c r="F39" s="159" t="s">
        <v>270</v>
      </c>
      <c r="G39" s="77" t="s">
        <v>390</v>
      </c>
      <c r="H39" s="77" t="s">
        <v>390</v>
      </c>
      <c r="I39" s="77"/>
      <c r="J39" s="81"/>
      <c r="K39" s="81"/>
    </row>
    <row r="40" spans="1:11" ht="15.75" thickBot="1" x14ac:dyDescent="0.3">
      <c r="A40" s="59" t="s">
        <v>4</v>
      </c>
      <c r="B40" s="59" t="s">
        <v>4</v>
      </c>
      <c r="C40" s="251" t="s">
        <v>271</v>
      </c>
      <c r="D40" s="251"/>
      <c r="E40" s="1" t="s">
        <v>4</v>
      </c>
      <c r="F40" s="159" t="s">
        <v>272</v>
      </c>
      <c r="G40" s="77" t="s">
        <v>390</v>
      </c>
      <c r="H40" s="77" t="s">
        <v>390</v>
      </c>
      <c r="I40" s="77"/>
      <c r="J40" s="81"/>
      <c r="K40" s="81"/>
    </row>
    <row r="41" spans="1:11" ht="15.75" thickBot="1" x14ac:dyDescent="0.3">
      <c r="A41" s="59" t="s">
        <v>4</v>
      </c>
      <c r="B41" s="59" t="s">
        <v>4</v>
      </c>
      <c r="C41" s="251" t="s">
        <v>273</v>
      </c>
      <c r="D41" s="251"/>
      <c r="E41" s="1" t="s">
        <v>4</v>
      </c>
      <c r="F41" s="159" t="s">
        <v>274</v>
      </c>
      <c r="G41" s="77" t="s">
        <v>390</v>
      </c>
      <c r="H41" s="77" t="s">
        <v>390</v>
      </c>
      <c r="I41" s="77"/>
      <c r="J41" s="81"/>
      <c r="K41" s="81"/>
    </row>
    <row r="42" spans="1:11" ht="15" customHeight="1" thickBot="1" x14ac:dyDescent="0.3">
      <c r="A42" s="166" t="s">
        <v>4</v>
      </c>
      <c r="B42" s="255" t="s">
        <v>275</v>
      </c>
      <c r="C42" s="255"/>
      <c r="D42" s="255"/>
      <c r="E42" s="118" t="s">
        <v>4</v>
      </c>
      <c r="F42" s="167" t="s">
        <v>276</v>
      </c>
      <c r="G42" s="127"/>
      <c r="H42" s="127"/>
      <c r="I42" s="127"/>
      <c r="J42" s="127"/>
      <c r="K42" s="127"/>
    </row>
    <row r="43" spans="1:11" ht="15.75" thickBot="1" x14ac:dyDescent="0.3">
      <c r="A43" s="59" t="s">
        <v>4</v>
      </c>
      <c r="B43" s="59" t="s">
        <v>4</v>
      </c>
      <c r="C43" s="251" t="s">
        <v>269</v>
      </c>
      <c r="D43" s="251"/>
      <c r="E43" s="1" t="s">
        <v>4</v>
      </c>
      <c r="F43" s="159" t="s">
        <v>270</v>
      </c>
      <c r="G43" s="77" t="s">
        <v>390</v>
      </c>
      <c r="H43" s="77" t="s">
        <v>390</v>
      </c>
      <c r="I43" s="77"/>
      <c r="J43" s="81"/>
      <c r="K43" s="81"/>
    </row>
    <row r="44" spans="1:11" ht="15.75" thickBot="1" x14ac:dyDescent="0.3">
      <c r="A44" s="59" t="s">
        <v>4</v>
      </c>
      <c r="B44" s="59" t="s">
        <v>4</v>
      </c>
      <c r="C44" s="251" t="s">
        <v>273</v>
      </c>
      <c r="D44" s="251"/>
      <c r="E44" s="1" t="s">
        <v>4</v>
      </c>
      <c r="F44" s="159" t="s">
        <v>277</v>
      </c>
      <c r="G44" s="77" t="s">
        <v>390</v>
      </c>
      <c r="H44" s="77" t="s">
        <v>390</v>
      </c>
      <c r="I44" s="77"/>
      <c r="J44" s="81"/>
      <c r="K44" s="81"/>
    </row>
    <row r="45" spans="1:11" ht="15.75" thickBot="1" x14ac:dyDescent="0.3">
      <c r="A45" s="59" t="s">
        <v>4</v>
      </c>
      <c r="B45" s="59" t="s">
        <v>4</v>
      </c>
      <c r="C45" s="251" t="s">
        <v>278</v>
      </c>
      <c r="D45" s="251"/>
      <c r="E45" s="1" t="s">
        <v>4</v>
      </c>
      <c r="F45" s="159" t="s">
        <v>279</v>
      </c>
      <c r="G45" s="77" t="s">
        <v>390</v>
      </c>
      <c r="H45" s="77" t="s">
        <v>390</v>
      </c>
      <c r="I45" s="77"/>
      <c r="J45" s="81"/>
      <c r="K45" s="81"/>
    </row>
    <row r="46" spans="1:11" ht="15.75" thickBot="1" x14ac:dyDescent="0.3">
      <c r="A46" s="59" t="s">
        <v>4</v>
      </c>
      <c r="B46" s="59" t="s">
        <v>4</v>
      </c>
      <c r="C46" s="251" t="s">
        <v>280</v>
      </c>
      <c r="D46" s="251"/>
      <c r="E46" s="56" t="s">
        <v>4</v>
      </c>
      <c r="F46" s="159" t="s">
        <v>281</v>
      </c>
      <c r="G46" s="77" t="s">
        <v>390</v>
      </c>
      <c r="H46" s="77" t="s">
        <v>390</v>
      </c>
      <c r="I46" s="77"/>
      <c r="J46" s="81"/>
      <c r="K46" s="81"/>
    </row>
    <row r="47" spans="1:11" ht="15.75" thickBot="1" x14ac:dyDescent="0.3">
      <c r="A47" s="59" t="s">
        <v>4</v>
      </c>
      <c r="B47" s="59" t="s">
        <v>4</v>
      </c>
      <c r="C47" s="248" t="s">
        <v>282</v>
      </c>
      <c r="D47" s="249"/>
      <c r="E47" s="30"/>
      <c r="F47" s="160" t="s">
        <v>283</v>
      </c>
      <c r="G47" s="77" t="s">
        <v>390</v>
      </c>
      <c r="H47" s="77" t="s">
        <v>390</v>
      </c>
      <c r="I47" s="77"/>
      <c r="J47" s="81"/>
      <c r="K47" s="81"/>
    </row>
    <row r="48" spans="1:11" ht="15.75" thickBot="1" x14ac:dyDescent="0.3">
      <c r="A48" s="59" t="s">
        <v>4</v>
      </c>
      <c r="B48" s="59" t="s">
        <v>4</v>
      </c>
      <c r="C48" s="248" t="s">
        <v>284</v>
      </c>
      <c r="D48" s="249"/>
      <c r="E48" s="30"/>
      <c r="F48" s="159" t="s">
        <v>285</v>
      </c>
      <c r="G48" s="77" t="s">
        <v>390</v>
      </c>
      <c r="H48" s="77" t="s">
        <v>390</v>
      </c>
      <c r="I48" s="77"/>
      <c r="J48" s="81"/>
      <c r="K48" s="81"/>
    </row>
    <row r="49" spans="10:11" x14ac:dyDescent="0.25">
      <c r="J49" s="27"/>
      <c r="K49" s="27"/>
    </row>
    <row r="50" spans="10:11" x14ac:dyDescent="0.25">
      <c r="J50" s="27"/>
      <c r="K50" s="27"/>
    </row>
    <row r="51" spans="10:11" x14ac:dyDescent="0.25">
      <c r="J51" s="27"/>
      <c r="K51" s="27"/>
    </row>
    <row r="52" spans="10:11" x14ac:dyDescent="0.25">
      <c r="J52" s="27"/>
      <c r="K52" s="27"/>
    </row>
    <row r="53" spans="10:11" x14ac:dyDescent="0.25">
      <c r="J53" s="27"/>
      <c r="K53" s="27"/>
    </row>
    <row r="54" spans="10:11" x14ac:dyDescent="0.25">
      <c r="J54" s="27"/>
      <c r="K54" s="27"/>
    </row>
    <row r="55" spans="10:11" x14ac:dyDescent="0.25">
      <c r="J55" s="27"/>
      <c r="K55" s="27"/>
    </row>
    <row r="56" spans="10:11" x14ac:dyDescent="0.25">
      <c r="J56" s="27"/>
      <c r="K56" s="27"/>
    </row>
    <row r="57" spans="10:11" x14ac:dyDescent="0.25">
      <c r="J57" s="27"/>
      <c r="K57" s="27"/>
    </row>
    <row r="58" spans="10:11" x14ac:dyDescent="0.25">
      <c r="J58" s="27"/>
      <c r="K58" s="27"/>
    </row>
    <row r="59" spans="10:11" x14ac:dyDescent="0.25">
      <c r="J59" s="27"/>
      <c r="K59" s="27"/>
    </row>
    <row r="60" spans="10:11" x14ac:dyDescent="0.25">
      <c r="J60" s="27"/>
      <c r="K60" s="27"/>
    </row>
    <row r="61" spans="10:11" x14ac:dyDescent="0.25">
      <c r="J61" s="27"/>
      <c r="K61" s="27"/>
    </row>
    <row r="62" spans="10:11" x14ac:dyDescent="0.25">
      <c r="J62" s="27"/>
      <c r="K62" s="27"/>
    </row>
    <row r="63" spans="10:11" x14ac:dyDescent="0.25">
      <c r="J63" s="27"/>
      <c r="K63" s="27"/>
    </row>
    <row r="64" spans="10:11" x14ac:dyDescent="0.25">
      <c r="J64" s="27"/>
      <c r="K64" s="27"/>
    </row>
    <row r="65" spans="10:11" x14ac:dyDescent="0.25">
      <c r="J65" s="27"/>
      <c r="K65" s="27"/>
    </row>
    <row r="66" spans="10:11" x14ac:dyDescent="0.25">
      <c r="J66" s="27"/>
      <c r="K66" s="27"/>
    </row>
    <row r="67" spans="10:11" x14ac:dyDescent="0.25">
      <c r="J67" s="27"/>
      <c r="K67" s="27"/>
    </row>
    <row r="68" spans="10:11" x14ac:dyDescent="0.25">
      <c r="J68" s="27"/>
      <c r="K68" s="27"/>
    </row>
    <row r="69" spans="10:11" x14ac:dyDescent="0.25">
      <c r="J69" s="27"/>
      <c r="K69" s="27"/>
    </row>
    <row r="70" spans="10:11" x14ac:dyDescent="0.25">
      <c r="J70" s="27"/>
      <c r="K70" s="27"/>
    </row>
    <row r="71" spans="10:11" x14ac:dyDescent="0.25">
      <c r="J71" s="27"/>
      <c r="K71" s="27"/>
    </row>
    <row r="72" spans="10:11" x14ac:dyDescent="0.25">
      <c r="J72" s="27"/>
      <c r="K72" s="27"/>
    </row>
    <row r="73" spans="10:11" x14ac:dyDescent="0.25">
      <c r="J73" s="27"/>
      <c r="K73" s="27"/>
    </row>
    <row r="74" spans="10:11" x14ac:dyDescent="0.25">
      <c r="J74" s="27"/>
      <c r="K74" s="27"/>
    </row>
    <row r="75" spans="10:11" x14ac:dyDescent="0.25">
      <c r="J75" s="27"/>
      <c r="K75" s="27"/>
    </row>
    <row r="76" spans="10:11" x14ac:dyDescent="0.25">
      <c r="J76" s="27"/>
      <c r="K76" s="27"/>
    </row>
    <row r="77" spans="10:11" x14ac:dyDescent="0.25">
      <c r="J77" s="27"/>
      <c r="K77" s="27"/>
    </row>
    <row r="78" spans="10:11" x14ac:dyDescent="0.25">
      <c r="J78" s="27"/>
      <c r="K78" s="27"/>
    </row>
    <row r="79" spans="10:11" x14ac:dyDescent="0.25">
      <c r="J79" s="27"/>
      <c r="K79" s="27"/>
    </row>
    <row r="80" spans="10:11" x14ac:dyDescent="0.25">
      <c r="J80" s="27"/>
      <c r="K80" s="27"/>
    </row>
    <row r="81" spans="10:11" x14ac:dyDescent="0.25">
      <c r="J81" s="27"/>
      <c r="K81" s="27"/>
    </row>
    <row r="82" spans="10:11" x14ac:dyDescent="0.25">
      <c r="J82" s="27"/>
      <c r="K82" s="27"/>
    </row>
    <row r="83" spans="10:11" x14ac:dyDescent="0.25">
      <c r="J83" s="27"/>
      <c r="K83" s="27"/>
    </row>
    <row r="84" spans="10:11" x14ac:dyDescent="0.25">
      <c r="J84" s="27"/>
      <c r="K84" s="27"/>
    </row>
    <row r="85" spans="10:11" x14ac:dyDescent="0.25">
      <c r="J85" s="27"/>
      <c r="K85" s="27"/>
    </row>
    <row r="86" spans="10:11" x14ac:dyDescent="0.25">
      <c r="J86" s="27"/>
      <c r="K86" s="27"/>
    </row>
    <row r="87" spans="10:11" x14ac:dyDescent="0.25">
      <c r="J87" s="27"/>
      <c r="K87" s="27"/>
    </row>
    <row r="88" spans="10:11" x14ac:dyDescent="0.25">
      <c r="J88" s="27"/>
      <c r="K88" s="27"/>
    </row>
    <row r="89" spans="10:11" x14ac:dyDescent="0.25">
      <c r="J89" s="27"/>
      <c r="K89" s="27"/>
    </row>
    <row r="90" spans="10:11" x14ac:dyDescent="0.25">
      <c r="J90" s="27"/>
      <c r="K90" s="27"/>
    </row>
    <row r="91" spans="10:11" x14ac:dyDescent="0.25">
      <c r="J91" s="27"/>
      <c r="K91" s="27"/>
    </row>
    <row r="92" spans="10:11" x14ac:dyDescent="0.25">
      <c r="J92" s="27"/>
      <c r="K92" s="27"/>
    </row>
    <row r="93" spans="10:11" x14ac:dyDescent="0.25">
      <c r="J93" s="27"/>
      <c r="K93" s="27"/>
    </row>
    <row r="94" spans="10:11" x14ac:dyDescent="0.25">
      <c r="J94" s="27"/>
      <c r="K94" s="27"/>
    </row>
    <row r="95" spans="10:11" x14ac:dyDescent="0.25">
      <c r="J95" s="27"/>
      <c r="K95" s="27"/>
    </row>
    <row r="96" spans="10:11" x14ac:dyDescent="0.25">
      <c r="J96" s="27"/>
      <c r="K96" s="27"/>
    </row>
    <row r="97" spans="10:11" x14ac:dyDescent="0.25">
      <c r="J97" s="27"/>
      <c r="K97" s="27"/>
    </row>
    <row r="98" spans="10:11" x14ac:dyDescent="0.25">
      <c r="J98" s="27"/>
      <c r="K98" s="27"/>
    </row>
    <row r="99" spans="10:11" x14ac:dyDescent="0.25">
      <c r="J99" s="27"/>
      <c r="K99" s="27"/>
    </row>
    <row r="100" spans="10:11" x14ac:dyDescent="0.25">
      <c r="J100" s="27"/>
      <c r="K100" s="27"/>
    </row>
    <row r="101" spans="10:11" x14ac:dyDescent="0.25">
      <c r="J101" s="27"/>
      <c r="K101" s="27"/>
    </row>
    <row r="102" spans="10:11" x14ac:dyDescent="0.25">
      <c r="J102" s="27"/>
      <c r="K102" s="27"/>
    </row>
    <row r="103" spans="10:11" x14ac:dyDescent="0.25">
      <c r="J103" s="27"/>
      <c r="K103" s="27"/>
    </row>
    <row r="104" spans="10:11" x14ac:dyDescent="0.25">
      <c r="J104" s="27"/>
      <c r="K104" s="27"/>
    </row>
    <row r="105" spans="10:11" x14ac:dyDescent="0.25">
      <c r="J105" s="27"/>
      <c r="K105" s="27"/>
    </row>
    <row r="106" spans="10:11" x14ac:dyDescent="0.25">
      <c r="J106" s="27"/>
      <c r="K106" s="27"/>
    </row>
    <row r="107" spans="10:11" x14ac:dyDescent="0.25">
      <c r="J107" s="27"/>
      <c r="K107" s="27"/>
    </row>
    <row r="108" spans="10:11" x14ac:dyDescent="0.25">
      <c r="J108" s="27"/>
      <c r="K108" s="27"/>
    </row>
    <row r="109" spans="10:11" x14ac:dyDescent="0.25">
      <c r="J109" s="27"/>
      <c r="K109" s="27"/>
    </row>
    <row r="110" spans="10:11" x14ac:dyDescent="0.25">
      <c r="J110" s="27"/>
      <c r="K110" s="27"/>
    </row>
    <row r="111" spans="10:11" x14ac:dyDescent="0.25">
      <c r="J111" s="27"/>
      <c r="K111" s="27"/>
    </row>
    <row r="112" spans="10:11" x14ac:dyDescent="0.25">
      <c r="J112" s="27"/>
      <c r="K112" s="27"/>
    </row>
    <row r="113" spans="10:11" x14ac:dyDescent="0.25">
      <c r="J113" s="27"/>
      <c r="K113" s="27"/>
    </row>
    <row r="114" spans="10:11" x14ac:dyDescent="0.25">
      <c r="J114" s="27"/>
      <c r="K114" s="27"/>
    </row>
    <row r="115" spans="10:11" x14ac:dyDescent="0.25">
      <c r="J115" s="27"/>
      <c r="K115" s="27"/>
    </row>
    <row r="116" spans="10:11" x14ac:dyDescent="0.25">
      <c r="J116" s="27"/>
      <c r="K116" s="27"/>
    </row>
    <row r="117" spans="10:11" x14ac:dyDescent="0.25">
      <c r="J117" s="27"/>
      <c r="K117" s="27"/>
    </row>
    <row r="118" spans="10:11" x14ac:dyDescent="0.25">
      <c r="J118" s="27"/>
      <c r="K118" s="27"/>
    </row>
    <row r="119" spans="10:11" x14ac:dyDescent="0.25">
      <c r="J119" s="27"/>
      <c r="K119" s="27"/>
    </row>
    <row r="120" spans="10:11" x14ac:dyDescent="0.25">
      <c r="J120" s="27"/>
      <c r="K120" s="27"/>
    </row>
    <row r="121" spans="10:11" x14ac:dyDescent="0.25">
      <c r="J121" s="27"/>
      <c r="K121" s="27"/>
    </row>
    <row r="122" spans="10:11" x14ac:dyDescent="0.25">
      <c r="J122" s="27"/>
      <c r="K122" s="27"/>
    </row>
    <row r="123" spans="10:11" x14ac:dyDescent="0.25">
      <c r="J123" s="27"/>
      <c r="K123" s="27"/>
    </row>
    <row r="124" spans="10:11" x14ac:dyDescent="0.25">
      <c r="J124" s="27"/>
      <c r="K124" s="27"/>
    </row>
    <row r="125" spans="10:11" x14ac:dyDescent="0.25">
      <c r="J125" s="27"/>
      <c r="K125" s="27"/>
    </row>
    <row r="126" spans="10:11" x14ac:dyDescent="0.25">
      <c r="J126" s="27"/>
      <c r="K126" s="27"/>
    </row>
    <row r="127" spans="10:11" x14ac:dyDescent="0.25">
      <c r="J127" s="27"/>
      <c r="K127" s="27"/>
    </row>
    <row r="128" spans="10:11" x14ac:dyDescent="0.25">
      <c r="J128" s="27"/>
      <c r="K128" s="27"/>
    </row>
    <row r="129" spans="10:11" x14ac:dyDescent="0.25">
      <c r="J129" s="27"/>
      <c r="K129" s="27"/>
    </row>
    <row r="130" spans="10:11" x14ac:dyDescent="0.25">
      <c r="J130" s="27"/>
      <c r="K130" s="27"/>
    </row>
    <row r="131" spans="10:11" x14ac:dyDescent="0.25">
      <c r="J131" s="27"/>
      <c r="K131" s="27"/>
    </row>
    <row r="132" spans="10:11" x14ac:dyDescent="0.25">
      <c r="J132" s="27"/>
      <c r="K132" s="27"/>
    </row>
    <row r="133" spans="10:11" x14ac:dyDescent="0.25">
      <c r="J133" s="27"/>
      <c r="K133" s="27"/>
    </row>
    <row r="134" spans="10:11" x14ac:dyDescent="0.25">
      <c r="J134" s="27"/>
      <c r="K134" s="27"/>
    </row>
    <row r="135" spans="10:11" x14ac:dyDescent="0.25">
      <c r="J135" s="27"/>
      <c r="K135" s="27"/>
    </row>
    <row r="136" spans="10:11" x14ac:dyDescent="0.25">
      <c r="J136" s="27"/>
      <c r="K136" s="27"/>
    </row>
    <row r="137" spans="10:11" x14ac:dyDescent="0.25">
      <c r="J137" s="27"/>
      <c r="K137" s="27"/>
    </row>
    <row r="138" spans="10:11" x14ac:dyDescent="0.25">
      <c r="J138" s="27"/>
      <c r="K138" s="27"/>
    </row>
    <row r="139" spans="10:11" x14ac:dyDescent="0.25">
      <c r="J139" s="27"/>
      <c r="K139" s="27"/>
    </row>
    <row r="140" spans="10:11" x14ac:dyDescent="0.25">
      <c r="J140" s="27"/>
      <c r="K140" s="27"/>
    </row>
    <row r="141" spans="10:11" x14ac:dyDescent="0.25">
      <c r="J141" s="27"/>
      <c r="K141" s="27"/>
    </row>
    <row r="142" spans="10:11" x14ac:dyDescent="0.25">
      <c r="J142" s="27"/>
      <c r="K142" s="27"/>
    </row>
    <row r="143" spans="10:11" x14ac:dyDescent="0.25">
      <c r="J143" s="27"/>
      <c r="K143" s="27"/>
    </row>
    <row r="144" spans="10:11" x14ac:dyDescent="0.25">
      <c r="J144" s="27"/>
      <c r="K144" s="27"/>
    </row>
    <row r="145" spans="10:11" x14ac:dyDescent="0.25">
      <c r="J145" s="27"/>
      <c r="K145" s="27"/>
    </row>
    <row r="146" spans="10:11" x14ac:dyDescent="0.25">
      <c r="J146" s="27"/>
      <c r="K146" s="27"/>
    </row>
    <row r="147" spans="10:11" x14ac:dyDescent="0.25">
      <c r="J147" s="27"/>
      <c r="K147" s="27"/>
    </row>
    <row r="148" spans="10:11" x14ac:dyDescent="0.25">
      <c r="J148" s="27"/>
      <c r="K148" s="27"/>
    </row>
    <row r="149" spans="10:11" x14ac:dyDescent="0.25">
      <c r="J149" s="27"/>
      <c r="K149" s="27"/>
    </row>
    <row r="150" spans="10:11" x14ac:dyDescent="0.25">
      <c r="J150" s="27"/>
      <c r="K150" s="27"/>
    </row>
    <row r="151" spans="10:11" x14ac:dyDescent="0.25">
      <c r="J151" s="27"/>
      <c r="K151" s="27"/>
    </row>
    <row r="152" spans="10:11" x14ac:dyDescent="0.25">
      <c r="J152" s="27"/>
      <c r="K152" s="27"/>
    </row>
    <row r="153" spans="10:11" x14ac:dyDescent="0.25">
      <c r="J153" s="27"/>
      <c r="K153" s="27"/>
    </row>
    <row r="154" spans="10:11" x14ac:dyDescent="0.25">
      <c r="J154" s="27"/>
      <c r="K154" s="27"/>
    </row>
    <row r="155" spans="10:11" x14ac:dyDescent="0.25">
      <c r="J155" s="27"/>
      <c r="K155" s="27"/>
    </row>
    <row r="156" spans="10:11" x14ac:dyDescent="0.25">
      <c r="J156" s="27"/>
      <c r="K156" s="27"/>
    </row>
    <row r="157" spans="10:11" x14ac:dyDescent="0.25">
      <c r="J157" s="27"/>
      <c r="K157" s="27"/>
    </row>
    <row r="158" spans="10:11" x14ac:dyDescent="0.25">
      <c r="J158" s="27"/>
      <c r="K158" s="27"/>
    </row>
    <row r="159" spans="10:11" x14ac:dyDescent="0.25">
      <c r="J159" s="27"/>
      <c r="K159" s="27"/>
    </row>
    <row r="160" spans="10:11" x14ac:dyDescent="0.25">
      <c r="J160" s="27"/>
      <c r="K160" s="27"/>
    </row>
    <row r="161" spans="10:11" x14ac:dyDescent="0.25">
      <c r="J161" s="27"/>
      <c r="K161" s="27"/>
    </row>
    <row r="162" spans="10:11" x14ac:dyDescent="0.25">
      <c r="J162" s="27"/>
      <c r="K162" s="27"/>
    </row>
    <row r="163" spans="10:11" x14ac:dyDescent="0.25">
      <c r="J163" s="27"/>
      <c r="K163" s="27"/>
    </row>
    <row r="164" spans="10:11" x14ac:dyDescent="0.25">
      <c r="J164" s="27"/>
      <c r="K164" s="27"/>
    </row>
    <row r="165" spans="10:11" x14ac:dyDescent="0.25">
      <c r="J165" s="27"/>
      <c r="K165" s="27"/>
    </row>
    <row r="166" spans="10:11" x14ac:dyDescent="0.25">
      <c r="J166" s="27"/>
      <c r="K166" s="27"/>
    </row>
    <row r="167" spans="10:11" x14ac:dyDescent="0.25">
      <c r="J167" s="27"/>
      <c r="K167" s="27"/>
    </row>
    <row r="168" spans="10:11" x14ac:dyDescent="0.25">
      <c r="J168" s="27"/>
      <c r="K168" s="27"/>
    </row>
    <row r="169" spans="10:11" x14ac:dyDescent="0.25">
      <c r="J169" s="27"/>
      <c r="K169" s="27"/>
    </row>
    <row r="170" spans="10:11" x14ac:dyDescent="0.25">
      <c r="J170" s="27"/>
      <c r="K170" s="27"/>
    </row>
    <row r="171" spans="10:11" x14ac:dyDescent="0.25">
      <c r="J171" s="27"/>
      <c r="K171" s="27"/>
    </row>
    <row r="172" spans="10:11" x14ac:dyDescent="0.25">
      <c r="J172" s="27"/>
      <c r="K172" s="27"/>
    </row>
    <row r="173" spans="10:11" x14ac:dyDescent="0.25">
      <c r="J173" s="27"/>
      <c r="K173" s="27"/>
    </row>
    <row r="174" spans="10:11" x14ac:dyDescent="0.25">
      <c r="J174" s="27"/>
      <c r="K174" s="27"/>
    </row>
    <row r="175" spans="10:11" x14ac:dyDescent="0.25">
      <c r="J175" s="27"/>
      <c r="K175" s="27"/>
    </row>
    <row r="176" spans="10:11" x14ac:dyDescent="0.25">
      <c r="J176" s="27"/>
      <c r="K176" s="27"/>
    </row>
    <row r="177" spans="10:11" x14ac:dyDescent="0.25">
      <c r="J177" s="27"/>
      <c r="K177" s="27"/>
    </row>
    <row r="178" spans="10:11" x14ac:dyDescent="0.25">
      <c r="J178" s="27"/>
      <c r="K178" s="27"/>
    </row>
    <row r="179" spans="10:11" x14ac:dyDescent="0.25">
      <c r="J179" s="27"/>
      <c r="K179" s="27"/>
    </row>
    <row r="180" spans="10:11" x14ac:dyDescent="0.25">
      <c r="J180" s="27"/>
      <c r="K180" s="27"/>
    </row>
    <row r="181" spans="10:11" x14ac:dyDescent="0.25">
      <c r="J181" s="27"/>
      <c r="K181" s="27"/>
    </row>
    <row r="182" spans="10:11" x14ac:dyDescent="0.25">
      <c r="J182" s="27"/>
      <c r="K182" s="27"/>
    </row>
    <row r="183" spans="10:11" x14ac:dyDescent="0.25">
      <c r="J183" s="27"/>
      <c r="K183" s="27"/>
    </row>
    <row r="184" spans="10:11" x14ac:dyDescent="0.25">
      <c r="J184" s="27"/>
      <c r="K184" s="27"/>
    </row>
    <row r="185" spans="10:11" x14ac:dyDescent="0.25">
      <c r="J185" s="27"/>
      <c r="K185" s="27"/>
    </row>
    <row r="186" spans="10:11" x14ac:dyDescent="0.25">
      <c r="J186" s="27"/>
      <c r="K186" s="27"/>
    </row>
    <row r="187" spans="10:11" x14ac:dyDescent="0.25">
      <c r="J187" s="27"/>
      <c r="K187" s="27"/>
    </row>
    <row r="188" spans="10:11" x14ac:dyDescent="0.25">
      <c r="J188" s="27"/>
      <c r="K188" s="27"/>
    </row>
    <row r="189" spans="10:11" x14ac:dyDescent="0.25">
      <c r="J189" s="27"/>
      <c r="K189" s="27"/>
    </row>
    <row r="190" spans="10:11" x14ac:dyDescent="0.25">
      <c r="J190" s="27"/>
      <c r="K190" s="27"/>
    </row>
    <row r="191" spans="10:11" x14ac:dyDescent="0.25">
      <c r="J191" s="27"/>
      <c r="K191" s="27"/>
    </row>
    <row r="192" spans="10:11" x14ac:dyDescent="0.25">
      <c r="J192" s="27"/>
      <c r="K192" s="27"/>
    </row>
    <row r="193" spans="10:11" x14ac:dyDescent="0.25">
      <c r="J193" s="27"/>
      <c r="K193" s="27"/>
    </row>
    <row r="194" spans="10:11" x14ac:dyDescent="0.25">
      <c r="J194" s="27"/>
      <c r="K194" s="27"/>
    </row>
    <row r="195" spans="10:11" x14ac:dyDescent="0.25">
      <c r="J195" s="27"/>
      <c r="K195" s="27"/>
    </row>
    <row r="196" spans="10:11" x14ac:dyDescent="0.25">
      <c r="J196" s="27"/>
      <c r="K196" s="27"/>
    </row>
    <row r="197" spans="10:11" x14ac:dyDescent="0.25">
      <c r="J197" s="27"/>
      <c r="K197" s="27"/>
    </row>
    <row r="198" spans="10:11" x14ac:dyDescent="0.25">
      <c r="J198" s="27"/>
      <c r="K198" s="27"/>
    </row>
    <row r="199" spans="10:11" x14ac:dyDescent="0.25">
      <c r="J199" s="27"/>
      <c r="K199" s="27"/>
    </row>
    <row r="200" spans="10:11" x14ac:dyDescent="0.25">
      <c r="J200" s="27"/>
      <c r="K200" s="27"/>
    </row>
    <row r="201" spans="10:11" x14ac:dyDescent="0.25">
      <c r="J201" s="27"/>
      <c r="K201" s="27"/>
    </row>
    <row r="202" spans="10:11" x14ac:dyDescent="0.25">
      <c r="J202" s="27"/>
      <c r="K202" s="27"/>
    </row>
    <row r="203" spans="10:11" x14ac:dyDescent="0.25">
      <c r="J203" s="27"/>
      <c r="K203" s="27"/>
    </row>
    <row r="204" spans="10:11" x14ac:dyDescent="0.25">
      <c r="J204" s="27"/>
      <c r="K204" s="27"/>
    </row>
    <row r="205" spans="10:11" x14ac:dyDescent="0.25">
      <c r="J205" s="27"/>
      <c r="K205" s="27"/>
    </row>
    <row r="206" spans="10:11" x14ac:dyDescent="0.25">
      <c r="J206" s="27"/>
      <c r="K206" s="27"/>
    </row>
    <row r="207" spans="10:11" x14ac:dyDescent="0.25">
      <c r="J207" s="27"/>
      <c r="K207" s="27"/>
    </row>
    <row r="208" spans="10:11" x14ac:dyDescent="0.25">
      <c r="J208" s="27"/>
      <c r="K208" s="27"/>
    </row>
    <row r="209" spans="10:11" x14ac:dyDescent="0.25">
      <c r="J209" s="27"/>
      <c r="K209" s="27"/>
    </row>
    <row r="210" spans="10:11" x14ac:dyDescent="0.25">
      <c r="J210" s="27"/>
      <c r="K210" s="27"/>
    </row>
    <row r="211" spans="10:11" x14ac:dyDescent="0.25">
      <c r="J211" s="27"/>
      <c r="K211" s="27"/>
    </row>
    <row r="212" spans="10:11" x14ac:dyDescent="0.25">
      <c r="J212" s="27"/>
      <c r="K212" s="27"/>
    </row>
    <row r="213" spans="10:11" x14ac:dyDescent="0.25">
      <c r="J213" s="27"/>
      <c r="K213" s="27"/>
    </row>
    <row r="214" spans="10:11" x14ac:dyDescent="0.25">
      <c r="J214" s="27"/>
      <c r="K214" s="27"/>
    </row>
    <row r="215" spans="10:11" x14ac:dyDescent="0.25">
      <c r="J215" s="27"/>
      <c r="K215" s="27"/>
    </row>
    <row r="216" spans="10:11" x14ac:dyDescent="0.25">
      <c r="J216" s="27"/>
      <c r="K216" s="27"/>
    </row>
    <row r="217" spans="10:11" x14ac:dyDescent="0.25">
      <c r="J217" s="27"/>
      <c r="K217" s="27"/>
    </row>
    <row r="218" spans="10:11" x14ac:dyDescent="0.25">
      <c r="J218" s="27"/>
      <c r="K218" s="27"/>
    </row>
    <row r="219" spans="10:11" x14ac:dyDescent="0.25">
      <c r="J219" s="27"/>
      <c r="K219" s="27"/>
    </row>
    <row r="220" spans="10:11" x14ac:dyDescent="0.25">
      <c r="J220" s="27"/>
      <c r="K220" s="27"/>
    </row>
    <row r="221" spans="10:11" x14ac:dyDescent="0.25">
      <c r="J221" s="27"/>
      <c r="K221" s="27"/>
    </row>
    <row r="222" spans="10:11" x14ac:dyDescent="0.25">
      <c r="J222" s="27"/>
      <c r="K222" s="27"/>
    </row>
    <row r="223" spans="10:11" x14ac:dyDescent="0.25">
      <c r="J223" s="27"/>
      <c r="K223" s="27"/>
    </row>
    <row r="224" spans="10:11" x14ac:dyDescent="0.25">
      <c r="J224" s="27"/>
      <c r="K224" s="27"/>
    </row>
    <row r="225" spans="10:11" x14ac:dyDescent="0.25">
      <c r="J225" s="27"/>
      <c r="K225" s="27"/>
    </row>
    <row r="226" spans="10:11" x14ac:dyDescent="0.25">
      <c r="J226" s="27"/>
      <c r="K226" s="27"/>
    </row>
    <row r="227" spans="10:11" x14ac:dyDescent="0.25">
      <c r="J227" s="27"/>
      <c r="K227" s="27"/>
    </row>
    <row r="228" spans="10:11" x14ac:dyDescent="0.25">
      <c r="J228" s="27"/>
      <c r="K228" s="27"/>
    </row>
    <row r="229" spans="10:11" x14ac:dyDescent="0.25">
      <c r="J229" s="27"/>
      <c r="K229" s="27"/>
    </row>
    <row r="230" spans="10:11" x14ac:dyDescent="0.25">
      <c r="J230" s="27"/>
      <c r="K230" s="27"/>
    </row>
    <row r="231" spans="10:11" x14ac:dyDescent="0.25">
      <c r="J231" s="27"/>
      <c r="K231" s="27"/>
    </row>
    <row r="232" spans="10:11" x14ac:dyDescent="0.25">
      <c r="J232" s="27"/>
      <c r="K232" s="27"/>
    </row>
    <row r="233" spans="10:11" x14ac:dyDescent="0.25">
      <c r="J233" s="27"/>
      <c r="K233" s="27"/>
    </row>
    <row r="234" spans="10:11" x14ac:dyDescent="0.25">
      <c r="J234" s="27"/>
      <c r="K234" s="27"/>
    </row>
    <row r="235" spans="10:11" x14ac:dyDescent="0.25">
      <c r="J235" s="27"/>
      <c r="K235" s="27"/>
    </row>
    <row r="236" spans="10:11" x14ac:dyDescent="0.25">
      <c r="J236" s="27"/>
      <c r="K236" s="27"/>
    </row>
    <row r="237" spans="10:11" x14ac:dyDescent="0.25">
      <c r="J237" s="27"/>
      <c r="K237" s="27"/>
    </row>
    <row r="238" spans="10:11" x14ac:dyDescent="0.25">
      <c r="J238" s="27"/>
      <c r="K238" s="27"/>
    </row>
    <row r="239" spans="10:11" x14ac:dyDescent="0.25">
      <c r="J239" s="27"/>
      <c r="K239" s="27"/>
    </row>
  </sheetData>
  <mergeCells count="36">
    <mergeCell ref="B12:D12"/>
    <mergeCell ref="B13:D13"/>
    <mergeCell ref="B3:D3"/>
    <mergeCell ref="A9:D9"/>
    <mergeCell ref="B10:D10"/>
    <mergeCell ref="B11:D11"/>
    <mergeCell ref="A5:D5"/>
    <mergeCell ref="B6:D6"/>
    <mergeCell ref="B7:D7"/>
    <mergeCell ref="A2:D2"/>
    <mergeCell ref="B4:D4"/>
    <mergeCell ref="B8:D8"/>
    <mergeCell ref="A1:D1"/>
    <mergeCell ref="C39:D39"/>
    <mergeCell ref="C27:D27"/>
    <mergeCell ref="C28:D28"/>
    <mergeCell ref="B29:D29"/>
    <mergeCell ref="C30:D30"/>
    <mergeCell ref="C34:D34"/>
    <mergeCell ref="B38:D38"/>
    <mergeCell ref="B15:D15"/>
    <mergeCell ref="B16:D16"/>
    <mergeCell ref="C17:D17"/>
    <mergeCell ref="C21:D21"/>
    <mergeCell ref="B25:D25"/>
    <mergeCell ref="C47:D47"/>
    <mergeCell ref="C48:D48"/>
    <mergeCell ref="A14:D14"/>
    <mergeCell ref="C45:D45"/>
    <mergeCell ref="C46:D46"/>
    <mergeCell ref="C40:D40"/>
    <mergeCell ref="C41:D41"/>
    <mergeCell ref="B42:D42"/>
    <mergeCell ref="C43:D43"/>
    <mergeCell ref="C44:D44"/>
    <mergeCell ref="C26:D26"/>
  </mergeCells>
  <conditionalFormatting sqref="G2:I48">
    <cfRule type="cellIs" dxfId="26" priority="1" operator="equal">
      <formula>"OUI"</formula>
    </cfRule>
    <cfRule type="cellIs" dxfId="25" priority="2" operator="equal">
      <formula>"NON"</formula>
    </cfRule>
    <cfRule type="containsText" dxfId="24" priority="3" operator="containsText" text="NON">
      <formula>NOT(ISERROR(SEARCH("NON",G2)))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87EA-AD24-43C1-AE4C-AFEE67247061}">
  <dimension ref="A1:O81"/>
  <sheetViews>
    <sheetView zoomScale="85" zoomScaleNormal="85" workbookViewId="0">
      <selection activeCell="N85" sqref="N85"/>
    </sheetView>
  </sheetViews>
  <sheetFormatPr baseColWidth="10" defaultRowHeight="15" x14ac:dyDescent="0.25"/>
  <cols>
    <col min="1" max="1" width="2.42578125" style="45" customWidth="1"/>
    <col min="2" max="2" width="2.5703125" style="45" customWidth="1"/>
    <col min="3" max="4" width="2.28515625" style="45" customWidth="1"/>
    <col min="5" max="5" width="2.140625" style="45" customWidth="1"/>
    <col min="6" max="6" width="2.28515625" style="45" customWidth="1"/>
    <col min="7" max="7" width="3.5703125" style="45" customWidth="1"/>
    <col min="8" max="8" width="21" style="45" customWidth="1"/>
    <col min="9" max="9" width="6.42578125" customWidth="1"/>
    <col min="10" max="10" width="142.140625" customWidth="1"/>
    <col min="13" max="13" width="15.7109375" customWidth="1"/>
    <col min="14" max="14" width="29.7109375" customWidth="1"/>
    <col min="15" max="15" width="19.7109375" customWidth="1"/>
  </cols>
  <sheetData>
    <row r="1" spans="1:15" ht="30.75" thickBot="1" x14ac:dyDescent="0.3">
      <c r="A1" s="271" t="s">
        <v>0</v>
      </c>
      <c r="B1" s="272"/>
      <c r="C1" s="272"/>
      <c r="D1" s="272"/>
      <c r="E1" s="272"/>
      <c r="F1" s="272"/>
      <c r="G1" s="272"/>
      <c r="H1" s="273"/>
      <c r="I1" s="117" t="s">
        <v>1</v>
      </c>
      <c r="J1" s="117" t="s">
        <v>2</v>
      </c>
      <c r="K1" s="117" t="s">
        <v>388</v>
      </c>
      <c r="L1" s="117" t="s">
        <v>389</v>
      </c>
      <c r="M1" s="117" t="s">
        <v>397</v>
      </c>
      <c r="N1" s="117" t="s">
        <v>398</v>
      </c>
      <c r="O1" s="117" t="s">
        <v>399</v>
      </c>
    </row>
    <row r="2" spans="1:15" ht="15" customHeight="1" thickBot="1" x14ac:dyDescent="0.3">
      <c r="A2" s="258" t="s">
        <v>12</v>
      </c>
      <c r="B2" s="258"/>
      <c r="C2" s="258"/>
      <c r="D2" s="258"/>
      <c r="E2" s="258"/>
      <c r="F2" s="258"/>
      <c r="G2" s="258"/>
      <c r="H2" s="258"/>
      <c r="I2" s="118" t="s">
        <v>4</v>
      </c>
      <c r="J2" s="168" t="s">
        <v>223</v>
      </c>
      <c r="K2" s="121"/>
      <c r="L2" s="121"/>
      <c r="M2" s="121"/>
      <c r="N2" s="127"/>
      <c r="O2" s="127"/>
    </row>
    <row r="3" spans="1:15" ht="15.75" thickBot="1" x14ac:dyDescent="0.3">
      <c r="A3" s="64" t="s">
        <v>4</v>
      </c>
      <c r="B3" s="197" t="s">
        <v>6</v>
      </c>
      <c r="C3" s="197"/>
      <c r="D3" s="197"/>
      <c r="E3" s="197"/>
      <c r="F3" s="197"/>
      <c r="G3" s="197"/>
      <c r="H3" s="197"/>
      <c r="I3" s="1" t="s">
        <v>4</v>
      </c>
      <c r="J3" s="2" t="s">
        <v>288</v>
      </c>
      <c r="K3" s="74" t="s">
        <v>390</v>
      </c>
      <c r="L3" s="74" t="s">
        <v>390</v>
      </c>
      <c r="M3" s="74"/>
      <c r="N3" s="81"/>
      <c r="O3" s="81"/>
    </row>
    <row r="4" spans="1:15" ht="15.75" thickBot="1" x14ac:dyDescent="0.3">
      <c r="A4" s="64" t="s">
        <v>4</v>
      </c>
      <c r="B4" s="197" t="s">
        <v>225</v>
      </c>
      <c r="C4" s="197"/>
      <c r="D4" s="197"/>
      <c r="E4" s="197"/>
      <c r="F4" s="197"/>
      <c r="G4" s="197"/>
      <c r="H4" s="197"/>
      <c r="I4" s="1" t="s">
        <v>4</v>
      </c>
      <c r="J4" s="2" t="s">
        <v>226</v>
      </c>
      <c r="K4" s="74" t="s">
        <v>390</v>
      </c>
      <c r="L4" s="74" t="s">
        <v>390</v>
      </c>
      <c r="M4" s="74"/>
      <c r="N4" s="81"/>
      <c r="O4" s="81"/>
    </row>
    <row r="5" spans="1:15" ht="15" customHeight="1" thickBot="1" x14ac:dyDescent="0.3">
      <c r="A5" s="258" t="s">
        <v>289</v>
      </c>
      <c r="B5" s="258"/>
      <c r="C5" s="258"/>
      <c r="D5" s="258"/>
      <c r="E5" s="258"/>
      <c r="F5" s="258"/>
      <c r="G5" s="258"/>
      <c r="H5" s="258"/>
      <c r="I5" s="118" t="s">
        <v>23</v>
      </c>
      <c r="J5" s="168" t="s">
        <v>290</v>
      </c>
      <c r="K5" s="121"/>
      <c r="L5" s="121"/>
      <c r="M5" s="121"/>
      <c r="N5" s="127"/>
      <c r="O5" s="127"/>
    </row>
    <row r="6" spans="1:15" ht="15.75" thickBot="1" x14ac:dyDescent="0.3">
      <c r="A6" s="64" t="s">
        <v>4</v>
      </c>
      <c r="B6" s="197" t="s">
        <v>115</v>
      </c>
      <c r="C6" s="197"/>
      <c r="D6" s="197"/>
      <c r="E6" s="197"/>
      <c r="F6" s="197"/>
      <c r="G6" s="197"/>
      <c r="H6" s="197"/>
      <c r="I6" s="1" t="s">
        <v>4</v>
      </c>
      <c r="J6" s="2" t="s">
        <v>291</v>
      </c>
      <c r="K6" s="74" t="s">
        <v>391</v>
      </c>
      <c r="L6" s="74" t="s">
        <v>391</v>
      </c>
      <c r="M6" s="74"/>
      <c r="N6" s="81"/>
      <c r="O6" s="81"/>
    </row>
    <row r="7" spans="1:15" ht="15.75" thickBot="1" x14ac:dyDescent="0.3">
      <c r="A7" s="64" t="s">
        <v>4</v>
      </c>
      <c r="B7" s="197" t="s">
        <v>12</v>
      </c>
      <c r="C7" s="197"/>
      <c r="D7" s="197"/>
      <c r="E7" s="197"/>
      <c r="F7" s="197"/>
      <c r="G7" s="197"/>
      <c r="H7" s="197"/>
      <c r="I7" s="1" t="s">
        <v>4</v>
      </c>
      <c r="J7" s="4" t="s">
        <v>292</v>
      </c>
      <c r="K7" s="74" t="s">
        <v>390</v>
      </c>
      <c r="L7" s="74" t="s">
        <v>390</v>
      </c>
      <c r="M7" s="74" t="s">
        <v>391</v>
      </c>
      <c r="N7" s="81" t="s">
        <v>406</v>
      </c>
      <c r="O7" s="81" t="s">
        <v>401</v>
      </c>
    </row>
    <row r="8" spans="1:15" ht="15.75" thickBot="1" x14ac:dyDescent="0.3">
      <c r="A8" s="169" t="s">
        <v>4</v>
      </c>
      <c r="B8" s="258" t="s">
        <v>293</v>
      </c>
      <c r="C8" s="258"/>
      <c r="D8" s="258"/>
      <c r="E8" s="258"/>
      <c r="F8" s="258"/>
      <c r="G8" s="258"/>
      <c r="H8" s="258"/>
      <c r="I8" s="118" t="s">
        <v>4</v>
      </c>
      <c r="J8" s="168" t="s">
        <v>294</v>
      </c>
      <c r="K8" s="121"/>
      <c r="L8" s="121"/>
      <c r="M8" s="121"/>
      <c r="N8" s="127"/>
      <c r="O8" s="127"/>
    </row>
    <row r="9" spans="1:15" ht="15.75" thickBot="1" x14ac:dyDescent="0.3">
      <c r="A9" s="64" t="s">
        <v>4</v>
      </c>
      <c r="B9" s="64" t="s">
        <v>4</v>
      </c>
      <c r="C9" s="197" t="s">
        <v>295</v>
      </c>
      <c r="D9" s="197"/>
      <c r="E9" s="197"/>
      <c r="F9" s="197"/>
      <c r="G9" s="197"/>
      <c r="H9" s="197"/>
      <c r="I9" s="1" t="s">
        <v>4</v>
      </c>
      <c r="J9" s="4" t="s">
        <v>296</v>
      </c>
      <c r="K9" s="74"/>
      <c r="L9" s="74"/>
      <c r="M9" s="74"/>
      <c r="N9" s="81"/>
      <c r="O9" s="81"/>
    </row>
    <row r="10" spans="1:15" ht="15.75" thickBot="1" x14ac:dyDescent="0.3">
      <c r="A10" s="64" t="s">
        <v>4</v>
      </c>
      <c r="B10" s="64" t="s">
        <v>4</v>
      </c>
      <c r="C10" s="197" t="s">
        <v>297</v>
      </c>
      <c r="D10" s="197"/>
      <c r="E10" s="197"/>
      <c r="F10" s="197"/>
      <c r="G10" s="197"/>
      <c r="H10" s="197"/>
      <c r="I10" s="1" t="s">
        <v>4</v>
      </c>
      <c r="J10" s="2" t="s">
        <v>298</v>
      </c>
      <c r="K10" s="74" t="s">
        <v>390</v>
      </c>
      <c r="L10" s="74" t="s">
        <v>390</v>
      </c>
      <c r="M10" s="74"/>
      <c r="N10" s="81"/>
      <c r="O10" s="81"/>
    </row>
    <row r="11" spans="1:15" ht="15.75" thickBot="1" x14ac:dyDescent="0.3">
      <c r="A11" s="169" t="s">
        <v>4</v>
      </c>
      <c r="B11" s="169" t="s">
        <v>4</v>
      </c>
      <c r="C11" s="258" t="s">
        <v>299</v>
      </c>
      <c r="D11" s="258"/>
      <c r="E11" s="258"/>
      <c r="F11" s="258"/>
      <c r="G11" s="258"/>
      <c r="H11" s="258"/>
      <c r="I11" s="118" t="s">
        <v>4</v>
      </c>
      <c r="J11" s="172" t="s">
        <v>300</v>
      </c>
      <c r="K11" s="121"/>
      <c r="L11" s="121"/>
      <c r="M11" s="121"/>
      <c r="N11" s="127"/>
      <c r="O11" s="127"/>
    </row>
    <row r="12" spans="1:15" ht="15.75" thickBot="1" x14ac:dyDescent="0.3">
      <c r="A12" s="169" t="s">
        <v>4</v>
      </c>
      <c r="B12" s="169" t="s">
        <v>4</v>
      </c>
      <c r="C12" s="169" t="s">
        <v>4</v>
      </c>
      <c r="D12" s="258" t="s">
        <v>301</v>
      </c>
      <c r="E12" s="258"/>
      <c r="F12" s="258"/>
      <c r="G12" s="258"/>
      <c r="H12" s="258"/>
      <c r="I12" s="118" t="s">
        <v>4</v>
      </c>
      <c r="J12" s="168" t="s">
        <v>302</v>
      </c>
      <c r="K12" s="121"/>
      <c r="L12" s="121"/>
      <c r="M12" s="121"/>
      <c r="N12" s="127"/>
      <c r="O12" s="127"/>
    </row>
    <row r="13" spans="1:15" ht="15.75" thickBot="1" x14ac:dyDescent="0.3">
      <c r="A13" s="169" t="s">
        <v>4</v>
      </c>
      <c r="B13" s="169" t="s">
        <v>4</v>
      </c>
      <c r="C13" s="169" t="s">
        <v>4</v>
      </c>
      <c r="D13" s="169" t="s">
        <v>4</v>
      </c>
      <c r="E13" s="258" t="s">
        <v>303</v>
      </c>
      <c r="F13" s="258"/>
      <c r="G13" s="258"/>
      <c r="H13" s="258"/>
      <c r="I13" s="118" t="s">
        <v>4</v>
      </c>
      <c r="J13" s="168" t="s">
        <v>304</v>
      </c>
      <c r="K13" s="121"/>
      <c r="L13" s="121"/>
      <c r="M13" s="121"/>
      <c r="N13" s="127"/>
      <c r="O13" s="127"/>
    </row>
    <row r="14" spans="1:15" ht="15.75" thickBot="1" x14ac:dyDescent="0.3">
      <c r="A14" s="64" t="s">
        <v>4</v>
      </c>
      <c r="B14" s="64" t="s">
        <v>4</v>
      </c>
      <c r="C14" s="64" t="s">
        <v>4</v>
      </c>
      <c r="D14" s="64" t="s">
        <v>4</v>
      </c>
      <c r="E14" s="64" t="s">
        <v>4</v>
      </c>
      <c r="F14" s="197" t="s">
        <v>305</v>
      </c>
      <c r="G14" s="197"/>
      <c r="H14" s="197"/>
      <c r="I14" s="1" t="s">
        <v>4</v>
      </c>
      <c r="J14" s="2" t="s">
        <v>306</v>
      </c>
      <c r="K14" s="74" t="s">
        <v>390</v>
      </c>
      <c r="L14" s="74" t="s">
        <v>390</v>
      </c>
      <c r="M14" s="74"/>
      <c r="N14" s="81"/>
      <c r="O14" s="81"/>
    </row>
    <row r="15" spans="1:15" ht="15.75" thickBot="1" x14ac:dyDescent="0.3">
      <c r="A15" s="169" t="s">
        <v>4</v>
      </c>
      <c r="B15" s="169" t="s">
        <v>4</v>
      </c>
      <c r="C15" s="169" t="s">
        <v>4</v>
      </c>
      <c r="D15" s="169" t="s">
        <v>4</v>
      </c>
      <c r="E15" s="169"/>
      <c r="F15" s="258" t="s">
        <v>307</v>
      </c>
      <c r="G15" s="258"/>
      <c r="H15" s="258"/>
      <c r="I15" s="118" t="s">
        <v>4</v>
      </c>
      <c r="J15" s="168" t="s">
        <v>308</v>
      </c>
      <c r="K15" s="121"/>
      <c r="L15" s="121"/>
      <c r="M15" s="121"/>
      <c r="N15" s="127"/>
      <c r="O15" s="127"/>
    </row>
    <row r="16" spans="1:15" ht="15.75" thickBot="1" x14ac:dyDescent="0.3">
      <c r="A16" s="64" t="s">
        <v>4</v>
      </c>
      <c r="B16" s="64" t="s">
        <v>4</v>
      </c>
      <c r="C16" s="64" t="s">
        <v>4</v>
      </c>
      <c r="D16" s="64" t="s">
        <v>4</v>
      </c>
      <c r="E16" s="64"/>
      <c r="F16" s="64" t="s">
        <v>4</v>
      </c>
      <c r="G16" s="197" t="s">
        <v>309</v>
      </c>
      <c r="H16" s="197"/>
      <c r="I16" s="1" t="s">
        <v>4</v>
      </c>
      <c r="J16" s="4" t="s">
        <v>310</v>
      </c>
      <c r="K16" s="74" t="s">
        <v>390</v>
      </c>
      <c r="L16" s="74" t="s">
        <v>390</v>
      </c>
      <c r="M16" s="74"/>
      <c r="N16" s="81"/>
      <c r="O16" s="81"/>
    </row>
    <row r="17" spans="1:15" ht="15.75" thickBot="1" x14ac:dyDescent="0.3">
      <c r="A17" s="64" t="s">
        <v>4</v>
      </c>
      <c r="B17" s="64" t="s">
        <v>4</v>
      </c>
      <c r="C17" s="64" t="s">
        <v>4</v>
      </c>
      <c r="D17" s="64" t="s">
        <v>4</v>
      </c>
      <c r="E17" s="64"/>
      <c r="F17" s="64" t="s">
        <v>4</v>
      </c>
      <c r="G17" s="197" t="s">
        <v>273</v>
      </c>
      <c r="H17" s="197"/>
      <c r="I17" s="1" t="s">
        <v>4</v>
      </c>
      <c r="J17" s="2" t="s">
        <v>311</v>
      </c>
      <c r="K17" s="74" t="s">
        <v>390</v>
      </c>
      <c r="L17" s="74" t="s">
        <v>390</v>
      </c>
      <c r="M17" s="74"/>
      <c r="N17" s="81"/>
      <c r="O17" s="81"/>
    </row>
    <row r="18" spans="1:15" ht="15.75" thickBot="1" x14ac:dyDescent="0.3">
      <c r="A18" s="170" t="s">
        <v>4</v>
      </c>
      <c r="B18" s="170" t="s">
        <v>4</v>
      </c>
      <c r="C18" s="170" t="s">
        <v>4</v>
      </c>
      <c r="D18" s="170" t="s">
        <v>4</v>
      </c>
      <c r="E18" s="170"/>
      <c r="F18" s="270" t="s">
        <v>312</v>
      </c>
      <c r="G18" s="270"/>
      <c r="H18" s="270"/>
      <c r="I18" s="165" t="s">
        <v>4</v>
      </c>
      <c r="J18" s="171" t="s">
        <v>313</v>
      </c>
      <c r="K18" s="121"/>
      <c r="L18" s="121"/>
      <c r="M18" s="121"/>
      <c r="N18" s="88"/>
      <c r="O18" s="88"/>
    </row>
    <row r="19" spans="1:15" ht="15.75" thickBot="1" x14ac:dyDescent="0.3">
      <c r="A19" s="64" t="s">
        <v>4</v>
      </c>
      <c r="B19" s="64" t="s">
        <v>4</v>
      </c>
      <c r="C19" s="64" t="s">
        <v>4</v>
      </c>
      <c r="D19" s="64" t="s">
        <v>4</v>
      </c>
      <c r="E19" s="64"/>
      <c r="F19" s="64" t="s">
        <v>4</v>
      </c>
      <c r="G19" s="197" t="s">
        <v>309</v>
      </c>
      <c r="H19" s="197"/>
      <c r="I19" s="1" t="s">
        <v>4</v>
      </c>
      <c r="J19" s="4" t="s">
        <v>310</v>
      </c>
      <c r="K19" s="74" t="s">
        <v>390</v>
      </c>
      <c r="L19" s="74" t="s">
        <v>390</v>
      </c>
      <c r="M19" s="74"/>
      <c r="N19" s="81"/>
      <c r="O19" s="81"/>
    </row>
    <row r="20" spans="1:15" ht="15.75" thickBot="1" x14ac:dyDescent="0.3">
      <c r="A20" s="64" t="s">
        <v>4</v>
      </c>
      <c r="B20" s="64" t="s">
        <v>4</v>
      </c>
      <c r="C20" s="64" t="s">
        <v>4</v>
      </c>
      <c r="D20" s="64" t="s">
        <v>4</v>
      </c>
      <c r="E20" s="64"/>
      <c r="F20" s="64" t="s">
        <v>4</v>
      </c>
      <c r="G20" s="197" t="s">
        <v>273</v>
      </c>
      <c r="H20" s="197"/>
      <c r="I20" s="1" t="s">
        <v>4</v>
      </c>
      <c r="J20" s="2" t="s">
        <v>311</v>
      </c>
      <c r="K20" s="74" t="s">
        <v>390</v>
      </c>
      <c r="L20" s="74" t="s">
        <v>390</v>
      </c>
      <c r="M20" s="74"/>
      <c r="N20" s="81"/>
      <c r="O20" s="81"/>
    </row>
    <row r="21" spans="1:15" ht="15.75" thickBot="1" x14ac:dyDescent="0.3">
      <c r="A21" s="64" t="s">
        <v>4</v>
      </c>
      <c r="B21" s="64" t="s">
        <v>4</v>
      </c>
      <c r="C21" s="64" t="s">
        <v>4</v>
      </c>
      <c r="D21" s="64" t="s">
        <v>4</v>
      </c>
      <c r="E21" s="64"/>
      <c r="F21" s="197" t="s">
        <v>314</v>
      </c>
      <c r="G21" s="197"/>
      <c r="H21" s="197"/>
      <c r="I21" s="1" t="s">
        <v>4</v>
      </c>
      <c r="J21" s="2" t="s">
        <v>315</v>
      </c>
      <c r="K21" s="74"/>
      <c r="L21" s="74"/>
      <c r="M21" s="74"/>
      <c r="N21" s="81"/>
      <c r="O21" s="81"/>
    </row>
    <row r="22" spans="1:15" ht="15.75" thickBot="1" x14ac:dyDescent="0.3">
      <c r="A22" s="64" t="s">
        <v>4</v>
      </c>
      <c r="B22" s="64" t="s">
        <v>4</v>
      </c>
      <c r="C22" s="64" t="s">
        <v>4</v>
      </c>
      <c r="D22" s="64" t="s">
        <v>4</v>
      </c>
      <c r="E22" s="64"/>
      <c r="F22" s="64" t="s">
        <v>4</v>
      </c>
      <c r="G22" s="197" t="s">
        <v>316</v>
      </c>
      <c r="H22" s="197"/>
      <c r="I22" s="1" t="s">
        <v>4</v>
      </c>
      <c r="J22" s="2" t="s">
        <v>317</v>
      </c>
      <c r="K22" s="74" t="s">
        <v>390</v>
      </c>
      <c r="L22" s="74" t="s">
        <v>390</v>
      </c>
      <c r="M22" s="74"/>
      <c r="N22" s="81"/>
      <c r="O22" s="81"/>
    </row>
    <row r="23" spans="1:15" ht="15.75" thickBot="1" x14ac:dyDescent="0.3">
      <c r="A23" s="64" t="s">
        <v>4</v>
      </c>
      <c r="B23" s="64" t="s">
        <v>4</v>
      </c>
      <c r="C23" s="64" t="s">
        <v>4</v>
      </c>
      <c r="D23" s="64" t="s">
        <v>4</v>
      </c>
      <c r="E23" s="64"/>
      <c r="F23" s="64" t="s">
        <v>4</v>
      </c>
      <c r="G23" s="197" t="s">
        <v>318</v>
      </c>
      <c r="H23" s="197"/>
      <c r="I23" s="1" t="s">
        <v>4</v>
      </c>
      <c r="J23" s="2" t="s">
        <v>319</v>
      </c>
      <c r="K23" s="74" t="s">
        <v>390</v>
      </c>
      <c r="L23" s="74" t="s">
        <v>390</v>
      </c>
      <c r="M23" s="74"/>
      <c r="N23" s="81"/>
      <c r="O23" s="81"/>
    </row>
    <row r="24" spans="1:15" ht="15.75" thickBot="1" x14ac:dyDescent="0.3">
      <c r="A24" s="64" t="s">
        <v>4</v>
      </c>
      <c r="B24" s="64" t="s">
        <v>4</v>
      </c>
      <c r="C24" s="64" t="s">
        <v>4</v>
      </c>
      <c r="D24" s="64" t="s">
        <v>4</v>
      </c>
      <c r="E24" s="64"/>
      <c r="F24" s="197" t="s">
        <v>320</v>
      </c>
      <c r="G24" s="197"/>
      <c r="H24" s="197"/>
      <c r="I24" s="1" t="s">
        <v>4</v>
      </c>
      <c r="J24" s="2" t="s">
        <v>321</v>
      </c>
      <c r="K24" s="74"/>
      <c r="L24" s="74"/>
      <c r="M24" s="74"/>
      <c r="N24" s="81"/>
      <c r="O24" s="81"/>
    </row>
    <row r="25" spans="1:15" ht="15.75" thickBot="1" x14ac:dyDescent="0.3">
      <c r="A25" s="64" t="s">
        <v>4</v>
      </c>
      <c r="B25" s="64" t="s">
        <v>4</v>
      </c>
      <c r="C25" s="64" t="s">
        <v>4</v>
      </c>
      <c r="D25" s="64" t="s">
        <v>4</v>
      </c>
      <c r="E25" s="64"/>
      <c r="F25" s="64" t="s">
        <v>4</v>
      </c>
      <c r="G25" s="197" t="s">
        <v>316</v>
      </c>
      <c r="H25" s="197"/>
      <c r="I25" s="1" t="s">
        <v>4</v>
      </c>
      <c r="J25" s="2" t="s">
        <v>317</v>
      </c>
      <c r="K25" s="74" t="s">
        <v>390</v>
      </c>
      <c r="L25" s="74" t="s">
        <v>390</v>
      </c>
      <c r="M25" s="74"/>
      <c r="N25" s="81"/>
      <c r="O25" s="81"/>
    </row>
    <row r="26" spans="1:15" ht="15.75" thickBot="1" x14ac:dyDescent="0.3">
      <c r="A26" s="64" t="s">
        <v>4</v>
      </c>
      <c r="B26" s="64" t="s">
        <v>4</v>
      </c>
      <c r="C26" s="64" t="s">
        <v>4</v>
      </c>
      <c r="D26" s="65" t="s">
        <v>4</v>
      </c>
      <c r="E26" s="65"/>
      <c r="F26" s="64" t="s">
        <v>4</v>
      </c>
      <c r="G26" s="197" t="s">
        <v>318</v>
      </c>
      <c r="H26" s="197"/>
      <c r="I26" s="1" t="s">
        <v>4</v>
      </c>
      <c r="J26" s="2" t="s">
        <v>319</v>
      </c>
      <c r="K26" s="74" t="s">
        <v>390</v>
      </c>
      <c r="L26" s="74" t="s">
        <v>390</v>
      </c>
      <c r="M26" s="74"/>
      <c r="N26" s="81"/>
      <c r="O26" s="81"/>
    </row>
    <row r="27" spans="1:15" ht="15" customHeight="1" thickBot="1" x14ac:dyDescent="0.3">
      <c r="A27" s="169" t="s">
        <v>4</v>
      </c>
      <c r="B27" s="169" t="s">
        <v>4</v>
      </c>
      <c r="C27" s="169" t="s">
        <v>4</v>
      </c>
      <c r="D27" s="267" t="s">
        <v>322</v>
      </c>
      <c r="E27" s="268"/>
      <c r="F27" s="268"/>
      <c r="G27" s="268"/>
      <c r="H27" s="269"/>
      <c r="I27" s="118" t="s">
        <v>4</v>
      </c>
      <c r="J27" s="168" t="s">
        <v>323</v>
      </c>
      <c r="K27" s="121"/>
      <c r="L27" s="121"/>
      <c r="M27" s="121"/>
      <c r="N27" s="127"/>
      <c r="O27" s="127"/>
    </row>
    <row r="28" spans="1:15" ht="15.75" thickBot="1" x14ac:dyDescent="0.3">
      <c r="A28" s="169" t="s">
        <v>4</v>
      </c>
      <c r="B28" s="169" t="s">
        <v>4</v>
      </c>
      <c r="C28" s="169" t="s">
        <v>4</v>
      </c>
      <c r="D28" s="176" t="s">
        <v>4</v>
      </c>
      <c r="E28" s="258" t="s">
        <v>324</v>
      </c>
      <c r="F28" s="258"/>
      <c r="G28" s="258"/>
      <c r="H28" s="258"/>
      <c r="I28" s="118" t="s">
        <v>4</v>
      </c>
      <c r="J28" s="168" t="s">
        <v>325</v>
      </c>
      <c r="K28" s="121"/>
      <c r="L28" s="121"/>
      <c r="M28" s="121"/>
      <c r="N28" s="127"/>
      <c r="O28" s="127"/>
    </row>
    <row r="29" spans="1:15" ht="15.75" thickBot="1" x14ac:dyDescent="0.3">
      <c r="A29" s="64" t="s">
        <v>4</v>
      </c>
      <c r="B29" s="64" t="s">
        <v>4</v>
      </c>
      <c r="C29" s="64" t="s">
        <v>4</v>
      </c>
      <c r="D29" s="65" t="s">
        <v>4</v>
      </c>
      <c r="E29" s="64" t="s">
        <v>4</v>
      </c>
      <c r="F29" s="197" t="s">
        <v>316</v>
      </c>
      <c r="G29" s="197"/>
      <c r="H29" s="197"/>
      <c r="I29" s="1" t="s">
        <v>4</v>
      </c>
      <c r="J29" s="2" t="s">
        <v>326</v>
      </c>
      <c r="K29" s="74" t="s">
        <v>390</v>
      </c>
      <c r="L29" s="74" t="s">
        <v>390</v>
      </c>
      <c r="M29" s="74"/>
      <c r="N29" s="81"/>
      <c r="O29" s="81"/>
    </row>
    <row r="30" spans="1:15" ht="15.75" thickBot="1" x14ac:dyDescent="0.3">
      <c r="A30" s="64" t="s">
        <v>4</v>
      </c>
      <c r="B30" s="64" t="s">
        <v>4</v>
      </c>
      <c r="C30" s="64" t="s">
        <v>4</v>
      </c>
      <c r="D30" s="65" t="s">
        <v>4</v>
      </c>
      <c r="E30" s="64" t="s">
        <v>4</v>
      </c>
      <c r="F30" s="197" t="s">
        <v>318</v>
      </c>
      <c r="G30" s="197"/>
      <c r="H30" s="197"/>
      <c r="I30" s="1" t="s">
        <v>4</v>
      </c>
      <c r="J30" s="2" t="s">
        <v>327</v>
      </c>
      <c r="K30" s="74" t="s">
        <v>390</v>
      </c>
      <c r="L30" s="74" t="s">
        <v>390</v>
      </c>
      <c r="M30" s="74"/>
      <c r="N30" s="81"/>
      <c r="O30" s="81"/>
    </row>
    <row r="31" spans="1:15" ht="15.75" thickBot="1" x14ac:dyDescent="0.3">
      <c r="A31" s="64" t="s">
        <v>4</v>
      </c>
      <c r="B31" s="64" t="s">
        <v>4</v>
      </c>
      <c r="C31" s="64" t="s">
        <v>4</v>
      </c>
      <c r="D31" s="65" t="s">
        <v>4</v>
      </c>
      <c r="E31" s="64" t="s">
        <v>4</v>
      </c>
      <c r="F31" s="197" t="s">
        <v>328</v>
      </c>
      <c r="G31" s="197"/>
      <c r="H31" s="197"/>
      <c r="I31" s="1" t="s">
        <v>4</v>
      </c>
      <c r="J31" s="2" t="s">
        <v>329</v>
      </c>
      <c r="K31" s="74" t="s">
        <v>390</v>
      </c>
      <c r="L31" s="74" t="s">
        <v>390</v>
      </c>
      <c r="M31" s="74"/>
      <c r="N31" s="81"/>
      <c r="O31" s="81"/>
    </row>
    <row r="32" spans="1:15" ht="15.75" thickBot="1" x14ac:dyDescent="0.3">
      <c r="A32" s="64" t="s">
        <v>4</v>
      </c>
      <c r="B32" s="64" t="s">
        <v>4</v>
      </c>
      <c r="C32" s="64" t="s">
        <v>4</v>
      </c>
      <c r="D32" s="65" t="s">
        <v>4</v>
      </c>
      <c r="E32" s="64" t="s">
        <v>4</v>
      </c>
      <c r="F32" s="197" t="s">
        <v>63</v>
      </c>
      <c r="G32" s="197"/>
      <c r="H32" s="197"/>
      <c r="I32" s="1" t="s">
        <v>4</v>
      </c>
      <c r="J32" s="2" t="s">
        <v>330</v>
      </c>
      <c r="K32" s="74" t="s">
        <v>390</v>
      </c>
      <c r="L32" s="74" t="s">
        <v>390</v>
      </c>
      <c r="M32" s="74"/>
      <c r="N32" s="81"/>
      <c r="O32" s="81"/>
    </row>
    <row r="33" spans="1:15" ht="15.75" thickBot="1" x14ac:dyDescent="0.3">
      <c r="A33" s="64" t="s">
        <v>4</v>
      </c>
      <c r="B33" s="64" t="s">
        <v>4</v>
      </c>
      <c r="C33" s="64" t="s">
        <v>4</v>
      </c>
      <c r="D33" s="65" t="s">
        <v>4</v>
      </c>
      <c r="E33" s="64" t="s">
        <v>4</v>
      </c>
      <c r="F33" s="197" t="s">
        <v>331</v>
      </c>
      <c r="G33" s="197"/>
      <c r="H33" s="197"/>
      <c r="I33" s="1" t="s">
        <v>4</v>
      </c>
      <c r="J33" s="2" t="s">
        <v>332</v>
      </c>
      <c r="K33" s="74" t="s">
        <v>390</v>
      </c>
      <c r="L33" s="74" t="s">
        <v>390</v>
      </c>
      <c r="M33" s="74"/>
      <c r="N33" s="81"/>
      <c r="O33" s="81"/>
    </row>
    <row r="34" spans="1:15" ht="15" customHeight="1" thickBot="1" x14ac:dyDescent="0.3">
      <c r="A34" s="173" t="s">
        <v>4</v>
      </c>
      <c r="B34" s="173" t="s">
        <v>4</v>
      </c>
      <c r="C34" s="264" t="s">
        <v>333</v>
      </c>
      <c r="D34" s="265"/>
      <c r="E34" s="265"/>
      <c r="F34" s="265"/>
      <c r="G34" s="265"/>
      <c r="H34" s="266"/>
      <c r="I34" s="174" t="s">
        <v>4</v>
      </c>
      <c r="J34" s="175" t="s">
        <v>334</v>
      </c>
      <c r="K34" s="124"/>
      <c r="L34" s="124"/>
      <c r="M34" s="124"/>
      <c r="N34" s="125"/>
      <c r="O34" s="125"/>
    </row>
    <row r="35" spans="1:15" ht="15.75" thickBot="1" x14ac:dyDescent="0.3">
      <c r="A35" s="169" t="s">
        <v>4</v>
      </c>
      <c r="B35" s="169" t="s">
        <v>4</v>
      </c>
      <c r="C35" s="176" t="s">
        <v>4</v>
      </c>
      <c r="D35" s="260" t="s">
        <v>257</v>
      </c>
      <c r="E35" s="260"/>
      <c r="F35" s="260"/>
      <c r="G35" s="260"/>
      <c r="H35" s="260"/>
      <c r="I35" s="118" t="s">
        <v>4</v>
      </c>
      <c r="J35" s="168" t="s">
        <v>335</v>
      </c>
      <c r="K35" s="121"/>
      <c r="L35" s="121"/>
      <c r="M35" s="121"/>
      <c r="N35" s="127"/>
      <c r="O35" s="127"/>
    </row>
    <row r="36" spans="1:15" ht="15.75" thickBot="1" x14ac:dyDescent="0.3">
      <c r="A36" s="64" t="s">
        <v>4</v>
      </c>
      <c r="B36" s="64" t="s">
        <v>4</v>
      </c>
      <c r="C36" s="65" t="s">
        <v>4</v>
      </c>
      <c r="D36" s="65" t="s">
        <v>4</v>
      </c>
      <c r="E36" s="259" t="s">
        <v>336</v>
      </c>
      <c r="F36" s="259"/>
      <c r="G36" s="259"/>
      <c r="H36" s="259"/>
      <c r="I36" s="1" t="s">
        <v>4</v>
      </c>
      <c r="J36" s="2" t="s">
        <v>337</v>
      </c>
      <c r="K36" s="74" t="s">
        <v>390</v>
      </c>
      <c r="L36" s="74" t="s">
        <v>390</v>
      </c>
      <c r="M36" s="74"/>
      <c r="N36" s="81"/>
      <c r="O36" s="81"/>
    </row>
    <row r="37" spans="1:15" ht="15.75" thickBot="1" x14ac:dyDescent="0.3">
      <c r="A37" s="64" t="s">
        <v>4</v>
      </c>
      <c r="B37" s="64" t="s">
        <v>4</v>
      </c>
      <c r="C37" s="65" t="s">
        <v>4</v>
      </c>
      <c r="D37" s="65" t="s">
        <v>4</v>
      </c>
      <c r="E37" s="259" t="s">
        <v>278</v>
      </c>
      <c r="F37" s="259"/>
      <c r="G37" s="259"/>
      <c r="H37" s="259"/>
      <c r="I37" s="1" t="s">
        <v>4</v>
      </c>
      <c r="J37" s="2" t="s">
        <v>338</v>
      </c>
      <c r="K37" s="74" t="s">
        <v>390</v>
      </c>
      <c r="L37" s="74" t="s">
        <v>390</v>
      </c>
      <c r="M37" s="74"/>
      <c r="N37" s="81"/>
      <c r="O37" s="81"/>
    </row>
    <row r="38" spans="1:15" ht="15.75" thickBot="1" x14ac:dyDescent="0.3">
      <c r="A38" s="169" t="s">
        <v>4</v>
      </c>
      <c r="B38" s="169" t="s">
        <v>4</v>
      </c>
      <c r="C38" s="176" t="s">
        <v>4</v>
      </c>
      <c r="D38" s="260" t="s">
        <v>339</v>
      </c>
      <c r="E38" s="260"/>
      <c r="F38" s="260"/>
      <c r="G38" s="260"/>
      <c r="H38" s="260"/>
      <c r="I38" s="118" t="s">
        <v>4</v>
      </c>
      <c r="J38" s="168" t="s">
        <v>340</v>
      </c>
      <c r="K38" s="121"/>
      <c r="L38" s="121"/>
      <c r="M38" s="121"/>
      <c r="N38" s="127"/>
      <c r="O38" s="127"/>
    </row>
    <row r="39" spans="1:15" ht="15.75" thickBot="1" x14ac:dyDescent="0.3">
      <c r="A39" s="64" t="s">
        <v>4</v>
      </c>
      <c r="B39" s="64" t="s">
        <v>4</v>
      </c>
      <c r="C39" s="65" t="s">
        <v>4</v>
      </c>
      <c r="D39" s="65" t="s">
        <v>4</v>
      </c>
      <c r="E39" s="259" t="s">
        <v>322</v>
      </c>
      <c r="F39" s="259"/>
      <c r="G39" s="259"/>
      <c r="H39" s="259"/>
      <c r="I39" s="1" t="s">
        <v>4</v>
      </c>
      <c r="J39" s="2" t="s">
        <v>341</v>
      </c>
      <c r="K39" s="74" t="s">
        <v>390</v>
      </c>
      <c r="L39" s="74" t="s">
        <v>390</v>
      </c>
      <c r="M39" s="74"/>
      <c r="N39" s="81"/>
      <c r="O39" s="81"/>
    </row>
    <row r="40" spans="1:15" ht="15.75" thickBot="1" x14ac:dyDescent="0.3">
      <c r="A40" s="64" t="s">
        <v>4</v>
      </c>
      <c r="B40" s="64" t="s">
        <v>4</v>
      </c>
      <c r="C40" s="65" t="s">
        <v>4</v>
      </c>
      <c r="D40" s="65" t="s">
        <v>4</v>
      </c>
      <c r="E40" s="259" t="s">
        <v>342</v>
      </c>
      <c r="F40" s="259"/>
      <c r="G40" s="259"/>
      <c r="H40" s="259"/>
      <c r="I40" s="1" t="s">
        <v>4</v>
      </c>
      <c r="J40" s="2" t="s">
        <v>343</v>
      </c>
      <c r="K40" s="74" t="s">
        <v>390</v>
      </c>
      <c r="L40" s="74" t="s">
        <v>390</v>
      </c>
      <c r="M40" s="74"/>
      <c r="N40" s="81"/>
      <c r="O40" s="81"/>
    </row>
    <row r="41" spans="1:15" ht="15.75" thickBot="1" x14ac:dyDescent="0.3">
      <c r="A41" s="64" t="s">
        <v>4</v>
      </c>
      <c r="B41" s="64" t="s">
        <v>4</v>
      </c>
      <c r="C41" s="65" t="s">
        <v>4</v>
      </c>
      <c r="D41" s="65" t="s">
        <v>4</v>
      </c>
      <c r="E41" s="259" t="s">
        <v>273</v>
      </c>
      <c r="F41" s="259"/>
      <c r="G41" s="259"/>
      <c r="H41" s="259"/>
      <c r="I41" s="1" t="s">
        <v>4</v>
      </c>
      <c r="J41" s="4" t="s">
        <v>344</v>
      </c>
      <c r="K41" s="74" t="s">
        <v>390</v>
      </c>
      <c r="L41" s="74" t="s">
        <v>390</v>
      </c>
      <c r="M41" s="74"/>
      <c r="N41" s="81"/>
      <c r="O41" s="81"/>
    </row>
    <row r="42" spans="1:15" ht="15.75" thickBot="1" x14ac:dyDescent="0.3">
      <c r="A42" s="169" t="s">
        <v>4</v>
      </c>
      <c r="B42" s="169" t="s">
        <v>4</v>
      </c>
      <c r="C42" s="176" t="s">
        <v>4</v>
      </c>
      <c r="D42" s="260" t="s">
        <v>345</v>
      </c>
      <c r="E42" s="260"/>
      <c r="F42" s="260"/>
      <c r="G42" s="260"/>
      <c r="H42" s="260"/>
      <c r="I42" s="118" t="s">
        <v>4</v>
      </c>
      <c r="J42" s="168" t="s">
        <v>346</v>
      </c>
      <c r="K42" s="121"/>
      <c r="L42" s="121"/>
      <c r="M42" s="121"/>
      <c r="N42" s="127"/>
      <c r="O42" s="127"/>
    </row>
    <row r="43" spans="1:15" ht="15.75" thickBot="1" x14ac:dyDescent="0.3">
      <c r="A43" s="169" t="s">
        <v>4</v>
      </c>
      <c r="B43" s="169" t="s">
        <v>4</v>
      </c>
      <c r="C43" s="176" t="s">
        <v>4</v>
      </c>
      <c r="D43" s="260" t="s">
        <v>347</v>
      </c>
      <c r="E43" s="260"/>
      <c r="F43" s="260"/>
      <c r="G43" s="260"/>
      <c r="H43" s="260"/>
      <c r="I43" s="118" t="s">
        <v>4</v>
      </c>
      <c r="J43" s="168" t="s">
        <v>348</v>
      </c>
      <c r="K43" s="121"/>
      <c r="L43" s="121"/>
      <c r="M43" s="121"/>
      <c r="N43" s="127"/>
      <c r="O43" s="127"/>
    </row>
    <row r="44" spans="1:15" ht="15.75" thickBot="1" x14ac:dyDescent="0.3">
      <c r="A44" s="169" t="s">
        <v>4</v>
      </c>
      <c r="B44" s="169" t="s">
        <v>4</v>
      </c>
      <c r="C44" s="260" t="s">
        <v>301</v>
      </c>
      <c r="D44" s="260"/>
      <c r="E44" s="260"/>
      <c r="F44" s="260"/>
      <c r="G44" s="260"/>
      <c r="H44" s="260"/>
      <c r="I44" s="118" t="s">
        <v>4</v>
      </c>
      <c r="J44" s="168" t="s">
        <v>349</v>
      </c>
      <c r="K44" s="121"/>
      <c r="L44" s="121"/>
      <c r="M44" s="121"/>
      <c r="N44" s="127"/>
      <c r="O44" s="127"/>
    </row>
    <row r="45" spans="1:15" ht="15.75" thickBot="1" x14ac:dyDescent="0.3">
      <c r="A45" s="169" t="s">
        <v>4</v>
      </c>
      <c r="B45" s="169" t="s">
        <v>4</v>
      </c>
      <c r="C45" s="176" t="s">
        <v>4</v>
      </c>
      <c r="D45" s="260" t="s">
        <v>350</v>
      </c>
      <c r="E45" s="260"/>
      <c r="F45" s="260"/>
      <c r="G45" s="260"/>
      <c r="H45" s="260"/>
      <c r="I45" s="118" t="s">
        <v>4</v>
      </c>
      <c r="J45" s="168" t="s">
        <v>351</v>
      </c>
      <c r="K45" s="121"/>
      <c r="L45" s="121"/>
      <c r="M45" s="121"/>
      <c r="N45" s="127"/>
      <c r="O45" s="127"/>
    </row>
    <row r="46" spans="1:15" ht="15.75" thickBot="1" x14ac:dyDescent="0.3">
      <c r="A46" s="64" t="s">
        <v>4</v>
      </c>
      <c r="B46" s="64" t="s">
        <v>4</v>
      </c>
      <c r="C46" s="65" t="s">
        <v>4</v>
      </c>
      <c r="D46" s="65" t="s">
        <v>4</v>
      </c>
      <c r="E46" s="259" t="s">
        <v>293</v>
      </c>
      <c r="F46" s="259"/>
      <c r="G46" s="259"/>
      <c r="H46" s="259"/>
      <c r="I46" s="1" t="s">
        <v>4</v>
      </c>
      <c r="J46" s="2" t="s">
        <v>352</v>
      </c>
      <c r="K46" s="74" t="s">
        <v>390</v>
      </c>
      <c r="L46" s="74" t="s">
        <v>390</v>
      </c>
      <c r="M46" s="74"/>
      <c r="N46" s="81"/>
      <c r="O46" s="81"/>
    </row>
    <row r="47" spans="1:15" ht="15.75" thickBot="1" x14ac:dyDescent="0.3">
      <c r="A47" s="64" t="s">
        <v>4</v>
      </c>
      <c r="B47" s="64" t="s">
        <v>4</v>
      </c>
      <c r="C47" s="65" t="s">
        <v>4</v>
      </c>
      <c r="D47" s="65" t="s">
        <v>4</v>
      </c>
      <c r="E47" s="259" t="s">
        <v>353</v>
      </c>
      <c r="F47" s="259"/>
      <c r="G47" s="259"/>
      <c r="H47" s="259"/>
      <c r="I47" s="1" t="s">
        <v>4</v>
      </c>
      <c r="J47" s="2" t="s">
        <v>354</v>
      </c>
      <c r="K47" s="74" t="s">
        <v>390</v>
      </c>
      <c r="L47" s="74" t="s">
        <v>390</v>
      </c>
      <c r="M47" s="74"/>
      <c r="N47" s="81"/>
      <c r="O47" s="81"/>
    </row>
    <row r="48" spans="1:15" ht="15.75" thickBot="1" x14ac:dyDescent="0.3">
      <c r="A48" s="169" t="s">
        <v>4</v>
      </c>
      <c r="B48" s="169" t="s">
        <v>4</v>
      </c>
      <c r="C48" s="169" t="s">
        <v>4</v>
      </c>
      <c r="D48" s="258" t="s">
        <v>355</v>
      </c>
      <c r="E48" s="258"/>
      <c r="F48" s="258"/>
      <c r="G48" s="258"/>
      <c r="H48" s="258"/>
      <c r="I48" s="118" t="s">
        <v>4</v>
      </c>
      <c r="J48" s="168" t="s">
        <v>356</v>
      </c>
      <c r="K48" s="121"/>
      <c r="L48" s="121"/>
      <c r="M48" s="121"/>
      <c r="N48" s="127"/>
      <c r="O48" s="127"/>
    </row>
    <row r="49" spans="1:15" ht="15.75" thickBot="1" x14ac:dyDescent="0.3">
      <c r="A49" s="169" t="s">
        <v>4</v>
      </c>
      <c r="B49" s="169" t="s">
        <v>4</v>
      </c>
      <c r="C49" s="169" t="s">
        <v>4</v>
      </c>
      <c r="D49" s="258" t="s">
        <v>357</v>
      </c>
      <c r="E49" s="258"/>
      <c r="F49" s="258"/>
      <c r="G49" s="258"/>
      <c r="H49" s="258"/>
      <c r="I49" s="118" t="s">
        <v>4</v>
      </c>
      <c r="J49" s="168" t="s">
        <v>356</v>
      </c>
      <c r="K49" s="121"/>
      <c r="L49" s="121"/>
      <c r="M49" s="121"/>
      <c r="N49" s="127"/>
      <c r="O49" s="127"/>
    </row>
    <row r="50" spans="1:15" ht="15.75" thickBot="1" x14ac:dyDescent="0.3">
      <c r="A50" s="169" t="s">
        <v>4</v>
      </c>
      <c r="B50" s="169" t="s">
        <v>4</v>
      </c>
      <c r="C50" s="169" t="s">
        <v>4</v>
      </c>
      <c r="D50" s="258" t="s">
        <v>358</v>
      </c>
      <c r="E50" s="258"/>
      <c r="F50" s="258"/>
      <c r="G50" s="258"/>
      <c r="H50" s="258"/>
      <c r="I50" s="118" t="s">
        <v>4</v>
      </c>
      <c r="J50" s="168" t="s">
        <v>356</v>
      </c>
      <c r="K50" s="121"/>
      <c r="L50" s="121"/>
      <c r="M50" s="121"/>
      <c r="N50" s="127"/>
      <c r="O50" s="127"/>
    </row>
    <row r="51" spans="1:15" ht="15.75" thickBot="1" x14ac:dyDescent="0.3">
      <c r="A51" s="169" t="s">
        <v>4</v>
      </c>
      <c r="B51" s="169" t="s">
        <v>4</v>
      </c>
      <c r="C51" s="169" t="s">
        <v>4</v>
      </c>
      <c r="D51" s="258" t="s">
        <v>359</v>
      </c>
      <c r="E51" s="258"/>
      <c r="F51" s="258"/>
      <c r="G51" s="258"/>
      <c r="H51" s="258"/>
      <c r="I51" s="118" t="s">
        <v>4</v>
      </c>
      <c r="J51" s="168" t="s">
        <v>356</v>
      </c>
      <c r="K51" s="121"/>
      <c r="L51" s="121"/>
      <c r="M51" s="121"/>
      <c r="N51" s="127"/>
      <c r="O51" s="127"/>
    </row>
    <row r="52" spans="1:15" ht="15" customHeight="1" thickBot="1" x14ac:dyDescent="0.3">
      <c r="A52" s="258" t="s">
        <v>242</v>
      </c>
      <c r="B52" s="258"/>
      <c r="C52" s="258"/>
      <c r="D52" s="258"/>
      <c r="E52" s="258"/>
      <c r="F52" s="258"/>
      <c r="G52" s="258"/>
      <c r="H52" s="258"/>
      <c r="I52" s="118" t="s">
        <v>4</v>
      </c>
      <c r="J52" s="168" t="s">
        <v>287</v>
      </c>
      <c r="K52" s="121"/>
      <c r="L52" s="121"/>
      <c r="M52" s="121"/>
      <c r="N52" s="127"/>
      <c r="O52" s="127"/>
    </row>
    <row r="53" spans="1:15" ht="15.75" thickBot="1" x14ac:dyDescent="0.3">
      <c r="A53" s="64" t="s">
        <v>4</v>
      </c>
      <c r="B53" s="197" t="s">
        <v>12</v>
      </c>
      <c r="C53" s="197"/>
      <c r="D53" s="197"/>
      <c r="E53" s="197"/>
      <c r="F53" s="197"/>
      <c r="G53" s="197"/>
      <c r="H53" s="197"/>
      <c r="I53" s="66" t="s">
        <v>4</v>
      </c>
      <c r="J53" s="67" t="s">
        <v>360</v>
      </c>
      <c r="K53" s="74" t="s">
        <v>390</v>
      </c>
      <c r="L53" s="74" t="s">
        <v>390</v>
      </c>
      <c r="M53" s="74"/>
      <c r="N53" s="81"/>
      <c r="O53" s="81"/>
    </row>
    <row r="54" spans="1:15" ht="15" customHeight="1" thickBot="1" x14ac:dyDescent="0.3">
      <c r="A54" s="169" t="s">
        <v>4</v>
      </c>
      <c r="B54" s="258" t="s">
        <v>243</v>
      </c>
      <c r="C54" s="258"/>
      <c r="D54" s="258"/>
      <c r="E54" s="258"/>
      <c r="F54" s="258"/>
      <c r="G54" s="258"/>
      <c r="H54" s="258"/>
      <c r="I54" s="118" t="s">
        <v>4</v>
      </c>
      <c r="J54" s="168" t="s">
        <v>244</v>
      </c>
      <c r="K54" s="121"/>
      <c r="L54" s="121"/>
      <c r="M54" s="121"/>
      <c r="N54" s="127"/>
      <c r="O54" s="127"/>
    </row>
    <row r="55" spans="1:15" ht="15" customHeight="1" thickBot="1" x14ac:dyDescent="0.3">
      <c r="A55" s="176" t="s">
        <v>4</v>
      </c>
      <c r="B55" s="176" t="s">
        <v>4</v>
      </c>
      <c r="C55" s="261" t="s">
        <v>245</v>
      </c>
      <c r="D55" s="262"/>
      <c r="E55" s="262"/>
      <c r="F55" s="262"/>
      <c r="G55" s="262"/>
      <c r="H55" s="263"/>
      <c r="I55" s="118" t="s">
        <v>4</v>
      </c>
      <c r="J55" s="168" t="s">
        <v>246</v>
      </c>
      <c r="K55" s="121"/>
      <c r="L55" s="121"/>
      <c r="M55" s="121"/>
      <c r="N55" s="127"/>
      <c r="O55" s="127"/>
    </row>
    <row r="56" spans="1:15" ht="15.75" thickBot="1" x14ac:dyDescent="0.3">
      <c r="A56" s="65" t="s">
        <v>4</v>
      </c>
      <c r="B56" s="65" t="s">
        <v>4</v>
      </c>
      <c r="C56" s="65"/>
      <c r="D56" s="259" t="s">
        <v>247</v>
      </c>
      <c r="E56" s="259"/>
      <c r="F56" s="259"/>
      <c r="G56" s="259"/>
      <c r="H56" s="259"/>
      <c r="I56" s="70" t="s">
        <v>23</v>
      </c>
      <c r="J56" s="2" t="s">
        <v>248</v>
      </c>
      <c r="K56" s="74" t="s">
        <v>390</v>
      </c>
      <c r="L56" s="74" t="s">
        <v>390</v>
      </c>
      <c r="M56" s="74"/>
      <c r="N56" s="81"/>
      <c r="O56" s="81"/>
    </row>
    <row r="57" spans="1:15" ht="15.75" thickBot="1" x14ac:dyDescent="0.3">
      <c r="A57" s="65" t="s">
        <v>4</v>
      </c>
      <c r="B57" s="65" t="s">
        <v>4</v>
      </c>
      <c r="C57" s="65"/>
      <c r="D57" s="259" t="s">
        <v>249</v>
      </c>
      <c r="E57" s="259"/>
      <c r="F57" s="259"/>
      <c r="G57" s="259"/>
      <c r="H57" s="259"/>
      <c r="I57" s="62" t="s">
        <v>4</v>
      </c>
      <c r="J57" s="2" t="s">
        <v>250</v>
      </c>
      <c r="K57" s="74" t="s">
        <v>390</v>
      </c>
      <c r="L57" s="74" t="s">
        <v>390</v>
      </c>
      <c r="M57" s="74"/>
      <c r="N57" s="81"/>
      <c r="O57" s="81"/>
    </row>
    <row r="58" spans="1:15" ht="15.75" thickBot="1" x14ac:dyDescent="0.3">
      <c r="A58" s="65" t="s">
        <v>4</v>
      </c>
      <c r="B58" s="65" t="s">
        <v>4</v>
      </c>
      <c r="C58" s="65"/>
      <c r="D58" s="259" t="s">
        <v>251</v>
      </c>
      <c r="E58" s="259"/>
      <c r="F58" s="259"/>
      <c r="G58" s="259"/>
      <c r="H58" s="259"/>
      <c r="I58" s="62" t="s">
        <v>23</v>
      </c>
      <c r="J58" s="4" t="s">
        <v>252</v>
      </c>
      <c r="K58" s="74" t="s">
        <v>390</v>
      </c>
      <c r="L58" s="74" t="s">
        <v>390</v>
      </c>
      <c r="M58" s="74"/>
      <c r="N58" s="81"/>
      <c r="O58" s="81"/>
    </row>
    <row r="59" spans="1:15" ht="15.75" thickBot="1" x14ac:dyDescent="0.3">
      <c r="A59" s="176" t="s">
        <v>4</v>
      </c>
      <c r="B59" s="176" t="s">
        <v>4</v>
      </c>
      <c r="C59" s="260" t="s">
        <v>253</v>
      </c>
      <c r="D59" s="260"/>
      <c r="E59" s="260"/>
      <c r="F59" s="260"/>
      <c r="G59" s="260"/>
      <c r="H59" s="260"/>
      <c r="I59" s="177" t="s">
        <v>4</v>
      </c>
      <c r="J59" s="168" t="s">
        <v>254</v>
      </c>
      <c r="K59" s="121"/>
      <c r="L59" s="121"/>
      <c r="M59" s="121"/>
      <c r="N59" s="127"/>
      <c r="O59" s="127"/>
    </row>
    <row r="60" spans="1:15" ht="15.75" thickBot="1" x14ac:dyDescent="0.3">
      <c r="A60" s="65" t="s">
        <v>4</v>
      </c>
      <c r="B60" s="65" t="s">
        <v>4</v>
      </c>
      <c r="C60" s="65"/>
      <c r="D60" s="259" t="s">
        <v>247</v>
      </c>
      <c r="E60" s="259"/>
      <c r="F60" s="259"/>
      <c r="G60" s="259"/>
      <c r="H60" s="259"/>
      <c r="I60" s="62" t="s">
        <v>23</v>
      </c>
      <c r="J60" s="2" t="s">
        <v>248</v>
      </c>
      <c r="K60" s="74" t="s">
        <v>390</v>
      </c>
      <c r="L60" s="74" t="s">
        <v>390</v>
      </c>
      <c r="M60" s="74"/>
      <c r="N60" s="81"/>
      <c r="O60" s="81"/>
    </row>
    <row r="61" spans="1:15" ht="15.75" thickBot="1" x14ac:dyDescent="0.3">
      <c r="A61" s="65" t="s">
        <v>4</v>
      </c>
      <c r="B61" s="65" t="s">
        <v>4</v>
      </c>
      <c r="C61" s="65"/>
      <c r="D61" s="259" t="s">
        <v>249</v>
      </c>
      <c r="E61" s="259"/>
      <c r="F61" s="259"/>
      <c r="G61" s="259"/>
      <c r="H61" s="259"/>
      <c r="I61" s="62" t="s">
        <v>4</v>
      </c>
      <c r="J61" s="2" t="s">
        <v>250</v>
      </c>
      <c r="K61" s="74" t="s">
        <v>390</v>
      </c>
      <c r="L61" s="74" t="s">
        <v>390</v>
      </c>
      <c r="M61" s="74"/>
      <c r="N61" s="81"/>
      <c r="O61" s="81"/>
    </row>
    <row r="62" spans="1:15" ht="15.75" thickBot="1" x14ac:dyDescent="0.3">
      <c r="A62" s="65" t="s">
        <v>4</v>
      </c>
      <c r="B62" s="65" t="s">
        <v>4</v>
      </c>
      <c r="C62" s="65"/>
      <c r="D62" s="259" t="s">
        <v>251</v>
      </c>
      <c r="E62" s="259"/>
      <c r="F62" s="259"/>
      <c r="G62" s="259"/>
      <c r="H62" s="259"/>
      <c r="I62" s="62" t="s">
        <v>23</v>
      </c>
      <c r="J62" s="4" t="s">
        <v>252</v>
      </c>
      <c r="K62" s="74" t="s">
        <v>390</v>
      </c>
      <c r="L62" s="74" t="s">
        <v>390</v>
      </c>
      <c r="M62" s="74"/>
      <c r="N62" s="81"/>
      <c r="O62" s="81"/>
    </row>
    <row r="63" spans="1:15" s="27" customFormat="1" ht="15" customHeight="1" thickBot="1" x14ac:dyDescent="0.3">
      <c r="A63" s="169" t="s">
        <v>4</v>
      </c>
      <c r="B63" s="258" t="s">
        <v>255</v>
      </c>
      <c r="C63" s="258"/>
      <c r="D63" s="258"/>
      <c r="E63" s="258"/>
      <c r="F63" s="258"/>
      <c r="G63" s="258"/>
      <c r="H63" s="258"/>
      <c r="I63" s="118" t="s">
        <v>4</v>
      </c>
      <c r="J63" s="168" t="s">
        <v>256</v>
      </c>
      <c r="K63" s="121"/>
      <c r="L63" s="121"/>
      <c r="M63" s="121"/>
      <c r="N63" s="127"/>
      <c r="O63" s="127"/>
    </row>
    <row r="64" spans="1:15" s="27" customFormat="1" ht="15" customHeight="1" thickBot="1" x14ac:dyDescent="0.3">
      <c r="A64" s="53" t="s">
        <v>4</v>
      </c>
      <c r="B64" s="47" t="s">
        <v>4</v>
      </c>
      <c r="C64" s="229" t="s">
        <v>104</v>
      </c>
      <c r="D64" s="229"/>
      <c r="E64" s="229"/>
      <c r="F64" s="229"/>
      <c r="G64" s="229"/>
      <c r="H64" s="229"/>
      <c r="I64" s="28" t="s">
        <v>4</v>
      </c>
      <c r="J64" s="29" t="s">
        <v>105</v>
      </c>
      <c r="K64" s="74" t="s">
        <v>390</v>
      </c>
      <c r="L64" s="74" t="s">
        <v>390</v>
      </c>
      <c r="M64" s="74"/>
      <c r="N64" s="81"/>
      <c r="O64" s="81"/>
    </row>
    <row r="65" spans="1:15" s="27" customFormat="1" ht="15" customHeight="1" thickBot="1" x14ac:dyDescent="0.3">
      <c r="A65" s="53" t="s">
        <v>4</v>
      </c>
      <c r="B65" s="47" t="s">
        <v>4</v>
      </c>
      <c r="C65" s="229" t="s">
        <v>106</v>
      </c>
      <c r="D65" s="229"/>
      <c r="E65" s="229"/>
      <c r="F65" s="229"/>
      <c r="G65" s="229"/>
      <c r="H65" s="229"/>
      <c r="I65" s="28" t="s">
        <v>4</v>
      </c>
      <c r="J65" s="29" t="s">
        <v>107</v>
      </c>
      <c r="K65" s="74" t="s">
        <v>390</v>
      </c>
      <c r="L65" s="74" t="s">
        <v>390</v>
      </c>
      <c r="M65" s="74"/>
      <c r="N65" s="81"/>
      <c r="O65" s="81"/>
    </row>
    <row r="66" spans="1:15" s="27" customFormat="1" ht="15" customHeight="1" thickBot="1" x14ac:dyDescent="0.3">
      <c r="A66" s="68" t="s">
        <v>4</v>
      </c>
      <c r="B66" s="69" t="s">
        <v>4</v>
      </c>
      <c r="C66" s="256" t="s">
        <v>108</v>
      </c>
      <c r="D66" s="256"/>
      <c r="E66" s="256"/>
      <c r="F66" s="256"/>
      <c r="G66" s="256"/>
      <c r="H66" s="256"/>
      <c r="I66" s="28" t="s">
        <v>4</v>
      </c>
      <c r="J66" s="29" t="s">
        <v>109</v>
      </c>
      <c r="K66" s="74" t="s">
        <v>390</v>
      </c>
      <c r="L66" s="74" t="s">
        <v>390</v>
      </c>
      <c r="M66" s="74"/>
      <c r="N66" s="81"/>
      <c r="O66" s="81"/>
    </row>
    <row r="67" spans="1:15" s="27" customFormat="1" ht="15" customHeight="1" thickBot="1" x14ac:dyDescent="0.3">
      <c r="A67" s="169" t="s">
        <v>4</v>
      </c>
      <c r="B67" s="258" t="s">
        <v>275</v>
      </c>
      <c r="C67" s="258"/>
      <c r="D67" s="258"/>
      <c r="E67" s="258"/>
      <c r="F67" s="258"/>
      <c r="G67" s="258"/>
      <c r="H67" s="258"/>
      <c r="I67" s="118" t="s">
        <v>4</v>
      </c>
      <c r="J67" s="168" t="s">
        <v>276</v>
      </c>
      <c r="K67" s="121"/>
      <c r="L67" s="121"/>
      <c r="M67" s="121"/>
      <c r="N67" s="127"/>
      <c r="O67" s="127"/>
    </row>
    <row r="68" spans="1:15" s="27" customFormat="1" ht="15" customHeight="1" thickBot="1" x14ac:dyDescent="0.3">
      <c r="A68" s="133" t="s">
        <v>4</v>
      </c>
      <c r="B68" s="133" t="s">
        <v>4</v>
      </c>
      <c r="C68" s="257" t="s">
        <v>259</v>
      </c>
      <c r="D68" s="257"/>
      <c r="E68" s="257"/>
      <c r="F68" s="257"/>
      <c r="G68" s="257"/>
      <c r="H68" s="257"/>
      <c r="I68" s="48" t="s">
        <v>4</v>
      </c>
      <c r="J68" s="149" t="s">
        <v>260</v>
      </c>
      <c r="K68" s="121"/>
      <c r="L68" s="121"/>
      <c r="M68" s="121"/>
      <c r="N68" s="127"/>
      <c r="O68" s="127"/>
    </row>
    <row r="69" spans="1:15" s="27" customFormat="1" ht="15.75" thickBot="1" x14ac:dyDescent="0.3">
      <c r="A69" s="53" t="s">
        <v>4</v>
      </c>
      <c r="B69" s="53" t="s">
        <v>4</v>
      </c>
      <c r="C69" s="52"/>
      <c r="D69" s="229" t="s">
        <v>73</v>
      </c>
      <c r="E69" s="229"/>
      <c r="F69" s="229"/>
      <c r="G69" s="229"/>
      <c r="H69" s="229"/>
      <c r="I69" s="31" t="s">
        <v>4</v>
      </c>
      <c r="J69" s="29" t="s">
        <v>261</v>
      </c>
      <c r="K69" s="74" t="s">
        <v>390</v>
      </c>
      <c r="L69" s="74" t="s">
        <v>390</v>
      </c>
      <c r="M69" s="74"/>
      <c r="N69" s="81"/>
      <c r="O69" s="81"/>
    </row>
    <row r="70" spans="1:15" s="27" customFormat="1" ht="15.75" thickBot="1" x14ac:dyDescent="0.3">
      <c r="A70" s="53" t="s">
        <v>4</v>
      </c>
      <c r="B70" s="53" t="s">
        <v>4</v>
      </c>
      <c r="C70" s="52"/>
      <c r="D70" s="229" t="s">
        <v>245</v>
      </c>
      <c r="E70" s="229"/>
      <c r="F70" s="229"/>
      <c r="G70" s="229"/>
      <c r="H70" s="229"/>
      <c r="I70" s="31" t="s">
        <v>4</v>
      </c>
      <c r="J70" s="29" t="s">
        <v>262</v>
      </c>
      <c r="K70" s="74" t="s">
        <v>390</v>
      </c>
      <c r="L70" s="74" t="s">
        <v>390</v>
      </c>
      <c r="M70" s="74"/>
      <c r="N70" s="81"/>
      <c r="O70" s="81"/>
    </row>
    <row r="71" spans="1:15" s="27" customFormat="1" ht="15.75" thickBot="1" x14ac:dyDescent="0.3">
      <c r="A71" s="53" t="s">
        <v>4</v>
      </c>
      <c r="B71" s="53" t="s">
        <v>4</v>
      </c>
      <c r="C71" s="52"/>
      <c r="D71" s="229" t="s">
        <v>253</v>
      </c>
      <c r="E71" s="229"/>
      <c r="F71" s="229"/>
      <c r="G71" s="229"/>
      <c r="H71" s="229"/>
      <c r="I71" s="31" t="s">
        <v>4</v>
      </c>
      <c r="J71" s="29" t="s">
        <v>263</v>
      </c>
      <c r="K71" s="74" t="s">
        <v>390</v>
      </c>
      <c r="L71" s="74" t="s">
        <v>390</v>
      </c>
      <c r="M71" s="74"/>
      <c r="N71" s="81"/>
      <c r="O71" s="81"/>
    </row>
    <row r="72" spans="1:15" s="27" customFormat="1" ht="15" customHeight="1" thickBot="1" x14ac:dyDescent="0.3">
      <c r="A72" s="133" t="s">
        <v>4</v>
      </c>
      <c r="B72" s="129" t="s">
        <v>4</v>
      </c>
      <c r="C72" s="129"/>
      <c r="D72" s="257" t="s">
        <v>264</v>
      </c>
      <c r="E72" s="257"/>
      <c r="F72" s="257"/>
      <c r="G72" s="257"/>
      <c r="H72" s="257"/>
      <c r="I72" s="48" t="s">
        <v>4</v>
      </c>
      <c r="J72" s="149" t="s">
        <v>265</v>
      </c>
      <c r="K72" s="121"/>
      <c r="L72" s="121"/>
      <c r="M72" s="121"/>
      <c r="N72" s="127"/>
      <c r="O72" s="127"/>
    </row>
    <row r="73" spans="1:15" s="27" customFormat="1" ht="15.75" thickBot="1" x14ac:dyDescent="0.3">
      <c r="A73" s="53" t="s">
        <v>4</v>
      </c>
      <c r="B73" s="47" t="s">
        <v>4</v>
      </c>
      <c r="C73" s="47"/>
      <c r="D73" s="53"/>
      <c r="E73" s="229" t="s">
        <v>73</v>
      </c>
      <c r="F73" s="229"/>
      <c r="G73" s="229"/>
      <c r="H73" s="229"/>
      <c r="I73" s="31" t="s">
        <v>4</v>
      </c>
      <c r="J73" s="29" t="s">
        <v>266</v>
      </c>
      <c r="K73" s="74" t="s">
        <v>390</v>
      </c>
      <c r="L73" s="74" t="s">
        <v>390</v>
      </c>
      <c r="M73" s="74"/>
      <c r="N73" s="81"/>
      <c r="O73" s="81"/>
    </row>
    <row r="74" spans="1:15" s="27" customFormat="1" ht="15.75" thickBot="1" x14ac:dyDescent="0.3">
      <c r="A74" s="53" t="s">
        <v>4</v>
      </c>
      <c r="B74" s="47" t="s">
        <v>4</v>
      </c>
      <c r="C74" s="47"/>
      <c r="D74" s="53"/>
      <c r="E74" s="229" t="s">
        <v>245</v>
      </c>
      <c r="F74" s="229"/>
      <c r="G74" s="229"/>
      <c r="H74" s="229"/>
      <c r="I74" s="31" t="s">
        <v>4</v>
      </c>
      <c r="J74" s="29" t="s">
        <v>262</v>
      </c>
      <c r="K74" s="74" t="s">
        <v>390</v>
      </c>
      <c r="L74" s="74" t="s">
        <v>390</v>
      </c>
      <c r="M74" s="74"/>
      <c r="N74" s="81"/>
      <c r="O74" s="81"/>
    </row>
    <row r="75" spans="1:15" s="27" customFormat="1" ht="15.75" thickBot="1" x14ac:dyDescent="0.3">
      <c r="A75" s="53" t="s">
        <v>4</v>
      </c>
      <c r="B75" s="47" t="s">
        <v>4</v>
      </c>
      <c r="C75" s="47"/>
      <c r="D75" s="53"/>
      <c r="E75" s="229" t="s">
        <v>253</v>
      </c>
      <c r="F75" s="229"/>
      <c r="G75" s="229"/>
      <c r="H75" s="229"/>
      <c r="I75" s="31" t="s">
        <v>4</v>
      </c>
      <c r="J75" s="29" t="s">
        <v>263</v>
      </c>
      <c r="K75" s="74" t="s">
        <v>390</v>
      </c>
      <c r="L75" s="74" t="s">
        <v>390</v>
      </c>
      <c r="M75" s="74"/>
      <c r="N75" s="81"/>
      <c r="O75" s="81"/>
    </row>
    <row r="76" spans="1:15" s="27" customFormat="1" ht="15" customHeight="1" thickBot="1" x14ac:dyDescent="0.3">
      <c r="A76" s="53" t="s">
        <v>4</v>
      </c>
      <c r="B76" s="47" t="s">
        <v>4</v>
      </c>
      <c r="C76" s="47"/>
      <c r="D76" s="229" t="s">
        <v>269</v>
      </c>
      <c r="E76" s="229"/>
      <c r="F76" s="229"/>
      <c r="G76" s="229"/>
      <c r="H76" s="229"/>
      <c r="I76" s="31" t="s">
        <v>4</v>
      </c>
      <c r="J76" s="29" t="s">
        <v>270</v>
      </c>
      <c r="K76" s="74" t="s">
        <v>390</v>
      </c>
      <c r="L76" s="74" t="s">
        <v>390</v>
      </c>
      <c r="M76" s="74"/>
      <c r="N76" s="81"/>
      <c r="O76" s="81"/>
    </row>
    <row r="77" spans="1:15" s="27" customFormat="1" ht="15" customHeight="1" thickBot="1" x14ac:dyDescent="0.3">
      <c r="A77" s="53" t="s">
        <v>4</v>
      </c>
      <c r="B77" s="47" t="s">
        <v>4</v>
      </c>
      <c r="C77" s="47"/>
      <c r="D77" s="229" t="s">
        <v>273</v>
      </c>
      <c r="E77" s="229"/>
      <c r="F77" s="229"/>
      <c r="G77" s="229"/>
      <c r="H77" s="229"/>
      <c r="I77" s="31" t="s">
        <v>4</v>
      </c>
      <c r="J77" s="29" t="s">
        <v>277</v>
      </c>
      <c r="K77" s="74" t="s">
        <v>390</v>
      </c>
      <c r="L77" s="74" t="s">
        <v>390</v>
      </c>
      <c r="M77" s="74"/>
      <c r="N77" s="81"/>
      <c r="O77" s="81"/>
    </row>
    <row r="78" spans="1:15" s="27" customFormat="1" ht="15" customHeight="1" thickBot="1" x14ac:dyDescent="0.3">
      <c r="A78" s="53" t="s">
        <v>4</v>
      </c>
      <c r="B78" s="47" t="s">
        <v>4</v>
      </c>
      <c r="C78" s="47"/>
      <c r="D78" s="229" t="s">
        <v>278</v>
      </c>
      <c r="E78" s="229"/>
      <c r="F78" s="229"/>
      <c r="G78" s="229"/>
      <c r="H78" s="229"/>
      <c r="I78" s="31" t="s">
        <v>4</v>
      </c>
      <c r="J78" s="29" t="s">
        <v>279</v>
      </c>
      <c r="K78" s="74" t="s">
        <v>390</v>
      </c>
      <c r="L78" s="74" t="s">
        <v>390</v>
      </c>
      <c r="M78" s="74"/>
      <c r="N78" s="81"/>
      <c r="O78" s="81"/>
    </row>
    <row r="79" spans="1:15" s="27" customFormat="1" ht="15" customHeight="1" thickBot="1" x14ac:dyDescent="0.3">
      <c r="A79" s="53" t="s">
        <v>4</v>
      </c>
      <c r="B79" s="47" t="s">
        <v>4</v>
      </c>
      <c r="C79" s="47"/>
      <c r="D79" s="229" t="s">
        <v>280</v>
      </c>
      <c r="E79" s="229"/>
      <c r="F79" s="229"/>
      <c r="G79" s="229"/>
      <c r="H79" s="229"/>
      <c r="I79" s="31" t="s">
        <v>4</v>
      </c>
      <c r="J79" s="29" t="s">
        <v>281</v>
      </c>
      <c r="K79" s="74" t="s">
        <v>390</v>
      </c>
      <c r="L79" s="74" t="s">
        <v>390</v>
      </c>
      <c r="M79" s="74"/>
      <c r="N79" s="81"/>
      <c r="O79" s="81"/>
    </row>
    <row r="80" spans="1:15" s="27" customFormat="1" ht="15" customHeight="1" thickBot="1" x14ac:dyDescent="0.3">
      <c r="A80" s="53" t="s">
        <v>4</v>
      </c>
      <c r="B80" s="47" t="s">
        <v>4</v>
      </c>
      <c r="C80" s="47"/>
      <c r="D80" s="229" t="s">
        <v>282</v>
      </c>
      <c r="E80" s="229"/>
      <c r="F80" s="229"/>
      <c r="G80" s="229"/>
      <c r="H80" s="229"/>
      <c r="I80" s="31" t="s">
        <v>4</v>
      </c>
      <c r="J80" s="29" t="s">
        <v>283</v>
      </c>
      <c r="K80" s="74" t="s">
        <v>390</v>
      </c>
      <c r="L80" s="74" t="s">
        <v>390</v>
      </c>
      <c r="M80" s="74"/>
      <c r="N80" s="81"/>
      <c r="O80" s="81"/>
    </row>
    <row r="81" spans="1:15" s="27" customFormat="1" ht="15" customHeight="1" thickBot="1" x14ac:dyDescent="0.3">
      <c r="A81" s="53" t="s">
        <v>4</v>
      </c>
      <c r="B81" s="47" t="s">
        <v>4</v>
      </c>
      <c r="C81" s="47"/>
      <c r="D81" s="229" t="s">
        <v>284</v>
      </c>
      <c r="E81" s="229"/>
      <c r="F81" s="229"/>
      <c r="G81" s="229"/>
      <c r="H81" s="229"/>
      <c r="I81" s="31" t="s">
        <v>4</v>
      </c>
      <c r="J81" s="29" t="s">
        <v>285</v>
      </c>
      <c r="K81" s="74" t="s">
        <v>390</v>
      </c>
      <c r="L81" s="74" t="s">
        <v>390</v>
      </c>
      <c r="M81" s="81"/>
      <c r="N81" s="81"/>
      <c r="O81" s="81"/>
    </row>
  </sheetData>
  <mergeCells count="81">
    <mergeCell ref="D12:H12"/>
    <mergeCell ref="A1:H1"/>
    <mergeCell ref="A2:H2"/>
    <mergeCell ref="B3:H3"/>
    <mergeCell ref="B4:H4"/>
    <mergeCell ref="A5:H5"/>
    <mergeCell ref="B6:H6"/>
    <mergeCell ref="B7:H7"/>
    <mergeCell ref="B8:H8"/>
    <mergeCell ref="C9:H9"/>
    <mergeCell ref="C10:H10"/>
    <mergeCell ref="C11:H11"/>
    <mergeCell ref="F32:H32"/>
    <mergeCell ref="D27:H27"/>
    <mergeCell ref="E13:H13"/>
    <mergeCell ref="F14:H14"/>
    <mergeCell ref="G16:H16"/>
    <mergeCell ref="G17:H17"/>
    <mergeCell ref="F18:H18"/>
    <mergeCell ref="G19:H19"/>
    <mergeCell ref="F15:H15"/>
    <mergeCell ref="E40:H40"/>
    <mergeCell ref="C34:H34"/>
    <mergeCell ref="D35:H35"/>
    <mergeCell ref="F33:H33"/>
    <mergeCell ref="E36:H36"/>
    <mergeCell ref="A52:H52"/>
    <mergeCell ref="C55:H55"/>
    <mergeCell ref="D51:H51"/>
    <mergeCell ref="E46:H46"/>
    <mergeCell ref="E47:H47"/>
    <mergeCell ref="D56:H56"/>
    <mergeCell ref="D57:H57"/>
    <mergeCell ref="D58:H58"/>
    <mergeCell ref="B53:H53"/>
    <mergeCell ref="B54:H54"/>
    <mergeCell ref="G25:H25"/>
    <mergeCell ref="D81:H81"/>
    <mergeCell ref="D80:H80"/>
    <mergeCell ref="D78:H78"/>
    <mergeCell ref="E73:H73"/>
    <mergeCell ref="E74:H74"/>
    <mergeCell ref="E75:H75"/>
    <mergeCell ref="D72:H72"/>
    <mergeCell ref="B67:H67"/>
    <mergeCell ref="C64:H64"/>
    <mergeCell ref="B63:H63"/>
    <mergeCell ref="D62:H62"/>
    <mergeCell ref="C65:H65"/>
    <mergeCell ref="C59:H59"/>
    <mergeCell ref="D60:H60"/>
    <mergeCell ref="D61:H61"/>
    <mergeCell ref="G20:H20"/>
    <mergeCell ref="F21:H21"/>
    <mergeCell ref="G22:H22"/>
    <mergeCell ref="G23:H23"/>
    <mergeCell ref="F24:H24"/>
    <mergeCell ref="G26:H26"/>
    <mergeCell ref="D48:H48"/>
    <mergeCell ref="D49:H49"/>
    <mergeCell ref="D50:H50"/>
    <mergeCell ref="E28:H28"/>
    <mergeCell ref="F29:H29"/>
    <mergeCell ref="F30:H30"/>
    <mergeCell ref="F31:H31"/>
    <mergeCell ref="D42:H42"/>
    <mergeCell ref="D43:H43"/>
    <mergeCell ref="C44:H44"/>
    <mergeCell ref="D45:H45"/>
    <mergeCell ref="E41:H41"/>
    <mergeCell ref="D38:H38"/>
    <mergeCell ref="E37:H37"/>
    <mergeCell ref="E39:H39"/>
    <mergeCell ref="D79:H79"/>
    <mergeCell ref="D76:H76"/>
    <mergeCell ref="D77:H77"/>
    <mergeCell ref="C66:H66"/>
    <mergeCell ref="C68:H68"/>
    <mergeCell ref="D69:H69"/>
    <mergeCell ref="D70:H70"/>
    <mergeCell ref="D71:H71"/>
  </mergeCells>
  <conditionalFormatting sqref="K52:L81">
    <cfRule type="cellIs" dxfId="23" priority="4" operator="equal">
      <formula>"OUI"</formula>
    </cfRule>
    <cfRule type="cellIs" dxfId="22" priority="5" operator="equal">
      <formula>"NON"</formula>
    </cfRule>
    <cfRule type="containsText" dxfId="21" priority="6" operator="containsText" text="NON">
      <formula>NOT(ISERROR(SEARCH("NON",K52)))</formula>
    </cfRule>
  </conditionalFormatting>
  <conditionalFormatting sqref="K2:M51">
    <cfRule type="cellIs" dxfId="20" priority="7" operator="equal">
      <formula>"OUI"</formula>
    </cfRule>
    <cfRule type="cellIs" dxfId="19" priority="8" operator="equal">
      <formula>"NON"</formula>
    </cfRule>
    <cfRule type="containsText" dxfId="18" priority="9" operator="containsText" text="NON">
      <formula>NOT(ISERROR(SEARCH("NON",K2)))</formula>
    </cfRule>
  </conditionalFormatting>
  <conditionalFormatting sqref="M52:M80">
    <cfRule type="cellIs" dxfId="17" priority="1" operator="equal">
      <formula>"OUI"</formula>
    </cfRule>
    <cfRule type="cellIs" dxfId="16" priority="2" operator="equal">
      <formula>"NON"</formula>
    </cfRule>
    <cfRule type="containsText" dxfId="15" priority="3" operator="containsText" text="NON">
      <formula>NOT(ISERROR(SEARCH("NON",M52)))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B658-AF18-4B43-9404-72B8E1C66196}">
  <dimension ref="A1:K31"/>
  <sheetViews>
    <sheetView zoomScale="85" zoomScaleNormal="85" workbookViewId="0">
      <selection activeCell="F9" sqref="F9"/>
    </sheetView>
  </sheetViews>
  <sheetFormatPr baseColWidth="10" defaultRowHeight="15" x14ac:dyDescent="0.25"/>
  <cols>
    <col min="1" max="1" width="2.5703125" customWidth="1"/>
    <col min="2" max="3" width="2.7109375" customWidth="1"/>
    <col min="5" max="5" width="5.85546875" customWidth="1"/>
    <col min="6" max="6" width="110.7109375" customWidth="1"/>
    <col min="9" max="9" width="15.7109375" customWidth="1"/>
    <col min="10" max="10" width="29.7109375" customWidth="1"/>
    <col min="11" max="11" width="19.7109375" customWidth="1"/>
  </cols>
  <sheetData>
    <row r="1" spans="1:11" ht="30.75" thickBot="1" x14ac:dyDescent="0.3">
      <c r="A1" s="191" t="s">
        <v>0</v>
      </c>
      <c r="B1" s="281"/>
      <c r="C1" s="281"/>
      <c r="D1" s="192"/>
      <c r="E1" s="117" t="s">
        <v>1</v>
      </c>
      <c r="F1" s="117" t="s">
        <v>2</v>
      </c>
      <c r="G1" s="117" t="s">
        <v>388</v>
      </c>
      <c r="H1" s="117" t="s">
        <v>389</v>
      </c>
      <c r="I1" s="117" t="s">
        <v>397</v>
      </c>
      <c r="J1" s="117" t="s">
        <v>398</v>
      </c>
      <c r="K1" s="117" t="s">
        <v>399</v>
      </c>
    </row>
    <row r="2" spans="1:11" ht="15.75" thickBot="1" x14ac:dyDescent="0.3">
      <c r="A2" s="276" t="s">
        <v>12</v>
      </c>
      <c r="B2" s="277"/>
      <c r="C2" s="277"/>
      <c r="D2" s="278"/>
      <c r="E2" s="178" t="s">
        <v>4</v>
      </c>
      <c r="F2" s="179" t="s">
        <v>223</v>
      </c>
      <c r="G2" s="88"/>
      <c r="H2" s="88"/>
      <c r="I2" s="88"/>
      <c r="J2" s="88"/>
      <c r="K2" s="88"/>
    </row>
    <row r="3" spans="1:11" ht="15.75" thickBot="1" x14ac:dyDescent="0.3">
      <c r="A3" s="12" t="s">
        <v>4</v>
      </c>
      <c r="B3" s="274" t="s">
        <v>6</v>
      </c>
      <c r="C3" s="282"/>
      <c r="D3" s="275"/>
      <c r="E3" s="1" t="s">
        <v>4</v>
      </c>
      <c r="F3" s="2" t="s">
        <v>361</v>
      </c>
      <c r="G3" s="77" t="s">
        <v>390</v>
      </c>
      <c r="H3" s="77" t="s">
        <v>390</v>
      </c>
      <c r="I3" s="77"/>
      <c r="J3" s="81"/>
      <c r="K3" s="81"/>
    </row>
    <row r="4" spans="1:11" ht="15.75" thickBot="1" x14ac:dyDescent="0.3">
      <c r="A4" s="86" t="s">
        <v>4</v>
      </c>
      <c r="B4" s="283" t="s">
        <v>225</v>
      </c>
      <c r="C4" s="284"/>
      <c r="D4" s="285"/>
      <c r="E4" s="56" t="s">
        <v>4</v>
      </c>
      <c r="F4" s="57" t="s">
        <v>226</v>
      </c>
      <c r="G4" s="77" t="s">
        <v>390</v>
      </c>
      <c r="H4" s="77" t="s">
        <v>390</v>
      </c>
      <c r="I4" s="77"/>
      <c r="J4" s="81"/>
      <c r="K4" s="81"/>
    </row>
    <row r="5" spans="1:11" ht="15" customHeight="1" thickBot="1" x14ac:dyDescent="0.3">
      <c r="A5" s="276" t="s">
        <v>242</v>
      </c>
      <c r="B5" s="277"/>
      <c r="C5" s="277"/>
      <c r="D5" s="278"/>
      <c r="E5" s="180" t="s">
        <v>4</v>
      </c>
      <c r="F5" s="181" t="s">
        <v>287</v>
      </c>
      <c r="G5" s="182"/>
      <c r="H5" s="183"/>
      <c r="I5" s="184"/>
      <c r="J5" s="88"/>
      <c r="K5" s="88"/>
    </row>
    <row r="6" spans="1:11" ht="15.75" thickBot="1" x14ac:dyDescent="0.3">
      <c r="A6" s="12" t="s">
        <v>4</v>
      </c>
      <c r="B6" s="279" t="s">
        <v>12</v>
      </c>
      <c r="C6" s="280"/>
      <c r="D6" s="280"/>
      <c r="E6" s="62" t="s">
        <v>4</v>
      </c>
      <c r="F6" s="63" t="s">
        <v>360</v>
      </c>
      <c r="G6" s="85" t="s">
        <v>390</v>
      </c>
      <c r="H6" s="77" t="s">
        <v>390</v>
      </c>
      <c r="I6" s="77"/>
      <c r="J6" s="81"/>
      <c r="K6" s="81"/>
    </row>
    <row r="7" spans="1:11" ht="15.75" thickBot="1" x14ac:dyDescent="0.3">
      <c r="A7" s="185" t="s">
        <v>4</v>
      </c>
      <c r="B7" s="276" t="s">
        <v>243</v>
      </c>
      <c r="C7" s="277"/>
      <c r="D7" s="278"/>
      <c r="E7" s="178" t="s">
        <v>4</v>
      </c>
      <c r="F7" s="186" t="s">
        <v>244</v>
      </c>
      <c r="G7" s="88"/>
      <c r="H7" s="88"/>
      <c r="I7" s="88"/>
      <c r="J7" s="88"/>
      <c r="K7" s="88"/>
    </row>
    <row r="8" spans="1:11" ht="15.75" thickBot="1" x14ac:dyDescent="0.3">
      <c r="A8" s="185" t="s">
        <v>4</v>
      </c>
      <c r="B8" s="187" t="s">
        <v>4</v>
      </c>
      <c r="C8" s="276" t="s">
        <v>245</v>
      </c>
      <c r="D8" s="278"/>
      <c r="E8" s="178" t="s">
        <v>4</v>
      </c>
      <c r="F8" s="179" t="s">
        <v>246</v>
      </c>
      <c r="G8" s="88"/>
      <c r="H8" s="88"/>
      <c r="I8" s="88"/>
      <c r="J8" s="88"/>
      <c r="K8" s="88"/>
    </row>
    <row r="9" spans="1:11" ht="15.75" thickBot="1" x14ac:dyDescent="0.3">
      <c r="A9" s="12" t="s">
        <v>4</v>
      </c>
      <c r="B9" s="13" t="s">
        <v>4</v>
      </c>
      <c r="C9" s="13" t="s">
        <v>4</v>
      </c>
      <c r="D9" s="13" t="s">
        <v>247</v>
      </c>
      <c r="E9" s="1" t="s">
        <v>23</v>
      </c>
      <c r="F9" s="2" t="s">
        <v>248</v>
      </c>
      <c r="G9" s="77" t="s">
        <v>390</v>
      </c>
      <c r="H9" s="77" t="s">
        <v>390</v>
      </c>
      <c r="I9" s="77"/>
      <c r="J9" s="81"/>
      <c r="K9" s="81"/>
    </row>
    <row r="10" spans="1:11" ht="15.75" thickBot="1" x14ac:dyDescent="0.3">
      <c r="A10" s="12" t="s">
        <v>4</v>
      </c>
      <c r="B10" s="13" t="s">
        <v>4</v>
      </c>
      <c r="C10" s="13" t="s">
        <v>4</v>
      </c>
      <c r="D10" s="58" t="s">
        <v>249</v>
      </c>
      <c r="E10" s="1" t="s">
        <v>4</v>
      </c>
      <c r="F10" s="2" t="s">
        <v>250</v>
      </c>
      <c r="G10" s="77" t="s">
        <v>390</v>
      </c>
      <c r="H10" s="77" t="s">
        <v>390</v>
      </c>
      <c r="I10" s="77"/>
      <c r="J10" s="81"/>
      <c r="K10" s="81"/>
    </row>
    <row r="11" spans="1:11" ht="15.75" thickBot="1" x14ac:dyDescent="0.3">
      <c r="A11" s="12" t="s">
        <v>4</v>
      </c>
      <c r="B11" s="13" t="s">
        <v>4</v>
      </c>
      <c r="C11" s="13" t="s">
        <v>4</v>
      </c>
      <c r="D11" s="58" t="s">
        <v>251</v>
      </c>
      <c r="E11" s="1" t="s">
        <v>23</v>
      </c>
      <c r="F11" s="4" t="s">
        <v>252</v>
      </c>
      <c r="G11" s="77" t="s">
        <v>390</v>
      </c>
      <c r="H11" s="77" t="s">
        <v>390</v>
      </c>
      <c r="I11" s="74"/>
      <c r="J11" s="81"/>
      <c r="K11" s="81"/>
    </row>
    <row r="12" spans="1:11" ht="15.75" thickBot="1" x14ac:dyDescent="0.3">
      <c r="A12" s="185" t="s">
        <v>4</v>
      </c>
      <c r="B12" s="187" t="s">
        <v>4</v>
      </c>
      <c r="C12" s="276" t="s">
        <v>253</v>
      </c>
      <c r="D12" s="278"/>
      <c r="E12" s="178" t="s">
        <v>4</v>
      </c>
      <c r="F12" s="179" t="s">
        <v>254</v>
      </c>
      <c r="G12" s="124"/>
      <c r="H12" s="124"/>
      <c r="I12" s="124"/>
      <c r="J12" s="87"/>
      <c r="K12" s="87"/>
    </row>
    <row r="13" spans="1:11" ht="15.75" thickBot="1" x14ac:dyDescent="0.3">
      <c r="A13" s="12" t="s">
        <v>4</v>
      </c>
      <c r="B13" s="13" t="s">
        <v>4</v>
      </c>
      <c r="C13" s="13" t="s">
        <v>4</v>
      </c>
      <c r="D13" s="13" t="s">
        <v>247</v>
      </c>
      <c r="E13" s="1" t="s">
        <v>23</v>
      </c>
      <c r="F13" s="2" t="s">
        <v>248</v>
      </c>
      <c r="G13" s="74" t="s">
        <v>390</v>
      </c>
      <c r="H13" s="74" t="s">
        <v>390</v>
      </c>
      <c r="I13" s="74"/>
      <c r="J13" s="81"/>
      <c r="K13" s="81"/>
    </row>
    <row r="14" spans="1:11" ht="15.75" thickBot="1" x14ac:dyDescent="0.3">
      <c r="A14" s="12" t="s">
        <v>4</v>
      </c>
      <c r="B14" s="13" t="s">
        <v>4</v>
      </c>
      <c r="C14" s="13" t="s">
        <v>4</v>
      </c>
      <c r="D14" s="58" t="s">
        <v>249</v>
      </c>
      <c r="E14" s="1" t="s">
        <v>4</v>
      </c>
      <c r="F14" s="2" t="s">
        <v>250</v>
      </c>
      <c r="G14" s="74" t="s">
        <v>390</v>
      </c>
      <c r="H14" s="74" t="s">
        <v>390</v>
      </c>
      <c r="I14" s="74"/>
      <c r="J14" s="81"/>
      <c r="K14" s="81"/>
    </row>
    <row r="15" spans="1:11" ht="15.75" thickBot="1" x14ac:dyDescent="0.3">
      <c r="A15" s="12" t="s">
        <v>4</v>
      </c>
      <c r="B15" s="13" t="s">
        <v>4</v>
      </c>
      <c r="C15" s="13" t="s">
        <v>4</v>
      </c>
      <c r="D15" s="58" t="s">
        <v>251</v>
      </c>
      <c r="E15" s="1" t="s">
        <v>23</v>
      </c>
      <c r="F15" s="4" t="s">
        <v>252</v>
      </c>
      <c r="G15" s="74" t="s">
        <v>390</v>
      </c>
      <c r="H15" s="74" t="s">
        <v>390</v>
      </c>
      <c r="I15" s="74"/>
      <c r="J15" s="81"/>
      <c r="K15" s="81"/>
    </row>
    <row r="16" spans="1:11" ht="15.75" thickBot="1" x14ac:dyDescent="0.3">
      <c r="A16" s="185" t="s">
        <v>4</v>
      </c>
      <c r="B16" s="276" t="s">
        <v>255</v>
      </c>
      <c r="C16" s="277"/>
      <c r="D16" s="278"/>
      <c r="E16" s="178" t="s">
        <v>4</v>
      </c>
      <c r="F16" s="179" t="s">
        <v>256</v>
      </c>
      <c r="G16" s="124"/>
      <c r="H16" s="124"/>
      <c r="I16" s="124"/>
      <c r="J16" s="87"/>
      <c r="K16" s="87"/>
    </row>
    <row r="17" spans="1:11" ht="15.75" thickBot="1" x14ac:dyDescent="0.3">
      <c r="A17" s="12" t="s">
        <v>4</v>
      </c>
      <c r="B17" s="13" t="s">
        <v>4</v>
      </c>
      <c r="C17" s="274" t="s">
        <v>104</v>
      </c>
      <c r="D17" s="275"/>
      <c r="E17" s="1" t="s">
        <v>4</v>
      </c>
      <c r="F17" s="2" t="s">
        <v>105</v>
      </c>
      <c r="G17" s="74" t="s">
        <v>390</v>
      </c>
      <c r="H17" s="74" t="s">
        <v>390</v>
      </c>
      <c r="I17" s="74"/>
      <c r="J17" s="81"/>
      <c r="K17" s="81"/>
    </row>
    <row r="18" spans="1:11" ht="15.75" thickBot="1" x14ac:dyDescent="0.3">
      <c r="A18" s="12" t="s">
        <v>4</v>
      </c>
      <c r="B18" s="13" t="s">
        <v>4</v>
      </c>
      <c r="C18" s="274" t="s">
        <v>106</v>
      </c>
      <c r="D18" s="275"/>
      <c r="E18" s="1" t="s">
        <v>4</v>
      </c>
      <c r="F18" s="2" t="s">
        <v>107</v>
      </c>
      <c r="G18" s="74" t="s">
        <v>390</v>
      </c>
      <c r="H18" s="74" t="s">
        <v>390</v>
      </c>
      <c r="I18" s="74"/>
      <c r="J18" s="81"/>
      <c r="K18" s="81"/>
    </row>
    <row r="19" spans="1:11" ht="15.75" thickBot="1" x14ac:dyDescent="0.3">
      <c r="A19" s="12" t="s">
        <v>4</v>
      </c>
      <c r="B19" s="13" t="s">
        <v>4</v>
      </c>
      <c r="C19" s="274" t="s">
        <v>108</v>
      </c>
      <c r="D19" s="275"/>
      <c r="E19" s="1" t="s">
        <v>4</v>
      </c>
      <c r="F19" s="2" t="s">
        <v>109</v>
      </c>
      <c r="G19" s="74" t="s">
        <v>390</v>
      </c>
      <c r="H19" s="74" t="s">
        <v>390</v>
      </c>
      <c r="I19" s="74"/>
      <c r="J19" s="81"/>
      <c r="K19" s="81"/>
    </row>
    <row r="20" spans="1:11" ht="15.75" thickBot="1" x14ac:dyDescent="0.3">
      <c r="A20" s="185" t="s">
        <v>4</v>
      </c>
      <c r="B20" s="276" t="s">
        <v>267</v>
      </c>
      <c r="C20" s="277"/>
      <c r="D20" s="278"/>
      <c r="E20" s="178" t="s">
        <v>4</v>
      </c>
      <c r="F20" s="179" t="s">
        <v>268</v>
      </c>
      <c r="G20" s="124"/>
      <c r="H20" s="124"/>
      <c r="I20" s="124"/>
      <c r="J20" s="87"/>
      <c r="K20" s="87"/>
    </row>
    <row r="21" spans="1:11" ht="15.75" thickBot="1" x14ac:dyDescent="0.3">
      <c r="A21" s="12" t="s">
        <v>4</v>
      </c>
      <c r="B21" s="13" t="s">
        <v>4</v>
      </c>
      <c r="C21" s="274" t="s">
        <v>259</v>
      </c>
      <c r="D21" s="275"/>
      <c r="E21" s="1" t="s">
        <v>4</v>
      </c>
      <c r="F21" s="2" t="s">
        <v>260</v>
      </c>
      <c r="G21" s="74"/>
      <c r="H21" s="74"/>
      <c r="I21" s="74"/>
      <c r="J21" s="81"/>
      <c r="K21" s="81"/>
    </row>
    <row r="22" spans="1:11" ht="15.75" thickBot="1" x14ac:dyDescent="0.3">
      <c r="A22" s="12" t="s">
        <v>4</v>
      </c>
      <c r="B22" s="13" t="s">
        <v>4</v>
      </c>
      <c r="C22" s="13" t="s">
        <v>4</v>
      </c>
      <c r="D22" s="13" t="s">
        <v>73</v>
      </c>
      <c r="E22" s="1" t="s">
        <v>4</v>
      </c>
      <c r="F22" s="2" t="s">
        <v>261</v>
      </c>
      <c r="G22" s="74" t="s">
        <v>390</v>
      </c>
      <c r="H22" s="74" t="s">
        <v>390</v>
      </c>
      <c r="I22" s="74"/>
      <c r="J22" s="81"/>
      <c r="K22" s="81"/>
    </row>
    <row r="23" spans="1:11" ht="15.75" thickBot="1" x14ac:dyDescent="0.3">
      <c r="A23" s="12" t="s">
        <v>4</v>
      </c>
      <c r="B23" s="13" t="s">
        <v>4</v>
      </c>
      <c r="C23" s="13" t="s">
        <v>4</v>
      </c>
      <c r="D23" s="13" t="s">
        <v>245</v>
      </c>
      <c r="E23" s="1" t="s">
        <v>4</v>
      </c>
      <c r="F23" s="2" t="s">
        <v>262</v>
      </c>
      <c r="G23" s="74" t="s">
        <v>390</v>
      </c>
      <c r="H23" s="74" t="s">
        <v>390</v>
      </c>
      <c r="I23" s="74"/>
      <c r="J23" s="81"/>
      <c r="K23" s="81"/>
    </row>
    <row r="24" spans="1:11" ht="15.75" thickBot="1" x14ac:dyDescent="0.3">
      <c r="A24" s="12" t="s">
        <v>4</v>
      </c>
      <c r="B24" s="13" t="s">
        <v>4</v>
      </c>
      <c r="C24" s="13" t="s">
        <v>4</v>
      </c>
      <c r="D24" s="58" t="s">
        <v>253</v>
      </c>
      <c r="E24" s="1" t="s">
        <v>4</v>
      </c>
      <c r="F24" s="2" t="s">
        <v>263</v>
      </c>
      <c r="G24" s="74" t="s">
        <v>390</v>
      </c>
      <c r="H24" s="74" t="s">
        <v>390</v>
      </c>
      <c r="I24" s="74"/>
      <c r="J24" s="81"/>
      <c r="K24" s="81"/>
    </row>
    <row r="25" spans="1:11" ht="15.75" thickBot="1" x14ac:dyDescent="0.3">
      <c r="A25" s="185" t="s">
        <v>4</v>
      </c>
      <c r="B25" s="187" t="s">
        <v>4</v>
      </c>
      <c r="C25" s="276" t="s">
        <v>264</v>
      </c>
      <c r="D25" s="278"/>
      <c r="E25" s="178" t="s">
        <v>4</v>
      </c>
      <c r="F25" s="179" t="s">
        <v>265</v>
      </c>
      <c r="G25" s="124"/>
      <c r="H25" s="124"/>
      <c r="I25" s="124"/>
      <c r="J25" s="87"/>
      <c r="K25" s="87"/>
    </row>
    <row r="26" spans="1:11" ht="15.75" thickBot="1" x14ac:dyDescent="0.3">
      <c r="A26" s="12" t="s">
        <v>4</v>
      </c>
      <c r="B26" s="13" t="s">
        <v>4</v>
      </c>
      <c r="C26" s="13" t="s">
        <v>4</v>
      </c>
      <c r="D26" s="13" t="s">
        <v>73</v>
      </c>
      <c r="E26" s="1" t="s">
        <v>4</v>
      </c>
      <c r="F26" s="2" t="s">
        <v>266</v>
      </c>
      <c r="G26" s="74" t="s">
        <v>390</v>
      </c>
      <c r="H26" s="74" t="s">
        <v>390</v>
      </c>
      <c r="I26" s="74"/>
      <c r="J26" s="81"/>
      <c r="K26" s="81"/>
    </row>
    <row r="27" spans="1:11" ht="15.75" thickBot="1" x14ac:dyDescent="0.3">
      <c r="A27" s="12" t="s">
        <v>4</v>
      </c>
      <c r="B27" s="13" t="s">
        <v>4</v>
      </c>
      <c r="C27" s="13" t="s">
        <v>4</v>
      </c>
      <c r="D27" s="13" t="s">
        <v>245</v>
      </c>
      <c r="E27" s="1" t="s">
        <v>4</v>
      </c>
      <c r="F27" s="2" t="s">
        <v>262</v>
      </c>
      <c r="G27" s="74" t="s">
        <v>390</v>
      </c>
      <c r="H27" s="74" t="s">
        <v>390</v>
      </c>
      <c r="I27" s="74"/>
      <c r="J27" s="81"/>
      <c r="K27" s="81"/>
    </row>
    <row r="28" spans="1:11" ht="15.75" thickBot="1" x14ac:dyDescent="0.3">
      <c r="A28" s="12" t="s">
        <v>4</v>
      </c>
      <c r="B28" s="13" t="s">
        <v>4</v>
      </c>
      <c r="C28" s="13" t="s">
        <v>4</v>
      </c>
      <c r="D28" s="58" t="s">
        <v>253</v>
      </c>
      <c r="E28" s="1" t="s">
        <v>4</v>
      </c>
      <c r="F28" s="2" t="s">
        <v>263</v>
      </c>
      <c r="G28" s="74" t="s">
        <v>390</v>
      </c>
      <c r="H28" s="74" t="s">
        <v>390</v>
      </c>
      <c r="I28" s="74"/>
      <c r="J28" s="81"/>
      <c r="K28" s="81"/>
    </row>
    <row r="29" spans="1:11" ht="15.75" thickBot="1" x14ac:dyDescent="0.3">
      <c r="A29" s="12" t="s">
        <v>4</v>
      </c>
      <c r="B29" s="13" t="s">
        <v>4</v>
      </c>
      <c r="C29" s="274" t="s">
        <v>269</v>
      </c>
      <c r="D29" s="275"/>
      <c r="E29" s="1" t="s">
        <v>4</v>
      </c>
      <c r="F29" s="2" t="s">
        <v>270</v>
      </c>
      <c r="G29" s="74" t="s">
        <v>390</v>
      </c>
      <c r="H29" s="74" t="s">
        <v>390</v>
      </c>
      <c r="I29" s="74"/>
      <c r="J29" s="81"/>
      <c r="K29" s="81"/>
    </row>
    <row r="30" spans="1:11" ht="15.75" thickBot="1" x14ac:dyDescent="0.3">
      <c r="A30" s="12" t="s">
        <v>4</v>
      </c>
      <c r="B30" s="13" t="s">
        <v>4</v>
      </c>
      <c r="C30" s="274" t="s">
        <v>271</v>
      </c>
      <c r="D30" s="275"/>
      <c r="E30" s="1" t="s">
        <v>4</v>
      </c>
      <c r="F30" s="2" t="s">
        <v>272</v>
      </c>
      <c r="G30" s="74" t="s">
        <v>390</v>
      </c>
      <c r="H30" s="74" t="s">
        <v>390</v>
      </c>
      <c r="I30" s="74"/>
      <c r="J30" s="81"/>
      <c r="K30" s="81"/>
    </row>
    <row r="31" spans="1:11" ht="15.75" thickBot="1" x14ac:dyDescent="0.3">
      <c r="A31" s="12" t="s">
        <v>4</v>
      </c>
      <c r="B31" s="13" t="s">
        <v>4</v>
      </c>
      <c r="C31" s="274" t="s">
        <v>273</v>
      </c>
      <c r="D31" s="275"/>
      <c r="E31" s="1" t="s">
        <v>4</v>
      </c>
      <c r="F31" s="2" t="s">
        <v>274</v>
      </c>
      <c r="G31" s="74" t="s">
        <v>390</v>
      </c>
      <c r="H31" s="82" t="s">
        <v>390</v>
      </c>
      <c r="I31" s="84"/>
      <c r="J31" s="83"/>
      <c r="K31" s="81"/>
    </row>
  </sheetData>
  <mergeCells count="19">
    <mergeCell ref="A1:D1"/>
    <mergeCell ref="A2:D2"/>
    <mergeCell ref="B3:D3"/>
    <mergeCell ref="B4:D4"/>
    <mergeCell ref="C30:D30"/>
    <mergeCell ref="C31:D31"/>
    <mergeCell ref="A5:D5"/>
    <mergeCell ref="C18:D18"/>
    <mergeCell ref="C19:D19"/>
    <mergeCell ref="B20:D20"/>
    <mergeCell ref="C21:D21"/>
    <mergeCell ref="C25:D25"/>
    <mergeCell ref="C29:D29"/>
    <mergeCell ref="B6:D6"/>
    <mergeCell ref="B7:D7"/>
    <mergeCell ref="C8:D8"/>
    <mergeCell ref="C12:D12"/>
    <mergeCell ref="B16:D16"/>
    <mergeCell ref="C17:D17"/>
  </mergeCells>
  <conditionalFormatting sqref="G2:I4">
    <cfRule type="cellIs" dxfId="14" priority="4" operator="equal">
      <formula>"OUI"</formula>
    </cfRule>
    <cfRule type="cellIs" dxfId="13" priority="5" operator="equal">
      <formula>"NON"</formula>
    </cfRule>
    <cfRule type="containsText" dxfId="12" priority="6" operator="containsText" text="NON">
      <formula>NOT(ISERROR(SEARCH("NON",G2)))</formula>
    </cfRule>
  </conditionalFormatting>
  <conditionalFormatting sqref="G6:I31">
    <cfRule type="cellIs" dxfId="11" priority="1" operator="equal">
      <formula>"OUI"</formula>
    </cfRule>
    <cfRule type="cellIs" dxfId="10" priority="2" operator="equal">
      <formula>"NON"</formula>
    </cfRule>
    <cfRule type="containsText" dxfId="9" priority="3" operator="containsText" text="NON">
      <formula>NOT(ISERROR(SEARCH("NON",G6)))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B615-D618-4D8C-8419-F96ED36AFDCB}">
  <dimension ref="A1:L40"/>
  <sheetViews>
    <sheetView zoomScale="85" zoomScaleNormal="85" workbookViewId="0">
      <selection activeCell="A2" sqref="A2:E2"/>
    </sheetView>
  </sheetViews>
  <sheetFormatPr baseColWidth="10" defaultColWidth="11.5703125" defaultRowHeight="14.25" x14ac:dyDescent="0.2"/>
  <cols>
    <col min="1" max="1" width="2.5703125" style="104" customWidth="1"/>
    <col min="2" max="2" width="2.85546875" style="104" customWidth="1"/>
    <col min="3" max="3" width="3.28515625" style="104" customWidth="1"/>
    <col min="4" max="4" width="2.28515625" style="104" customWidth="1"/>
    <col min="5" max="5" width="11.5703125" style="104"/>
    <col min="6" max="6" width="5.28515625" style="90" customWidth="1"/>
    <col min="7" max="7" width="63.28515625" style="90" customWidth="1"/>
    <col min="8" max="9" width="11.5703125" style="90"/>
    <col min="10" max="10" width="15.7109375" style="90" customWidth="1"/>
    <col min="11" max="11" width="29.7109375" style="90" customWidth="1"/>
    <col min="12" max="12" width="19.7109375" style="90" customWidth="1"/>
    <col min="13" max="16384" width="11.5703125" style="90"/>
  </cols>
  <sheetData>
    <row r="1" spans="1:12" ht="15.75" thickBot="1" x14ac:dyDescent="0.25">
      <c r="A1" s="298" t="s">
        <v>0</v>
      </c>
      <c r="B1" s="298"/>
      <c r="C1" s="298"/>
      <c r="D1" s="298"/>
      <c r="E1" s="298"/>
      <c r="F1" s="116" t="s">
        <v>1</v>
      </c>
      <c r="G1" s="116" t="s">
        <v>2</v>
      </c>
      <c r="H1" s="117" t="s">
        <v>388</v>
      </c>
      <c r="I1" s="117" t="s">
        <v>389</v>
      </c>
      <c r="J1" s="117" t="s">
        <v>397</v>
      </c>
      <c r="K1" s="117" t="s">
        <v>398</v>
      </c>
      <c r="L1" s="117" t="s">
        <v>399</v>
      </c>
    </row>
    <row r="2" spans="1:12" s="78" customFormat="1" ht="13.5" thickBot="1" x14ac:dyDescent="0.25">
      <c r="A2" s="299" t="s">
        <v>362</v>
      </c>
      <c r="B2" s="299"/>
      <c r="C2" s="299"/>
      <c r="D2" s="299"/>
      <c r="E2" s="299"/>
      <c r="F2" s="89" t="s">
        <v>4</v>
      </c>
      <c r="G2" s="72" t="s">
        <v>363</v>
      </c>
      <c r="H2" s="91"/>
      <c r="I2" s="91"/>
      <c r="J2" s="91"/>
      <c r="K2" s="91"/>
      <c r="L2" s="91"/>
    </row>
    <row r="3" spans="1:12" ht="15" thickBot="1" x14ac:dyDescent="0.25">
      <c r="A3" s="61" t="s">
        <v>4</v>
      </c>
      <c r="B3" s="297" t="s">
        <v>384</v>
      </c>
      <c r="C3" s="297"/>
      <c r="D3" s="297"/>
      <c r="E3" s="297"/>
      <c r="F3" s="5" t="s">
        <v>4</v>
      </c>
      <c r="G3" s="73" t="s">
        <v>387</v>
      </c>
      <c r="H3" s="92" t="s">
        <v>390</v>
      </c>
      <c r="I3" s="92" t="s">
        <v>390</v>
      </c>
      <c r="J3" s="93"/>
      <c r="K3" s="94"/>
      <c r="L3" s="94"/>
    </row>
    <row r="4" spans="1:12" ht="15" thickBot="1" x14ac:dyDescent="0.25">
      <c r="A4" s="61" t="s">
        <v>4</v>
      </c>
      <c r="B4" s="297" t="s">
        <v>364</v>
      </c>
      <c r="C4" s="297"/>
      <c r="D4" s="297"/>
      <c r="E4" s="297"/>
      <c r="F4" s="71" t="s">
        <v>4</v>
      </c>
      <c r="G4" s="73" t="s">
        <v>365</v>
      </c>
      <c r="H4" s="92" t="s">
        <v>390</v>
      </c>
      <c r="I4" s="92" t="s">
        <v>390</v>
      </c>
      <c r="J4" s="93"/>
      <c r="K4" s="94"/>
      <c r="L4" s="94"/>
    </row>
    <row r="5" spans="1:12" ht="15.75" thickBot="1" x14ac:dyDescent="0.3">
      <c r="A5" s="297" t="s">
        <v>366</v>
      </c>
      <c r="B5" s="297"/>
      <c r="C5" s="297"/>
      <c r="D5" s="297"/>
      <c r="E5" s="297"/>
      <c r="F5" s="71" t="s">
        <v>4</v>
      </c>
      <c r="G5" s="73" t="s">
        <v>367</v>
      </c>
      <c r="H5" s="92" t="s">
        <v>390</v>
      </c>
      <c r="I5" s="92" t="s">
        <v>390</v>
      </c>
      <c r="J5" s="95"/>
      <c r="K5" s="94"/>
      <c r="L5" s="94"/>
    </row>
    <row r="6" spans="1:12" ht="15" thickBot="1" x14ac:dyDescent="0.25">
      <c r="A6" s="297" t="s">
        <v>368</v>
      </c>
      <c r="B6" s="297"/>
      <c r="C6" s="297"/>
      <c r="D6" s="297"/>
      <c r="E6" s="297"/>
      <c r="F6" s="71" t="s">
        <v>23</v>
      </c>
      <c r="G6" s="73" t="s">
        <v>369</v>
      </c>
      <c r="H6" s="96" t="s">
        <v>390</v>
      </c>
      <c r="I6" s="92" t="s">
        <v>390</v>
      </c>
      <c r="J6" s="93"/>
      <c r="K6" s="94"/>
      <c r="L6" s="94"/>
    </row>
    <row r="7" spans="1:12" ht="14.45" customHeight="1" thickBot="1" x14ac:dyDescent="0.25">
      <c r="A7" s="294" t="s">
        <v>370</v>
      </c>
      <c r="B7" s="295"/>
      <c r="C7" s="295"/>
      <c r="D7" s="295"/>
      <c r="E7" s="296"/>
      <c r="F7" s="89" t="s">
        <v>4</v>
      </c>
      <c r="G7" s="72" t="s">
        <v>371</v>
      </c>
      <c r="H7" s="91"/>
      <c r="I7" s="91"/>
      <c r="J7" s="91"/>
      <c r="K7" s="91"/>
      <c r="L7" s="91"/>
    </row>
    <row r="8" spans="1:12" ht="14.45" customHeight="1" thickBot="1" x14ac:dyDescent="0.25">
      <c r="A8" s="105" t="s">
        <v>4</v>
      </c>
      <c r="B8" s="294" t="s">
        <v>372</v>
      </c>
      <c r="C8" s="295"/>
      <c r="D8" s="295"/>
      <c r="E8" s="296"/>
      <c r="F8" s="89"/>
      <c r="G8" s="72" t="s">
        <v>373</v>
      </c>
      <c r="H8" s="91"/>
      <c r="I8" s="91"/>
      <c r="J8" s="91"/>
      <c r="K8" s="91"/>
      <c r="L8" s="91"/>
    </row>
    <row r="9" spans="1:12" ht="14.45" customHeight="1" thickBot="1" x14ac:dyDescent="0.25">
      <c r="A9" s="105" t="s">
        <v>4</v>
      </c>
      <c r="B9" s="105" t="s">
        <v>4</v>
      </c>
      <c r="C9" s="294" t="s">
        <v>257</v>
      </c>
      <c r="D9" s="295"/>
      <c r="E9" s="296"/>
      <c r="F9" s="89"/>
      <c r="G9" s="72" t="s">
        <v>258</v>
      </c>
      <c r="H9" s="91"/>
      <c r="I9" s="91"/>
      <c r="J9" s="91"/>
      <c r="K9" s="91"/>
      <c r="L9" s="91"/>
    </row>
    <row r="10" spans="1:12" ht="14.45" customHeight="1" thickBot="1" x14ac:dyDescent="0.25">
      <c r="A10" s="105" t="s">
        <v>4</v>
      </c>
      <c r="B10" s="105" t="s">
        <v>4</v>
      </c>
      <c r="C10" s="105" t="s">
        <v>4</v>
      </c>
      <c r="D10" s="294" t="s">
        <v>259</v>
      </c>
      <c r="E10" s="296"/>
      <c r="F10" s="89"/>
      <c r="G10" s="72" t="s">
        <v>260</v>
      </c>
      <c r="H10" s="91"/>
      <c r="I10" s="91"/>
      <c r="J10" s="91"/>
      <c r="K10" s="91"/>
      <c r="L10" s="91"/>
    </row>
    <row r="11" spans="1:12" ht="15" thickBot="1" x14ac:dyDescent="0.25">
      <c r="A11" s="61" t="s">
        <v>4</v>
      </c>
      <c r="B11" s="61"/>
      <c r="C11" s="61" t="s">
        <v>4</v>
      </c>
      <c r="D11" s="61" t="s">
        <v>4</v>
      </c>
      <c r="E11" s="61" t="s">
        <v>73</v>
      </c>
      <c r="F11" s="5"/>
      <c r="G11" s="73" t="s">
        <v>374</v>
      </c>
      <c r="H11" s="92" t="s">
        <v>390</v>
      </c>
      <c r="I11" s="92" t="s">
        <v>390</v>
      </c>
      <c r="J11" s="97"/>
      <c r="K11" s="94"/>
      <c r="L11" s="94"/>
    </row>
    <row r="12" spans="1:12" ht="15" thickBot="1" x14ac:dyDescent="0.25">
      <c r="A12" s="61" t="s">
        <v>4</v>
      </c>
      <c r="B12" s="61"/>
      <c r="C12" s="61" t="s">
        <v>4</v>
      </c>
      <c r="D12" s="61" t="s">
        <v>4</v>
      </c>
      <c r="E12" s="61" t="s">
        <v>245</v>
      </c>
      <c r="F12" s="5"/>
      <c r="G12" s="73" t="s">
        <v>262</v>
      </c>
      <c r="H12" s="98"/>
      <c r="I12" s="98"/>
      <c r="J12" s="97"/>
      <c r="K12" s="94"/>
      <c r="L12" s="94"/>
    </row>
    <row r="13" spans="1:12" ht="15" thickBot="1" x14ac:dyDescent="0.25">
      <c r="A13" s="61" t="s">
        <v>4</v>
      </c>
      <c r="B13" s="61"/>
      <c r="C13" s="61" t="s">
        <v>4</v>
      </c>
      <c r="D13" s="61" t="s">
        <v>4</v>
      </c>
      <c r="E13" s="61" t="s">
        <v>253</v>
      </c>
      <c r="F13" s="5"/>
      <c r="G13" s="73" t="s">
        <v>263</v>
      </c>
      <c r="H13" s="99" t="s">
        <v>390</v>
      </c>
      <c r="I13" s="99" t="s">
        <v>390</v>
      </c>
      <c r="J13" s="97"/>
      <c r="K13" s="94"/>
      <c r="L13" s="94"/>
    </row>
    <row r="14" spans="1:12" ht="14.45" customHeight="1" thickBot="1" x14ac:dyDescent="0.3">
      <c r="A14" s="106" t="s">
        <v>4</v>
      </c>
      <c r="B14" s="106"/>
      <c r="C14" s="106" t="s">
        <v>4</v>
      </c>
      <c r="D14" s="291" t="s">
        <v>264</v>
      </c>
      <c r="E14" s="292"/>
      <c r="F14" s="34"/>
      <c r="G14" s="107" t="s">
        <v>265</v>
      </c>
      <c r="H14" s="108"/>
      <c r="I14" s="108"/>
      <c r="J14" s="108"/>
      <c r="K14" s="109"/>
      <c r="L14" s="109"/>
    </row>
    <row r="15" spans="1:12" ht="15" thickBot="1" x14ac:dyDescent="0.25">
      <c r="A15" s="61" t="s">
        <v>4</v>
      </c>
      <c r="B15" s="61"/>
      <c r="C15" s="61" t="s">
        <v>4</v>
      </c>
      <c r="D15" s="61" t="s">
        <v>4</v>
      </c>
      <c r="E15" s="61" t="s">
        <v>73</v>
      </c>
      <c r="F15" s="5"/>
      <c r="G15" s="73" t="s">
        <v>266</v>
      </c>
      <c r="H15" s="99" t="s">
        <v>390</v>
      </c>
      <c r="I15" s="99" t="s">
        <v>390</v>
      </c>
      <c r="J15" s="97"/>
      <c r="K15" s="94"/>
      <c r="L15" s="94"/>
    </row>
    <row r="16" spans="1:12" ht="15" thickBot="1" x14ac:dyDescent="0.25">
      <c r="A16" s="61" t="s">
        <v>4</v>
      </c>
      <c r="B16" s="61"/>
      <c r="C16" s="61" t="s">
        <v>4</v>
      </c>
      <c r="D16" s="61" t="s">
        <v>4</v>
      </c>
      <c r="E16" s="61" t="s">
        <v>245</v>
      </c>
      <c r="F16" s="5"/>
      <c r="G16" s="73" t="s">
        <v>262</v>
      </c>
      <c r="H16" s="99" t="s">
        <v>390</v>
      </c>
      <c r="I16" s="99" t="s">
        <v>390</v>
      </c>
      <c r="J16" s="97"/>
      <c r="K16" s="94"/>
      <c r="L16" s="94"/>
    </row>
    <row r="17" spans="1:12" ht="15" thickBot="1" x14ac:dyDescent="0.25">
      <c r="A17" s="61" t="s">
        <v>4</v>
      </c>
      <c r="B17" s="61"/>
      <c r="C17" s="61" t="s">
        <v>4</v>
      </c>
      <c r="D17" s="61" t="s">
        <v>4</v>
      </c>
      <c r="E17" s="61" t="s">
        <v>253</v>
      </c>
      <c r="F17" s="5"/>
      <c r="G17" s="73" t="s">
        <v>263</v>
      </c>
      <c r="H17" s="99" t="s">
        <v>390</v>
      </c>
      <c r="I17" s="99" t="s">
        <v>390</v>
      </c>
      <c r="J17" s="97"/>
      <c r="K17" s="94"/>
      <c r="L17" s="94"/>
    </row>
    <row r="18" spans="1:12" ht="14.45" customHeight="1" thickBot="1" x14ac:dyDescent="0.3">
      <c r="A18" s="106" t="s">
        <v>4</v>
      </c>
      <c r="B18" s="106"/>
      <c r="C18" s="106" t="s">
        <v>4</v>
      </c>
      <c r="D18" s="291" t="s">
        <v>267</v>
      </c>
      <c r="E18" s="292"/>
      <c r="F18" s="34"/>
      <c r="G18" s="107" t="s">
        <v>268</v>
      </c>
      <c r="H18" s="108"/>
      <c r="I18" s="108"/>
      <c r="J18" s="108"/>
      <c r="K18" s="109"/>
      <c r="L18" s="109"/>
    </row>
    <row r="19" spans="1:12" ht="15" thickBot="1" x14ac:dyDescent="0.25">
      <c r="A19" s="61" t="s">
        <v>4</v>
      </c>
      <c r="B19" s="61"/>
      <c r="C19" s="61" t="s">
        <v>4</v>
      </c>
      <c r="D19" s="61" t="s">
        <v>4</v>
      </c>
      <c r="E19" s="61" t="s">
        <v>269</v>
      </c>
      <c r="F19" s="5"/>
      <c r="G19" s="73" t="s">
        <v>270</v>
      </c>
      <c r="H19" s="99" t="s">
        <v>390</v>
      </c>
      <c r="I19" s="99" t="s">
        <v>390</v>
      </c>
      <c r="J19" s="97"/>
      <c r="K19" s="94"/>
      <c r="L19" s="94"/>
    </row>
    <row r="20" spans="1:12" ht="15" thickBot="1" x14ac:dyDescent="0.25">
      <c r="A20" s="61" t="s">
        <v>4</v>
      </c>
      <c r="B20" s="61"/>
      <c r="C20" s="61" t="s">
        <v>4</v>
      </c>
      <c r="D20" s="61" t="s">
        <v>4</v>
      </c>
      <c r="E20" s="61" t="s">
        <v>271</v>
      </c>
      <c r="F20" s="5"/>
      <c r="G20" s="73" t="s">
        <v>272</v>
      </c>
      <c r="H20" s="99" t="s">
        <v>390</v>
      </c>
      <c r="I20" s="99" t="s">
        <v>390</v>
      </c>
      <c r="J20" s="97"/>
      <c r="K20" s="94"/>
      <c r="L20" s="94"/>
    </row>
    <row r="21" spans="1:12" ht="15" thickBot="1" x14ac:dyDescent="0.25">
      <c r="A21" s="61" t="s">
        <v>4</v>
      </c>
      <c r="B21" s="61"/>
      <c r="C21" s="61" t="s">
        <v>4</v>
      </c>
      <c r="D21" s="61" t="s">
        <v>4</v>
      </c>
      <c r="E21" s="61" t="s">
        <v>273</v>
      </c>
      <c r="F21" s="5"/>
      <c r="G21" s="73" t="s">
        <v>274</v>
      </c>
      <c r="H21" s="99" t="s">
        <v>390</v>
      </c>
      <c r="I21" s="99" t="s">
        <v>390</v>
      </c>
      <c r="J21" s="97"/>
      <c r="K21" s="94"/>
      <c r="L21" s="94"/>
    </row>
    <row r="22" spans="1:12" ht="15.75" thickBot="1" x14ac:dyDescent="0.3">
      <c r="A22" s="106" t="s">
        <v>4</v>
      </c>
      <c r="B22" s="106"/>
      <c r="C22" s="106" t="s">
        <v>4</v>
      </c>
      <c r="D22" s="293" t="s">
        <v>275</v>
      </c>
      <c r="E22" s="293"/>
      <c r="F22" s="34"/>
      <c r="G22" s="107" t="s">
        <v>276</v>
      </c>
      <c r="H22" s="108"/>
      <c r="I22" s="108"/>
      <c r="J22" s="108"/>
      <c r="K22" s="109"/>
      <c r="L22" s="109"/>
    </row>
    <row r="23" spans="1:12" ht="15" thickBot="1" x14ac:dyDescent="0.25">
      <c r="A23" s="61" t="s">
        <v>4</v>
      </c>
      <c r="B23" s="61"/>
      <c r="C23" s="61" t="s">
        <v>4</v>
      </c>
      <c r="D23" s="61" t="s">
        <v>4</v>
      </c>
      <c r="E23" s="61" t="s">
        <v>269</v>
      </c>
      <c r="F23" s="5"/>
      <c r="G23" s="73" t="s">
        <v>270</v>
      </c>
      <c r="H23" s="99" t="s">
        <v>390</v>
      </c>
      <c r="I23" s="99" t="s">
        <v>390</v>
      </c>
      <c r="J23" s="97"/>
      <c r="K23" s="94"/>
      <c r="L23" s="94"/>
    </row>
    <row r="24" spans="1:12" ht="15" thickBot="1" x14ac:dyDescent="0.25">
      <c r="A24" s="61" t="s">
        <v>4</v>
      </c>
      <c r="B24" s="61"/>
      <c r="C24" s="61" t="s">
        <v>4</v>
      </c>
      <c r="D24" s="61" t="s">
        <v>4</v>
      </c>
      <c r="E24" s="61" t="s">
        <v>273</v>
      </c>
      <c r="F24" s="5"/>
      <c r="G24" s="73" t="s">
        <v>277</v>
      </c>
      <c r="H24" s="99" t="s">
        <v>390</v>
      </c>
      <c r="I24" s="99" t="s">
        <v>390</v>
      </c>
      <c r="J24" s="97"/>
      <c r="K24" s="94"/>
      <c r="L24" s="94"/>
    </row>
    <row r="25" spans="1:12" ht="15" thickBot="1" x14ac:dyDescent="0.25">
      <c r="A25" s="61" t="s">
        <v>4</v>
      </c>
      <c r="B25" s="61"/>
      <c r="C25" s="61" t="s">
        <v>4</v>
      </c>
      <c r="D25" s="61" t="s">
        <v>4</v>
      </c>
      <c r="E25" s="61" t="s">
        <v>278</v>
      </c>
      <c r="F25" s="5"/>
      <c r="G25" s="73" t="s">
        <v>279</v>
      </c>
      <c r="H25" s="99" t="s">
        <v>390</v>
      </c>
      <c r="I25" s="99" t="s">
        <v>390</v>
      </c>
      <c r="J25" s="97"/>
      <c r="K25" s="94"/>
      <c r="L25" s="94"/>
    </row>
    <row r="26" spans="1:12" ht="15" thickBot="1" x14ac:dyDescent="0.25">
      <c r="A26" s="61" t="s">
        <v>4</v>
      </c>
      <c r="B26" s="61"/>
      <c r="C26" s="61" t="s">
        <v>4</v>
      </c>
      <c r="D26" s="61" t="s">
        <v>4</v>
      </c>
      <c r="E26" s="61" t="s">
        <v>280</v>
      </c>
      <c r="F26" s="5"/>
      <c r="G26" s="73" t="s">
        <v>281</v>
      </c>
      <c r="H26" s="99" t="s">
        <v>390</v>
      </c>
      <c r="I26" s="99" t="s">
        <v>390</v>
      </c>
      <c r="J26" s="97"/>
      <c r="K26" s="94"/>
      <c r="L26" s="94"/>
    </row>
    <row r="27" spans="1:12" ht="15" thickBot="1" x14ac:dyDescent="0.25">
      <c r="A27" s="61" t="s">
        <v>4</v>
      </c>
      <c r="B27" s="61"/>
      <c r="C27" s="61" t="s">
        <v>4</v>
      </c>
      <c r="D27" s="61" t="s">
        <v>4</v>
      </c>
      <c r="E27" s="61" t="s">
        <v>282</v>
      </c>
      <c r="F27" s="5"/>
      <c r="G27" s="73" t="s">
        <v>283</v>
      </c>
      <c r="H27" s="99" t="s">
        <v>390</v>
      </c>
      <c r="I27" s="99" t="s">
        <v>390</v>
      </c>
      <c r="J27" s="97"/>
      <c r="K27" s="94"/>
      <c r="L27" s="94"/>
    </row>
    <row r="28" spans="1:12" ht="15.75" thickBot="1" x14ac:dyDescent="0.3">
      <c r="A28" s="106" t="s">
        <v>4</v>
      </c>
      <c r="B28" s="293" t="s">
        <v>385</v>
      </c>
      <c r="C28" s="293"/>
      <c r="D28" s="293"/>
      <c r="E28" s="293"/>
      <c r="F28" s="34"/>
      <c r="G28" s="107" t="s">
        <v>407</v>
      </c>
      <c r="H28" s="108"/>
      <c r="I28" s="108"/>
      <c r="J28" s="108"/>
      <c r="K28" s="109"/>
      <c r="L28" s="109"/>
    </row>
    <row r="29" spans="1:12" ht="15.75" thickBot="1" x14ac:dyDescent="0.3">
      <c r="A29" s="106" t="s">
        <v>4</v>
      </c>
      <c r="B29" s="106"/>
      <c r="C29" s="293" t="s">
        <v>70</v>
      </c>
      <c r="D29" s="293"/>
      <c r="E29" s="293"/>
      <c r="F29" s="34"/>
      <c r="G29" s="107"/>
      <c r="H29" s="108"/>
      <c r="I29" s="108"/>
      <c r="J29" s="108"/>
      <c r="K29" s="109"/>
      <c r="L29" s="109"/>
    </row>
    <row r="30" spans="1:12" ht="15.75" thickBot="1" x14ac:dyDescent="0.3">
      <c r="A30" s="293" t="s">
        <v>375</v>
      </c>
      <c r="B30" s="293"/>
      <c r="C30" s="293"/>
      <c r="D30" s="293"/>
      <c r="E30" s="293"/>
      <c r="F30" s="34" t="s">
        <v>4</v>
      </c>
      <c r="G30" s="107" t="s">
        <v>4</v>
      </c>
      <c r="H30" s="108"/>
      <c r="I30" s="108"/>
      <c r="J30" s="108"/>
      <c r="K30" s="109"/>
      <c r="L30" s="109"/>
    </row>
    <row r="31" spans="1:12" ht="15.75" thickBot="1" x14ac:dyDescent="0.3">
      <c r="A31" s="107" t="s">
        <v>4</v>
      </c>
      <c r="B31" s="287" t="s">
        <v>376</v>
      </c>
      <c r="C31" s="287"/>
      <c r="D31" s="287"/>
      <c r="E31" s="287"/>
      <c r="F31" s="34" t="s">
        <v>4</v>
      </c>
      <c r="G31" s="107" t="s">
        <v>4</v>
      </c>
      <c r="H31" s="108"/>
      <c r="I31" s="110"/>
      <c r="J31" s="111"/>
      <c r="K31" s="112"/>
      <c r="L31" s="109"/>
    </row>
    <row r="32" spans="1:12" ht="15" thickBot="1" x14ac:dyDescent="0.25">
      <c r="A32" s="100" t="s">
        <v>4</v>
      </c>
      <c r="B32" s="100" t="s">
        <v>4</v>
      </c>
      <c r="C32" s="286" t="s">
        <v>257</v>
      </c>
      <c r="D32" s="286"/>
      <c r="E32" s="286"/>
      <c r="F32" s="5" t="s">
        <v>4</v>
      </c>
      <c r="G32" s="73" t="s">
        <v>377</v>
      </c>
      <c r="H32" s="99" t="s">
        <v>390</v>
      </c>
      <c r="I32" s="101" t="s">
        <v>390</v>
      </c>
      <c r="J32" s="102"/>
      <c r="K32" s="103"/>
      <c r="L32" s="94"/>
    </row>
    <row r="33" spans="1:12" ht="15" thickBot="1" x14ac:dyDescent="0.25">
      <c r="A33" s="100" t="s">
        <v>4</v>
      </c>
      <c r="B33" s="100" t="s">
        <v>4</v>
      </c>
      <c r="C33" s="286" t="s">
        <v>275</v>
      </c>
      <c r="D33" s="286"/>
      <c r="E33" s="286"/>
      <c r="F33" s="5" t="s">
        <v>4</v>
      </c>
      <c r="G33" s="73" t="s">
        <v>378</v>
      </c>
      <c r="H33" s="99" t="s">
        <v>390</v>
      </c>
      <c r="I33" s="101" t="s">
        <v>390</v>
      </c>
      <c r="J33" s="102"/>
      <c r="K33" s="103"/>
      <c r="L33" s="94"/>
    </row>
    <row r="34" spans="1:12" ht="15.75" thickBot="1" x14ac:dyDescent="0.3">
      <c r="A34" s="107" t="s">
        <v>4</v>
      </c>
      <c r="B34" s="288" t="s">
        <v>386</v>
      </c>
      <c r="C34" s="289"/>
      <c r="D34" s="289"/>
      <c r="E34" s="290"/>
      <c r="F34" s="34" t="s">
        <v>4</v>
      </c>
      <c r="G34" s="107" t="s">
        <v>408</v>
      </c>
      <c r="H34" s="108"/>
      <c r="I34" s="110"/>
      <c r="J34" s="111"/>
      <c r="K34" s="112"/>
      <c r="L34" s="109"/>
    </row>
    <row r="35" spans="1:12" ht="15.75" thickBot="1" x14ac:dyDescent="0.3">
      <c r="A35" s="107" t="s">
        <v>4</v>
      </c>
      <c r="B35" s="107" t="s">
        <v>4</v>
      </c>
      <c r="C35" s="287" t="s">
        <v>70</v>
      </c>
      <c r="D35" s="287"/>
      <c r="E35" s="287"/>
      <c r="F35" s="34" t="s">
        <v>4</v>
      </c>
      <c r="G35" s="107"/>
      <c r="H35" s="108"/>
      <c r="I35" s="110"/>
      <c r="J35" s="111"/>
      <c r="K35" s="112"/>
      <c r="L35" s="109"/>
    </row>
    <row r="36" spans="1:12" ht="15.75" thickBot="1" x14ac:dyDescent="0.3">
      <c r="A36" s="287" t="s">
        <v>379</v>
      </c>
      <c r="B36" s="287"/>
      <c r="C36" s="287"/>
      <c r="D36" s="287"/>
      <c r="E36" s="287"/>
      <c r="F36" s="34" t="s">
        <v>4</v>
      </c>
      <c r="G36" s="107" t="s">
        <v>4</v>
      </c>
      <c r="H36" s="108"/>
      <c r="I36" s="110"/>
      <c r="J36" s="111"/>
      <c r="K36" s="112"/>
      <c r="L36" s="109"/>
    </row>
    <row r="37" spans="1:12" ht="15.75" thickBot="1" x14ac:dyDescent="0.3">
      <c r="A37" s="107" t="s">
        <v>4</v>
      </c>
      <c r="B37" s="287" t="s">
        <v>380</v>
      </c>
      <c r="C37" s="287"/>
      <c r="D37" s="287"/>
      <c r="E37" s="287"/>
      <c r="F37" s="34" t="s">
        <v>4</v>
      </c>
      <c r="G37" s="107" t="s">
        <v>4</v>
      </c>
      <c r="H37" s="108"/>
      <c r="I37" s="110"/>
      <c r="J37" s="111"/>
      <c r="K37" s="112"/>
      <c r="L37" s="109"/>
    </row>
    <row r="38" spans="1:12" ht="15" thickBot="1" x14ac:dyDescent="0.25">
      <c r="A38" s="100" t="s">
        <v>4</v>
      </c>
      <c r="B38" s="100" t="s">
        <v>4</v>
      </c>
      <c r="C38" s="286" t="s">
        <v>257</v>
      </c>
      <c r="D38" s="286"/>
      <c r="E38" s="286"/>
      <c r="F38" s="5" t="s">
        <v>4</v>
      </c>
      <c r="G38" s="73" t="s">
        <v>377</v>
      </c>
      <c r="H38" s="99" t="s">
        <v>390</v>
      </c>
      <c r="I38" s="101" t="s">
        <v>390</v>
      </c>
      <c r="J38" s="102"/>
      <c r="K38" s="103"/>
      <c r="L38" s="94"/>
    </row>
    <row r="39" spans="1:12" ht="15" thickBot="1" x14ac:dyDescent="0.25">
      <c r="A39" s="100" t="s">
        <v>4</v>
      </c>
      <c r="B39" s="100" t="s">
        <v>4</v>
      </c>
      <c r="C39" s="286" t="s">
        <v>267</v>
      </c>
      <c r="D39" s="286"/>
      <c r="E39" s="286"/>
      <c r="F39" s="5" t="s">
        <v>4</v>
      </c>
      <c r="G39" s="73" t="s">
        <v>381</v>
      </c>
      <c r="H39" s="99" t="s">
        <v>390</v>
      </c>
      <c r="I39" s="101" t="s">
        <v>390</v>
      </c>
      <c r="J39" s="102"/>
      <c r="K39" s="103"/>
      <c r="L39" s="94"/>
    </row>
    <row r="40" spans="1:12" ht="15.75" thickBot="1" x14ac:dyDescent="0.3">
      <c r="A40" s="107" t="s">
        <v>4</v>
      </c>
      <c r="B40" s="287" t="s">
        <v>382</v>
      </c>
      <c r="C40" s="287"/>
      <c r="D40" s="287"/>
      <c r="E40" s="287"/>
      <c r="F40" s="34" t="s">
        <v>4</v>
      </c>
      <c r="G40" s="113" t="s">
        <v>383</v>
      </c>
      <c r="H40" s="114"/>
      <c r="I40" s="115"/>
      <c r="J40" s="111"/>
      <c r="K40" s="112"/>
      <c r="L40" s="109"/>
    </row>
  </sheetData>
  <mergeCells count="26">
    <mergeCell ref="B3:E3"/>
    <mergeCell ref="B4:E4"/>
    <mergeCell ref="A1:E1"/>
    <mergeCell ref="A2:E2"/>
    <mergeCell ref="C9:E9"/>
    <mergeCell ref="D10:E10"/>
    <mergeCell ref="A7:E7"/>
    <mergeCell ref="B8:E8"/>
    <mergeCell ref="A5:E5"/>
    <mergeCell ref="A6:E6"/>
    <mergeCell ref="B31:E31"/>
    <mergeCell ref="C35:E35"/>
    <mergeCell ref="B37:E37"/>
    <mergeCell ref="B34:E34"/>
    <mergeCell ref="D14:E14"/>
    <mergeCell ref="A36:E36"/>
    <mergeCell ref="A30:E30"/>
    <mergeCell ref="C29:E29"/>
    <mergeCell ref="B28:E28"/>
    <mergeCell ref="D22:E22"/>
    <mergeCell ref="D18:E18"/>
    <mergeCell ref="C32:E32"/>
    <mergeCell ref="C33:E33"/>
    <mergeCell ref="C38:E38"/>
    <mergeCell ref="C39:E39"/>
    <mergeCell ref="B40:E40"/>
  </mergeCells>
  <conditionalFormatting sqref="H2:I40">
    <cfRule type="cellIs" dxfId="8" priority="7" operator="equal">
      <formula>"OUI"</formula>
    </cfRule>
    <cfRule type="cellIs" dxfId="7" priority="8" operator="equal">
      <formula>"NON"</formula>
    </cfRule>
    <cfRule type="containsText" dxfId="6" priority="9" operator="containsText" text="NON">
      <formula>NOT(ISERROR(SEARCH("NON",H2)))</formula>
    </cfRule>
  </conditionalFormatting>
  <conditionalFormatting sqref="J2:J4">
    <cfRule type="cellIs" dxfId="5" priority="4" operator="equal">
      <formula>"OUI"</formula>
    </cfRule>
    <cfRule type="cellIs" dxfId="4" priority="5" operator="equal">
      <formula>"NON"</formula>
    </cfRule>
    <cfRule type="containsText" dxfId="3" priority="6" operator="containsText" text="NON">
      <formula>NOT(ISERROR(SEARCH("NON",J2)))</formula>
    </cfRule>
  </conditionalFormatting>
  <conditionalFormatting sqref="J6:J40">
    <cfRule type="cellIs" dxfId="2" priority="1" operator="equal">
      <formula>"OUI"</formula>
    </cfRule>
    <cfRule type="cellIs" dxfId="1" priority="2" operator="equal">
      <formula>"NON"</formula>
    </cfRule>
    <cfRule type="containsText" dxfId="0" priority="3" operator="containsText" text="NON">
      <formula>NOT(ISERROR(SEARCH("NON",J6)))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workspace.jsonc</vt:lpstr>
      <vt:lpstr>interfaces.jsonc </vt:lpstr>
      <vt:lpstr>mission.jsonc </vt:lpstr>
      <vt:lpstr>flight.jsonc </vt:lpstr>
      <vt:lpstr>radar_XXX.jsonc</vt:lpstr>
      <vt:lpstr>stationTM_XXX.jsonc</vt:lpstr>
      <vt:lpstr>stationTC_XXX.jsonc</vt:lpstr>
      <vt:lpstr>vehicles.jsonc</vt:lpstr>
    </vt:vector>
  </TitlesOfParts>
  <Company>CNES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Frederic</dc:creator>
  <cp:lastModifiedBy>Martins Pierre</cp:lastModifiedBy>
  <dcterms:created xsi:type="dcterms:W3CDTF">2026-03-25T12:27:19Z</dcterms:created>
  <dcterms:modified xsi:type="dcterms:W3CDTF">2026-05-04T13:13:44Z</dcterms:modified>
</cp:coreProperties>
</file>