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dro_Dutra\Downloads\Revisão Otavio\Updated\EFDF x EFDC x NFE - RECEITA_V1.1.7-20250212T104130Z-001\EFDF x EFDC x NFE - RECEITA_V1.1.8\Assets\Templates\"/>
    </mc:Choice>
  </mc:AlternateContent>
  <xr:revisionPtr revIDLastSave="0" documentId="13_ncr:1_{DD621B2E-19C9-4B65-8CCE-20BD7B65EFF8}" xr6:coauthVersionLast="47" xr6:coauthVersionMax="47" xr10:uidLastSave="{00000000-0000-0000-0000-000000000000}"/>
  <bookViews>
    <workbookView xWindow="-120" yWindow="-120" windowWidth="29040" windowHeight="15720" xr2:uid="{0ADF2AA3-B1FB-454D-B562-8A654A0F672E}"/>
  </bookViews>
  <sheets>
    <sheet name="ÍNDICE" sheetId="1" r:id="rId1"/>
    <sheet name="EFD CONTRIBUICOES" sheetId="13" r:id="rId2"/>
  </sheets>
  <definedNames>
    <definedName name="_xlnm._FilterDatabase" localSheetId="1" hidden="1">'EFD CONTRIBUICOES'!$B$11:$R$11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3" l="1"/>
  <c r="B6" i="13"/>
</calcChain>
</file>

<file path=xl/sharedStrings.xml><?xml version="1.0" encoding="utf-8"?>
<sst xmlns="http://schemas.openxmlformats.org/spreadsheetml/2006/main" count="36" uniqueCount="36">
  <si>
    <t>NOME DA EMPRESA</t>
  </si>
  <si>
    <t>SHEET</t>
  </si>
  <si>
    <t>Período</t>
  </si>
  <si>
    <t>A</t>
  </si>
  <si>
    <t>B</t>
  </si>
  <si>
    <t>C</t>
  </si>
  <si>
    <t>EFD CONTRIBUIÇÕES</t>
  </si>
  <si>
    <t>D</t>
  </si>
  <si>
    <t>E</t>
  </si>
  <si>
    <t>F</t>
  </si>
  <si>
    <t>Registro</t>
  </si>
  <si>
    <t>Quebra CNPJ</t>
  </si>
  <si>
    <t>NUM_DOC</t>
  </si>
  <si>
    <t>CHV_NFE</t>
  </si>
  <si>
    <t>DT_DOC</t>
  </si>
  <si>
    <t>CFOP</t>
  </si>
  <si>
    <t>COD_SIT</t>
  </si>
  <si>
    <t>DESCRIÇÃO CFOP</t>
  </si>
  <si>
    <t>CST</t>
  </si>
  <si>
    <t>COD_MOD</t>
  </si>
  <si>
    <t>IND_OPER</t>
  </si>
  <si>
    <t>IND_ESCRI</t>
  </si>
  <si>
    <t>VL_ITEM</t>
  </si>
  <si>
    <t>G</t>
  </si>
  <si>
    <t>H</t>
  </si>
  <si>
    <t>I</t>
  </si>
  <si>
    <t>J</t>
  </si>
  <si>
    <t>K</t>
  </si>
  <si>
    <t>L</t>
  </si>
  <si>
    <t>M</t>
  </si>
  <si>
    <t>N</t>
  </si>
  <si>
    <t>EFD CONTRIBUICOES</t>
  </si>
  <si>
    <t>ÍNDICE</t>
  </si>
  <si>
    <t>COD_PART</t>
  </si>
  <si>
    <t>RAZAO SOCIAL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</si>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</sst>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41E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41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641E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1" fillId="3" borderId="0" xfId="0" applyFont="1" applyFill="1" applyAlignment="1" applyProtection="1">
      <alignment horizontal="left"/>
      <protection locked="0"/>
    </xf>
    <xf numFmtId="2" fontId="0" fillId="0" borderId="0" xfId="1" applyNumberFormat="1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2"/>
  </cellXfs>
  <cellStyles count="3">
    <cellStyle name="Comma" xfId="1" builtinId="3"/>
    <cellStyle name="Hyperlink" xfId="2" builtinId="8"/>
    <cellStyle name="Normal" xfId="0" builtinId="0"/>
  </cellStyles>
  <dxfs count="2">
    <dxf>
      <numFmt numFmtId="165" formatCode="_(* #,##0.00_);_(* \(#,##0.00\);_(* &quot;-&quot;_);@_)"/>
    </dxf>
    <dxf>
      <numFmt numFmtId="165" formatCode="_(* #,##0.00_);_(* \(#,##0.00\);_(* &quot;-&quot;_);@_)"/>
    </dxf>
  </dxfs>
  <tableStyles count="0" defaultTableStyle="TableStyleMedium2" defaultPivotStyle="PivotStyleLight16"/>
  <colors>
    <mruColors>
      <color rgb="FFFF64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3446409</xdr:colOff>
      <xdr:row>4</xdr:row>
      <xdr:rowOff>7660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AB27D4A-627B-4F3F-840C-057994EAA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42875" y="0"/>
          <a:ext cx="3484509" cy="722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266646</xdr:colOff>
      <xdr:row>4</xdr:row>
      <xdr:rowOff>10835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DBD10BD9-4996-428F-A50A-496033F134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78594" y="0"/>
          <a:ext cx="3493240" cy="725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3A32-6205-4DE9-BFC6-A654BA889C03}">
  <sheetPr codeName="Sheet1"/>
  <dimension ref="B6:B12"/>
  <sheetViews>
    <sheetView showGridLines="0" tabSelected="1" zoomScale="80" zoomScaleNormal="80" workbookViewId="0">
      <selection activeCell="B11" sqref="B11"/>
    </sheetView>
  </sheetViews>
  <sheetFormatPr defaultRowHeight="15" x14ac:dyDescent="0.25"/>
  <cols>
    <col min="1" max="1" width="2.5703125" customWidth="1"/>
    <col min="2" max="2" width="51.7109375" customWidth="1"/>
  </cols>
  <sheetData>
    <row r="6" spans="2:2" x14ac:dyDescent="0.25">
      <c r="B6" s="1" t="s">
        <v>0</v>
      </c>
    </row>
    <row r="7" spans="2:2" x14ac:dyDescent="0.25">
      <c r="B7" s="2" t="s">
        <v>32</v>
      </c>
    </row>
    <row r="9" spans="2:2" x14ac:dyDescent="0.25">
      <c r="B9" s="3"/>
    </row>
    <row r="11" spans="2:2" x14ac:dyDescent="0.25">
      <c r="B11" s="4" t="s">
        <v>1</v>
      </c>
    </row>
    <row r="12" spans="2:2" x14ac:dyDescent="0.25">
      <c r="B12" s="9" t="s">
        <v>31</v>
      </c>
    </row>
  </sheetData>
  <hyperlinks>
    <hyperlink ref="B12" location="'EFD CONTRIBUICOES'!B12" display="EFD CONTRIBUICOES" xr:uid="{028E1DBA-72E4-4625-A5CD-9D1F8C6D8486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5DA3-897F-4C0F-816A-28DB9967798F}">
  <dimension ref="B1:R11"/>
  <sheetViews>
    <sheetView showGridLines="0" zoomScale="80" zoomScaleNormal="80" workbookViewId="0">
      <selection activeCell="B11" sqref="B11"/>
    </sheetView>
  </sheetViews>
  <sheetFormatPr defaultRowHeight="15" outlineLevelRow="1" x14ac:dyDescent="0.25"/>
  <cols>
    <col min="1" max="1" width="2.5703125" customWidth="1"/>
    <col min="2" max="2" width="20.5703125" style="5" customWidth="1"/>
    <col min="3" max="7" width="25.5703125" style="5" customWidth="1"/>
    <col min="8" max="8" width="30.5703125" customWidth="1"/>
    <col min="9" max="9" width="50.5703125" customWidth="1"/>
    <col min="10" max="10" width="20.5703125" customWidth="1"/>
    <col min="11" max="12" width="15.5703125" customWidth="1"/>
    <col min="13" max="13" width="30.5703125" customWidth="1"/>
    <col min="14" max="17" width="15.5703125" customWidth="1"/>
    <col min="18" max="18" width="20.5703125" customWidth="1"/>
  </cols>
  <sheetData>
    <row r="1" spans="2:18" x14ac:dyDescent="0.25">
      <c r="B1"/>
      <c r="C1"/>
      <c r="D1"/>
      <c r="E1"/>
      <c r="F1"/>
      <c r="G1"/>
    </row>
    <row r="2" spans="2:18" x14ac:dyDescent="0.25">
      <c r="B2"/>
      <c r="C2"/>
      <c r="D2"/>
      <c r="E2"/>
      <c r="F2"/>
      <c r="G2"/>
    </row>
    <row r="3" spans="2:18" x14ac:dyDescent="0.25">
      <c r="B3"/>
      <c r="C3"/>
      <c r="D3"/>
      <c r="E3"/>
      <c r="F3"/>
      <c r="G3"/>
    </row>
    <row r="4" spans="2:18" x14ac:dyDescent="0.25">
      <c r="B4"/>
      <c r="C4"/>
      <c r="D4"/>
      <c r="E4"/>
      <c r="F4"/>
      <c r="G4"/>
    </row>
    <row r="5" spans="2:18" x14ac:dyDescent="0.25">
      <c r="B5"/>
      <c r="C5"/>
      <c r="D5"/>
      <c r="E5"/>
      <c r="F5"/>
      <c r="G5"/>
    </row>
    <row r="6" spans="2:18" x14ac:dyDescent="0.25">
      <c r="B6" s="1" t="str">
        <f>ÍNDICE!B6</f>
        <v>NOME DA EMPRESA</v>
      </c>
      <c r="C6"/>
      <c r="D6"/>
      <c r="E6"/>
      <c r="F6"/>
      <c r="G6"/>
    </row>
    <row r="7" spans="2:18" x14ac:dyDescent="0.25">
      <c r="B7" s="2" t="s">
        <v>6</v>
      </c>
      <c r="C7"/>
      <c r="D7"/>
      <c r="E7"/>
      <c r="F7"/>
      <c r="G7"/>
    </row>
    <row r="8" spans="2:18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2:18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f>SUBTOTAL(9,R12:R1048576)</f>
        <v>0</v>
      </c>
    </row>
    <row r="10" spans="2:18" hidden="1" outlineLevel="1" x14ac:dyDescent="0.25">
      <c r="B10" s="8" t="s">
        <v>3</v>
      </c>
      <c r="C10" s="8" t="s">
        <v>4</v>
      </c>
      <c r="D10" s="8" t="s">
        <v>5</v>
      </c>
      <c r="E10" s="8"/>
      <c r="F10" s="8"/>
      <c r="G10" s="8"/>
      <c r="H10" s="8" t="s">
        <v>7</v>
      </c>
      <c r="I10" s="8" t="s">
        <v>8</v>
      </c>
      <c r="J10" s="8" t="s">
        <v>9</v>
      </c>
      <c r="K10" s="8" t="s">
        <v>23</v>
      </c>
      <c r="L10" s="8" t="s">
        <v>24</v>
      </c>
      <c r="M10" s="8" t="s">
        <v>25</v>
      </c>
      <c r="N10" s="8" t="s">
        <v>26</v>
      </c>
      <c r="O10" s="8" t="s">
        <v>27</v>
      </c>
      <c r="P10" s="8" t="s">
        <v>28</v>
      </c>
      <c r="Q10" s="8" t="s">
        <v>29</v>
      </c>
      <c r="R10" s="8" t="s">
        <v>30</v>
      </c>
    </row>
    <row r="11" spans="2:18" collapsed="1" x14ac:dyDescent="0.25">
      <c r="B11" s="7" t="s">
        <v>2</v>
      </c>
      <c r="C11" s="7" t="s">
        <v>10</v>
      </c>
      <c r="D11" s="7" t="s">
        <v>11</v>
      </c>
      <c r="E11" s="7" t="s">
        <v>33</v>
      </c>
      <c r="F11" s="7" t="s">
        <v>34</v>
      </c>
      <c r="G11" s="7" t="s">
        <v>35</v>
      </c>
      <c r="H11" s="7" t="s">
        <v>12</v>
      </c>
      <c r="I11" s="7" t="s">
        <v>13</v>
      </c>
      <c r="J11" s="7" t="s">
        <v>14</v>
      </c>
      <c r="K11" s="7" t="s">
        <v>18</v>
      </c>
      <c r="L11" s="7" t="s">
        <v>15</v>
      </c>
      <c r="M11" s="7" t="s">
        <v>17</v>
      </c>
      <c r="N11" s="7" t="s">
        <v>16</v>
      </c>
      <c r="O11" s="7" t="s">
        <v>19</v>
      </c>
      <c r="P11" s="7" t="s">
        <v>20</v>
      </c>
      <c r="Q11" s="7" t="s">
        <v>21</v>
      </c>
      <c r="R11" s="7" t="s">
        <v>22</v>
      </c>
    </row>
  </sheetData>
  <autoFilter ref="B11:R11" xr:uid="{B9795DA3-897F-4C0F-816A-28DB9967798F}"/>
  <conditionalFormatting sqref="R9">
    <cfRule type="expression" dxfId="1" priority="1">
      <formula>ISERROR($R$9:$R$9)=FALSE</formula>
    </cfRule>
  </conditionalFormatting>
  <conditionalFormatting sqref="R12:R1048575">
    <cfRule type="expression" dxfId="0" priority="4">
      <formula>ISERROR($R$12:$R$1048576)=FALSE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ÍNDICE</vt:lpstr>
      <vt:lpstr>EFD CONTRIBUICOES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Jeovana Kitagaki</dc:creator>
  <cp:lastModifiedBy>Pedro Dutra</cp:lastModifiedBy>
  <dcterms:created xsi:type="dcterms:W3CDTF">2023-09-20T18:26:05Z</dcterms:created>
  <dcterms:modified xsi:type="dcterms:W3CDTF">2025-02-20T13:33:30Z</dcterms:modified>
</cp:coreProperties>
</file>