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pter\Desktop\Alteryx\Cruzamentos\SPED x XML\01. Fluxos\EFDF x EFDC x NFE\Assets\Templates\"/>
    </mc:Choice>
  </mc:AlternateContent>
  <xr:revisionPtr revIDLastSave="0" documentId="13_ncr:1_{82191BE1-E36C-4131-87EF-0DDE4F5969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Índice" sheetId="7" r:id="rId1"/>
    <sheet name="SPED x XML" sheetId="4" r:id="rId2"/>
    <sheet name="ARQUIVOS_PARA_ANALISE" sheetId="8" r:id="rId3"/>
  </sheets>
  <definedNames>
    <definedName name="_xlnm._FilterDatabase" localSheetId="2" hidden="1">ARQUIVOS_PARA_ANALISE!$B$11:$D$11</definedName>
    <definedName name="_xlnm._FilterDatabase" localSheetId="1" hidden="1">'SPED x XML'!$B$11:$L$11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4" l="1"/>
  <c r="B7" i="8"/>
</calcChain>
</file>

<file path=xl/sharedStrings.xml><?xml version="1.0" encoding="utf-8"?>
<sst xmlns="http://schemas.openxmlformats.org/spreadsheetml/2006/main" count="7" uniqueCount="7">
  <si>
    <t>APTER</t>
  </si>
  <si>
    <t>Índice</t>
  </si>
  <si>
    <t>SHEET</t>
  </si>
  <si>
    <t>SPED x XML</t>
  </si>
  <si>
    <t>Conferência dos arquivos</t>
  </si>
  <si>
    <t>ARQUIVOS_PARA_ANALISE</t>
  </si>
  <si>
    <t>Notas fiscais escrituradas nas EFD-ICMS-IPI e EFD CONTRIBUIÇÕES e não localizadas nos arquivos XML disponibilizados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</si>
</sst>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_);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7E131E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64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641E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49" fontId="3" fillId="2" borderId="0" xfId="0" applyNumberFormat="1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7" fillId="0" borderId="0" xfId="1" quotePrefix="1"/>
    <xf numFmtId="0" fontId="7" fillId="0" borderId="0" xfId="1"/>
    <xf numFmtId="49" fontId="8" fillId="2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b/>
        <i val="0"/>
        <color theme="0"/>
      </font>
      <fill>
        <patternFill>
          <bgColor rgb="FFFF641E"/>
        </patternFill>
      </fill>
      <border>
        <top style="thin">
          <color rgb="FF7E131E"/>
        </top>
        <vertical/>
        <horizontal/>
      </border>
    </dxf>
    <dxf>
      <font>
        <b/>
        <i val="0"/>
        <color theme="0"/>
      </font>
      <fill>
        <patternFill>
          <bgColor rgb="FFFF641E"/>
        </patternFill>
      </fill>
      <border>
        <top style="thin">
          <color rgb="FF7E131E"/>
        </top>
        <vertical/>
        <horizontal/>
      </border>
    </dxf>
  </dxfs>
  <tableStyles count="0" defaultTableStyle="TableStyleMedium2" defaultPivotStyle="PivotStyleLight16"/>
  <colors>
    <mruColors>
      <color rgb="FFFF641E"/>
      <color rgb="FF7E13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3059058</xdr:colOff>
      <xdr:row>3</xdr:row>
      <xdr:rowOff>121162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C775E3-4D57-44A0-8AEE-BDB2273B2E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0" y="0"/>
          <a:ext cx="3240827" cy="660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3055883</xdr:colOff>
      <xdr:row>3</xdr:row>
      <xdr:rowOff>124337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F672E4-38B5-40C9-A1D6-6878CF207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0" y="0"/>
          <a:ext cx="3240827" cy="660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3059058</xdr:colOff>
      <xdr:row>3</xdr:row>
      <xdr:rowOff>121162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12D99BF-9CD5-420B-8733-8F1A8CDD11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0" y="0"/>
          <a:ext cx="3240827" cy="660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DEB1-8B11-4A50-9BEE-26BA30602341}">
  <dimension ref="A1:B13"/>
  <sheetViews>
    <sheetView showGridLines="0" tabSelected="1" zoomScale="80" zoomScaleNormal="80" workbookViewId="0">
      <selection activeCell="B11" sqref="B11"/>
    </sheetView>
  </sheetViews>
  <sheetFormatPr defaultRowHeight="14.5" customHeight="1" x14ac:dyDescent="0.35"/>
  <cols>
    <col min="1" max="1" width="2.54296875" customWidth="1"/>
    <col min="2" max="2" width="63.54296875" customWidth="1"/>
  </cols>
  <sheetData>
    <row r="1" spans="1:2" ht="14.5" customHeight="1" x14ac:dyDescent="0.35">
      <c r="B1" s="5"/>
    </row>
    <row r="2" spans="1:2" ht="14.5" customHeight="1" x14ac:dyDescent="0.35">
      <c r="B2" s="5"/>
    </row>
    <row r="3" spans="1:2" ht="14.5" customHeight="1" x14ac:dyDescent="0.35">
      <c r="B3" s="5"/>
    </row>
    <row r="4" spans="1:2" ht="14.5" customHeight="1" x14ac:dyDescent="0.35">
      <c r="B4" s="5"/>
    </row>
    <row r="5" spans="1:2" ht="14.5" customHeight="1" x14ac:dyDescent="0.35">
      <c r="B5" s="5"/>
    </row>
    <row r="6" spans="1:2" ht="14.5" customHeight="1" x14ac:dyDescent="0.35">
      <c r="B6" s="6"/>
    </row>
    <row r="7" spans="1:2" ht="14.5" customHeight="1" x14ac:dyDescent="0.35">
      <c r="B7" s="1" t="s">
        <v>0</v>
      </c>
    </row>
    <row r="8" spans="1:2" ht="14.5" customHeight="1" x14ac:dyDescent="0.35">
      <c r="B8" s="15" t="s">
        <v>1</v>
      </c>
    </row>
    <row r="9" spans="1:2" ht="14.5" customHeight="1" x14ac:dyDescent="0.35">
      <c r="B9" s="17"/>
    </row>
    <row r="10" spans="1:2" ht="14.5" customHeight="1" x14ac:dyDescent="0.35">
      <c r="B10" s="7"/>
    </row>
    <row r="11" spans="1:2" ht="14.5" customHeight="1" x14ac:dyDescent="0.35">
      <c r="B11" s="16" t="s">
        <v>2</v>
      </c>
    </row>
    <row r="12" spans="1:2" s="8" customFormat="1" ht="14.5" customHeight="1" x14ac:dyDescent="0.35">
      <c r="A12"/>
      <c r="B12" s="13" t="s">
        <v>3</v>
      </c>
    </row>
    <row r="13" spans="1:2" ht="14.5" customHeight="1" x14ac:dyDescent="0.35">
      <c r="B13" s="14" t="s">
        <v>5</v>
      </c>
    </row>
  </sheetData>
  <hyperlinks>
    <hyperlink ref="B12" location="'SPED x XML'!A1" display="SPED x XML" xr:uid="{A06AAE42-4CFB-46DB-AAED-E5C10A917296}"/>
    <hyperlink ref="B13" location="ARQUIVOS_PARA_ANALISE!A1" display="ARQUIVOS_PARA_ANALISE" xr:uid="{F883D415-AB36-4C96-900A-13A9CF997B15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71EC-B627-427A-A81A-20B019C97D87}">
  <dimension ref="A1:L11"/>
  <sheetViews>
    <sheetView showGridLines="0" zoomScale="80" zoomScaleNormal="80" workbookViewId="0">
      <selection activeCell="B11" sqref="B11"/>
    </sheetView>
  </sheetViews>
  <sheetFormatPr defaultColWidth="8.7265625" defaultRowHeight="14.5" customHeight="1" x14ac:dyDescent="0.3"/>
  <cols>
    <col min="1" max="1" width="2.54296875" style="3" customWidth="1"/>
    <col min="2" max="2" width="63.54296875" style="11" customWidth="1"/>
    <col min="3" max="3" width="14.54296875" style="11" bestFit="1" customWidth="1"/>
    <col min="4" max="4" width="25.08984375" style="11" bestFit="1" customWidth="1"/>
    <col min="5" max="5" width="19.7265625" style="3" bestFit="1" customWidth="1"/>
    <col min="6" max="6" width="23" style="3" bestFit="1" customWidth="1"/>
    <col min="7" max="7" width="16.453125" style="3" bestFit="1" customWidth="1"/>
    <col min="8" max="8" width="17.81640625" style="3" customWidth="1"/>
    <col min="9" max="9" width="22.7265625" style="3" bestFit="1" customWidth="1"/>
    <col min="10" max="10" width="9.6328125" style="3" bestFit="1" customWidth="1"/>
    <col min="11" max="11" width="19.81640625" style="3" customWidth="1"/>
    <col min="12" max="12" width="32.6328125" style="3" customWidth="1"/>
    <col min="13" max="16384" width="8.7265625" style="3"/>
  </cols>
  <sheetData>
    <row r="1" spans="1:12" customFormat="1" ht="14.5" customHeight="1" x14ac:dyDescent="0.35">
      <c r="B1" s="11"/>
      <c r="C1" s="11"/>
      <c r="D1" s="11"/>
    </row>
    <row r="2" spans="1:12" customFormat="1" ht="14.5" customHeight="1" x14ac:dyDescent="0.35">
      <c r="B2" s="11"/>
      <c r="C2" s="11"/>
      <c r="D2" s="11"/>
    </row>
    <row r="3" spans="1:12" customFormat="1" ht="14.5" customHeight="1" x14ac:dyDescent="0.35">
      <c r="B3" s="11"/>
      <c r="C3" s="11"/>
      <c r="D3" s="11"/>
    </row>
    <row r="4" spans="1:12" customFormat="1" ht="14.5" customHeight="1" x14ac:dyDescent="0.35">
      <c r="B4" s="11"/>
      <c r="C4" s="11"/>
      <c r="D4" s="11"/>
      <c r="E4" s="3"/>
    </row>
    <row r="5" spans="1:12" customFormat="1" ht="14.5" customHeight="1" x14ac:dyDescent="0.35">
      <c r="B5" s="11"/>
      <c r="C5" s="11"/>
      <c r="D5" s="11"/>
      <c r="E5" s="3"/>
    </row>
    <row r="6" spans="1:12" customFormat="1" ht="14.5" customHeight="1" x14ac:dyDescent="0.35">
      <c r="B6" s="11"/>
      <c r="C6" s="11"/>
      <c r="D6" s="11"/>
      <c r="E6" s="3"/>
    </row>
    <row r="7" spans="1:12" customFormat="1" ht="14.5" customHeight="1" x14ac:dyDescent="0.35">
      <c r="B7" s="1" t="str">
        <f>Índice!B7</f>
        <v>APTER</v>
      </c>
      <c r="C7" s="11"/>
      <c r="D7" s="11"/>
      <c r="E7" s="3"/>
    </row>
    <row r="8" spans="1:12" customFormat="1" ht="14.5" customHeight="1" x14ac:dyDescent="0.35">
      <c r="A8" s="2"/>
      <c r="B8" s="15" t="s">
        <v>6</v>
      </c>
      <c r="C8" s="12"/>
      <c r="D8" s="12"/>
      <c r="E8" s="3"/>
    </row>
    <row r="9" spans="1:12" customFormat="1" ht="14.5" customHeight="1" x14ac:dyDescent="0.35">
      <c r="A9" s="3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14.5" customHeight="1" x14ac:dyDescent="0.3">
      <c r="B10" s="9"/>
      <c r="C10" s="9"/>
      <c r="D10" s="9"/>
      <c r="E10" s="9"/>
    </row>
    <row r="11" spans="1:12" s="9" customFormat="1" ht="14.5" customHeight="1" x14ac:dyDescent="0.35">
      <c r="A11" s="4"/>
      <c r="B11" s="21"/>
      <c r="C11" s="10"/>
      <c r="D11" s="10"/>
      <c r="E11" s="10"/>
    </row>
  </sheetData>
  <autoFilter ref="B11:L11" xr:uid="{DD5871EC-B627-427A-A81A-20B019C97D87}"/>
  <conditionalFormatting sqref="A11:XFD11">
    <cfRule type="notContainsBlanks" dxfId="1" priority="4">
      <formula>LEN(TRIM(A11))&gt;0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1FC1-85A4-4CD3-AF4C-6060AC13AF08}">
  <dimension ref="A7:D11"/>
  <sheetViews>
    <sheetView showGridLines="0" zoomScale="80" zoomScaleNormal="80" workbookViewId="0">
      <selection activeCell="B11" sqref="B11"/>
    </sheetView>
  </sheetViews>
  <sheetFormatPr defaultRowHeight="14.5" customHeight="1" x14ac:dyDescent="0.35"/>
  <cols>
    <col min="1" max="1" width="2.54296875" customWidth="1"/>
    <col min="2" max="2" width="80.81640625" style="11" customWidth="1"/>
    <col min="3" max="3" width="22.7265625" customWidth="1"/>
    <col min="4" max="4" width="81" customWidth="1"/>
  </cols>
  <sheetData>
    <row r="7" spans="1:4" ht="14.5" customHeight="1" x14ac:dyDescent="0.35">
      <c r="B7" s="1" t="str">
        <f>Índice!B7</f>
        <v>APTER</v>
      </c>
    </row>
    <row r="8" spans="1:4" ht="14.5" customHeight="1" x14ac:dyDescent="0.35">
      <c r="A8" s="2"/>
      <c r="B8" s="15" t="s">
        <v>4</v>
      </c>
    </row>
    <row r="9" spans="1:4" ht="14.5" customHeight="1" x14ac:dyDescent="0.35">
      <c r="A9" s="3"/>
      <c r="B9" s="17"/>
      <c r="C9" s="17"/>
      <c r="D9" s="17"/>
    </row>
    <row r="10" spans="1:4" ht="14.5" customHeight="1" x14ac:dyDescent="0.35">
      <c r="A10" s="3"/>
      <c r="B10" s="18"/>
      <c r="C10" s="18"/>
      <c r="D10" s="18"/>
    </row>
    <row r="11" spans="1:4" s="11" customFormat="1" ht="14.5" customHeight="1" x14ac:dyDescent="0.35">
      <c r="A11" s="4"/>
      <c r="B11" s="19"/>
      <c r="C11" s="20"/>
      <c r="D11" s="20"/>
    </row>
  </sheetData>
  <autoFilter ref="B11:D11" xr:uid="{B49E1FC1-85A4-4CD3-AF4C-6060AC13AF08}"/>
  <conditionalFormatting sqref="A11:XFD11">
    <cfRule type="notContainsBlanks" dxfId="0" priority="2">
      <formula>LEN(TRIM(A11))&gt;0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Índice</vt:lpstr>
      <vt:lpstr>SPED x XML</vt:lpstr>
      <vt:lpstr>ARQUIVOS_PARA_ANALISE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Cainã</dc:creator>
  <dc:description/>
  <cp:lastModifiedBy>Cainã Clímaco</cp:lastModifiedBy>
  <dcterms:created xsi:type="dcterms:W3CDTF">2022-05-26T16:20:59Z</dcterms:created>
  <dcterms:modified xsi:type="dcterms:W3CDTF">2024-04-08T19:52:28Z</dcterms:modified>
</cp:coreProperties>
</file>