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io\Downloads\"/>
    </mc:Choice>
  </mc:AlternateContent>
  <xr:revisionPtr revIDLastSave="0" documentId="13_ncr:1_{C22F4940-F944-499A-B2AE-F8CEF5D53B3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Tabela_Retorno" sheetId="5" r:id="rId1"/>
    <sheet name="Média_Retorno" sheetId="8" r:id="rId2"/>
    <sheet name="Dados_Financeiros" sheetId="1" r:id="rId3"/>
    <sheet name="Metricas_Resumo" sheetId="2" r:id="rId4"/>
  </sheets>
  <definedNames>
    <definedName name="_xlcn.WorksheetConnection_Dados_FinanceirosAV" hidden="1">Dados_Financeiros!$A:$V</definedName>
  </definedNames>
  <calcPr calcId="0"/>
  <pivotCaches>
    <pivotCache cacheId="0" r:id="rId5"/>
    <pivotCache cacheId="1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dos_Financeiros!$A:$V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a" columnId="Data">
                <x16:calculatedTimeColumn columnName="Data (Year)" columnId="Data (Year)" contentType="years" isSelected="1"/>
                <x16:calculatedTimeColumn columnName="Data (Quarter)" columnId="Data (Quarter)" contentType="quarters" isSelected="0"/>
                <x16:calculatedTimeColumn columnName="Data (Month Index)" columnId="Data (Month Index)" contentType="monthsindex" isSelected="1"/>
                <x16:calculatedTimeColumn columnName="Data (Month)" columnId="Data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8B001-05CC-46E6-9B2B-EC0CDC0150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21E2A7-A095-4D62-BFF6-965F9C4AE15B}" name="WorksheetConnection_Dados_Financeiros!$A:$V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dos_FinanceirosAV"/>
        </x15:connection>
      </ext>
    </extLst>
  </connection>
</connections>
</file>

<file path=xl/sharedStrings.xml><?xml version="1.0" encoding="utf-8"?>
<sst xmlns="http://schemas.openxmlformats.org/spreadsheetml/2006/main" count="77" uniqueCount="54">
  <si>
    <t>Data</t>
  </si>
  <si>
    <t>Dólar</t>
  </si>
  <si>
    <t>Dólar_Retorno</t>
  </si>
  <si>
    <t>Dólar_Acumulado</t>
  </si>
  <si>
    <t>PETR4</t>
  </si>
  <si>
    <t>PETR4_Retorno</t>
  </si>
  <si>
    <t>PETR4_Acumulado</t>
  </si>
  <si>
    <t>VALE3</t>
  </si>
  <si>
    <t>VALE3_Retorno</t>
  </si>
  <si>
    <t>VALE3_Acumulado</t>
  </si>
  <si>
    <t>ITUB4</t>
  </si>
  <si>
    <t>ITUB4_Retorno</t>
  </si>
  <si>
    <t>ITUB4_Acumulado</t>
  </si>
  <si>
    <t>BBDC4</t>
  </si>
  <si>
    <t>BBDC4_Retorno</t>
  </si>
  <si>
    <t>BBDC4_Acumulado</t>
  </si>
  <si>
    <t>ABEV3</t>
  </si>
  <si>
    <t>ABEV3_Retorno</t>
  </si>
  <si>
    <t>IBOV</t>
  </si>
  <si>
    <t>IBOV_Retorno</t>
  </si>
  <si>
    <t>IBOV_Acumulado</t>
  </si>
  <si>
    <t>Ativo</t>
  </si>
  <si>
    <t>Retorno_Anualizado_%</t>
  </si>
  <si>
    <t>Volatilidade_%</t>
  </si>
  <si>
    <t>Sharpe</t>
  </si>
  <si>
    <t>Row Labels</t>
  </si>
  <si>
    <t>Grand Total</t>
  </si>
  <si>
    <t>2023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</si>
  <si>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</si>
  <si>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</si>
  <si>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</si>
  <si>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</si>
  <si>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</si>
  <si>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</si>
  <si>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</si>
  <si>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</si>
  <si>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</si>
  <si>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</si>
  <si>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</si>
  <si>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</si>
  <si>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</si>
  <si>
    <t>Sum of Dólar_Retorno</t>
  </si>
  <si>
    <t>Sum of PETR4_Retorno</t>
  </si>
  <si>
    <t>Sum of VALE3_Retorno</t>
  </si>
  <si>
    <t>Sum of ITUB4_Retorno</t>
  </si>
  <si>
    <t>Sum of BBDC4_Retorno</t>
  </si>
  <si>
    <t>Sum of ABEV3_Retorno</t>
  </si>
  <si>
    <t>Average of PETR4_Retorno</t>
  </si>
  <si>
    <t>Average of VALE3_Retorno</t>
  </si>
  <si>
    <t>Average of ITUB4_Retorno</t>
  </si>
  <si>
    <t>Average of BBDC4_Retorno</t>
  </si>
  <si>
    <t>Average of ABEV3_Retorno</t>
  </si>
  <si>
    <t>Average of Dólar_Retorno</t>
  </si>
  <si>
    <t>ABEV3_Acumulado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</si>
</sst>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Métricas</a:t>
            </a:r>
            <a:r>
              <a:rPr lang="pt-BR" baseline="0"/>
              <a:t> dos Ativos (2023-2024)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Metricas_Resumo!$B$1</c:f>
              <c:strCache>
                <c:ptCount val="1"/>
                <c:pt idx="0">
                  <c:v>Retorno_Anualizado_%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Metricas_Resumo!$A$2:$A$8</c:f>
              <c:strCache>
                <c:ptCount val="7"/>
                <c:pt idx="0">
                  <c:v>Dólar</c:v>
                </c:pt>
                <c:pt idx="1">
                  <c:v>PETR4</c:v>
                </c:pt>
                <c:pt idx="2">
                  <c:v>VALE3</c:v>
                </c:pt>
                <c:pt idx="3">
                  <c:v>ITUB4</c:v>
                </c:pt>
                <c:pt idx="4">
                  <c:v>BBDC4</c:v>
                </c:pt>
                <c:pt idx="5">
                  <c:v>ABEV3</c:v>
                </c:pt>
                <c:pt idx="6">
                  <c:v>IBOV</c:v>
                </c:pt>
              </c:strCache>
            </c:strRef>
          </c:cat>
          <c:val>
            <c:numRef>
              <c:f>Metricas_Resumo!$B$2:$B$8</c:f>
              <c:numCache>
                <c:formatCode>0.00%</c:formatCode>
                <c:ptCount val="7"/>
                <c:pt idx="0">
                  <c:v>6.2100000000000002E-2</c:v>
                </c:pt>
                <c:pt idx="1">
                  <c:v>0.41270000000000001</c:v>
                </c:pt>
                <c:pt idx="2">
                  <c:v>-8.6900000000000005E-2</c:v>
                </c:pt>
                <c:pt idx="3">
                  <c:v>0.1429</c:v>
                </c:pt>
                <c:pt idx="4">
                  <c:v>-1.9E-3</c:v>
                </c:pt>
                <c:pt idx="5">
                  <c:v>-1.4800000000000001E-2</c:v>
                </c:pt>
                <c:pt idx="6">
                  <c:v>5.1499999999999997E-2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7-471A-89CC-6458D2D64ADF}"/>
            </c:ext>
          </c:extLst>
        </c:ser>
        <c:ser>
          <c:idx val="1"/>
          <c:order val="1"/>
          <c:tx>
            <c:strRef>
              <c:f>Metricas_Resumo!$C$1</c:f>
              <c:strCache>
                <c:ptCount val="1"/>
                <c:pt idx="0">
                  <c:v>Volatilidade_%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Metricas_Resumo!$A$2:$A$8</c:f>
              <c:strCache>
                <c:ptCount val="7"/>
                <c:pt idx="0">
                  <c:v>Dólar</c:v>
                </c:pt>
                <c:pt idx="1">
                  <c:v>PETR4</c:v>
                </c:pt>
                <c:pt idx="2">
                  <c:v>VALE3</c:v>
                </c:pt>
                <c:pt idx="3">
                  <c:v>ITUB4</c:v>
                </c:pt>
                <c:pt idx="4">
                  <c:v>BBDC4</c:v>
                </c:pt>
                <c:pt idx="5">
                  <c:v>ABEV3</c:v>
                </c:pt>
                <c:pt idx="6">
                  <c:v>IBOV</c:v>
                </c:pt>
              </c:strCache>
            </c:strRef>
          </c:cat>
          <c:val>
            <c:numRef>
              <c:f>Metricas_Resumo!$C$2:$C$8</c:f>
              <c:numCache>
                <c:formatCode>0.00%</c:formatCode>
                <c:ptCount val="7"/>
                <c:pt idx="0">
                  <c:v>0.1045</c:v>
                </c:pt>
                <c:pt idx="1">
                  <c:v>0.23699999999999999</c:v>
                </c:pt>
                <c:pt idx="2">
                  <c:v>0.20519999999999999</c:v>
                </c:pt>
                <c:pt idx="3">
                  <c:v>0.1739</c:v>
                </c:pt>
                <c:pt idx="4">
                  <c:v>0.23519999999999999</c:v>
                </c:pt>
                <c:pt idx="5">
                  <c:v>0.16980000000000001</c:v>
                </c:pt>
                <c:pt idx="6">
                  <c:v>0.1245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7-471A-89CC-6458D2D64ADF}"/>
            </c:ext>
          </c:extLst>
        </c:ser>
        <c:ser>
          <c:idx val="2"/>
          <c:order val="2"/>
          <c:tx>
            <c:strRef>
              <c:f>Metricas_Resumo!$D$1</c:f>
              <c:strCache>
                <c:ptCount val="1"/>
                <c:pt idx="0">
                  <c:v>Sharpe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Metricas_Resumo!$A$2:$A$8</c:f>
              <c:strCache>
                <c:ptCount val="7"/>
                <c:pt idx="0">
                  <c:v>Dólar</c:v>
                </c:pt>
                <c:pt idx="1">
                  <c:v>PETR4</c:v>
                </c:pt>
                <c:pt idx="2">
                  <c:v>VALE3</c:v>
                </c:pt>
                <c:pt idx="3">
                  <c:v>ITUB4</c:v>
                </c:pt>
                <c:pt idx="4">
                  <c:v>BBDC4</c:v>
                </c:pt>
                <c:pt idx="5">
                  <c:v>ABEV3</c:v>
                </c:pt>
                <c:pt idx="6">
                  <c:v>IBOV</c:v>
                </c:pt>
              </c:strCache>
            </c:strRef>
          </c:cat>
          <c:val>
            <c:numRef>
              <c:f>Metricas_Resumo!$D$2:$D$8</c:f>
              <c:numCache>
                <c:formatCode>General</c:formatCode>
                <c:ptCount val="7"/>
                <c:pt idx="0">
                  <c:v>0.59</c:v>
                </c:pt>
                <c:pt idx="1">
                  <c:v>1.74</c:v>
                </c:pt>
                <c:pt idx="2">
                  <c:v>-0.42</c:v>
                </c:pt>
                <c:pt idx="3">
                  <c:v>0.82</c:v>
                </c:pt>
                <c:pt idx="4">
                  <c:v>-0.01</c:v>
                </c:pt>
                <c:pt idx="5">
                  <c:v>-0.09</c:v>
                </c:pt>
                <c:pt idx="6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7-471A-89CC-6458D2D64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511407"/>
        <c:axId val="461513807"/>
      </c:barChart>
      <c:catAx>
        <c:axId val="46151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1513807"/>
        <c:crosses val="autoZero"/>
        <c:auto val="1"/>
        <c:lblAlgn val="ctr"/>
        <c:lblOffset val="100"/>
        <c:noMultiLvlLbl val="0"/>
      </c:catAx>
      <c:valAx>
        <c:axId val="4615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151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5</xdr:row>
      <xdr:rowOff>114300</xdr:rowOff>
    </xdr:from>
    <xdr:to>
      <xdr:col>15</xdr:col>
      <xdr:colOff>514350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73E8B-4E6A-97BA-C672-025366A82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in da claro" refreshedDate="45902.577958680558" createdVersion="8" refreshedVersion="8" minRefreshableVersion="3" recordCount="729" xr:uid="{B3FB5656-A88B-41E3-BE13-4547BA833D71}">
  <cacheSource type="worksheet">
    <worksheetSource ref="A1:V730" sheet="Dados_Financeiros"/>
  </cacheSource>
  <cacheFields count="24">
    <cacheField name="Data" numFmtId="14">
      <sharedItems containsSemiMixedTypes="0" containsNonDate="0" containsDate="1" containsString="0" minDate="2023-01-02T00:00:00" maxDate="2024-12-31T00:00:00" count="729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23"/>
    </cacheField>
    <cacheField name="Dólar" numFmtId="164">
      <sharedItems containsSemiMixedTypes="0" containsString="0" containsNumber="1" minValue="4.7232999801635742" maxValue="6.2888998985290527"/>
    </cacheField>
    <cacheField name="Dólar_Retorno" numFmtId="10">
      <sharedItems containsSemiMixedTypes="0" containsString="0" containsNumber="1" minValue="-2.3440140528715459E-2" maxValue="3.0426651753395321E-2"/>
    </cacheField>
    <cacheField name="Dólar_Acumulado" numFmtId="10">
      <sharedItems containsSemiMixedTypes="0" containsString="0" containsNumber="1" minValue="0.89363351354599119" maxValue="1.189840098292239"/>
    </cacheField>
    <cacheField name="PETR4" numFmtId="164">
      <sharedItems containsSemiMixedTypes="0" containsString="0" containsNumber="1" minValue="13.04214572906494" maxValue="34.830192565917969"/>
    </cacheField>
    <cacheField name="PETR4_Retorno" numFmtId="10">
      <sharedItems containsSemiMixedTypes="0" containsString="0" containsNumber="1" minValue="-9.1359176792912833E-2" maxValue="7.2648336931189661E-2" count="497">
        <n v="0"/>
        <n v="-2.5305237103808938E-2"/>
        <n v="3.1781452053466268E-2"/>
        <n v="3.6008624613173001E-2"/>
        <n v="-5.8624718821962407E-3"/>
        <n v="5.4758552553215711E-3"/>
        <n v="9.2166277063014945E-3"/>
        <n v="7.8871838145375683E-3"/>
        <n v="1.441512818777335E-2"/>
        <n v="-2.436009081063006E-3"/>
        <n v="-2.157105861582775E-2"/>
        <n v="6.1564021797517077E-2"/>
        <n v="-1.7633195204333148E-2"/>
        <n v="3.2708470209679819E-2"/>
        <n v="1.8540015574627589E-2"/>
        <n v="1.592689744684472E-2"/>
        <n v="-7.0921618227545169E-3"/>
        <n v="1.2782091794232059E-2"/>
        <n v="-2.561252010263149E-2"/>
        <n v="-2.3999780947811411E-2"/>
        <n v="5.0739716692089756E-3"/>
        <n v="1.242727500531293E-2"/>
        <n v="-1.380928668467152E-2"/>
        <n v="-4.6285134820880591E-2"/>
        <n v="1.101125008777371E-2"/>
        <n v="3.9935356224434448E-2"/>
        <n v="-6.2060589501146124E-3"/>
        <n v="1.6783485292763741E-2"/>
        <n v="-4.6065677013383821E-3"/>
        <n v="3.0466561630991599E-2"/>
        <n v="2.9942025230509368E-3"/>
        <n v="-3.7313362329778328E-3"/>
        <n v="1.497855299053219E-3"/>
        <n v="4.1140105631405346E-3"/>
        <n v="-1.527001322907129E-2"/>
        <n v="-2.571869388124293E-2"/>
        <n v="3.0667682735619151E-2"/>
        <n v="-2.4482248620828932E-2"/>
        <n v="9.6526824300089409E-3"/>
        <n v="-3.479925742193879E-2"/>
        <n v="2.3770711270965079E-3"/>
        <n v="-2.6086872303299199E-2"/>
        <n v="4.3019627212246281E-2"/>
        <n v="1.0116737008123881E-2"/>
        <n v="-3.3127974625756007E-2"/>
        <n v="1.2748901823563591E-2"/>
        <n v="-4.3272550491978423E-3"/>
        <n v="-1.3038378324023551E-2"/>
        <n v="-3.1625283223984828E-2"/>
        <n v="-1.777598957656978E-2"/>
        <n v="-1.7676585552357071E-2"/>
        <n v="-3.427739472482982E-3"/>
        <n v="1.074811640561002E-2"/>
        <n v="-2.4670391167036398E-2"/>
        <n v="2.0497114239415689E-2"/>
        <n v="-2.9914338085843539E-3"/>
        <n v="-2.271743497526002E-2"/>
        <n v="-4.3840939140404878E-4"/>
        <n v="1.7112561648121579E-2"/>
        <n v="1.7687657308246511E-2"/>
        <n v="1.3141026506623851E-2"/>
        <n v="2.9289199679385369E-3"/>
        <n v="-2.169366397289918E-2"/>
        <n v="4.4349777874591378E-2"/>
        <n v="-8.9832273956185205E-3"/>
        <n v="3.2962573650550109E-3"/>
        <n v="-1.4373821876992101E-2"/>
        <n v="2.1250054792215641E-2"/>
        <n v="4.6919532705490319E-2"/>
        <n v="7.4044176697878328E-3"/>
        <n v="6.9635026090149044E-3"/>
        <n v="1.037255067712262E-2"/>
        <n v="1.558934844006821E-2"/>
        <n v="2.5458470749946779E-2"/>
        <n v="-3.2128171062698267E-2"/>
        <n v="6.7896420570461302E-3"/>
        <n v="1.910826894942708E-2"/>
        <n v="-4.0440140262473223E-3"/>
        <n v="-1.2550828546079701E-2"/>
        <n v="-2.429914155523516E-2"/>
        <n v="2.28816256457165E-2"/>
        <n v="-4.0506286669382607E-2"/>
        <n v="-3.518079204132385E-3"/>
        <n v="1.5887025030921539E-2"/>
        <n v="4.2571850301129199E-2"/>
        <n v="2.1249713743975111E-2"/>
        <n v="3.264079330002279E-3"/>
        <n v="-2.4398589396840138E-3"/>
        <n v="3.6689760883401368E-2"/>
        <n v="3.2245272373361063E-2"/>
        <n v="-2.2476250203160911E-2"/>
        <n v="2.4941781561638839E-2"/>
        <n v="-2.4334827607121801E-2"/>
        <n v="5.8459755384787648E-3"/>
        <n v="-1.549948735836026E-3"/>
        <n v="-5.82079592707474E-3"/>
        <n v="2.459016207859821E-2"/>
        <n v="1.5238032733126289E-2"/>
        <n v="-7.5044968648189103E-3"/>
        <n v="1.323217029391865E-2"/>
        <n v="-4.1040693195196756E-3"/>
        <n v="-1.1240306623759079E-2"/>
        <n v="-1.023114678788173E-2"/>
        <n v="3.2159075502501848E-2"/>
        <n v="8.1606083282377284E-3"/>
        <n v="1.0669416888575031E-2"/>
        <n v="2.1113775520115841E-2"/>
        <n v="2.9233730879564931E-2"/>
        <n v="4.883958369939001E-2"/>
        <n v="1.7503289445642389E-2"/>
        <n v="-1.9512476151862801E-3"/>
        <n v="4.296609983249744E-2"/>
        <n v="-2.3588241917097959E-2"/>
        <n v="8.5063131881475407E-3"/>
        <n v="2.631593448071801E-2"/>
        <n v="4.9307795612327787E-3"/>
        <n v="4.187120422531132E-2"/>
        <n v="-1.255887922769394E-2"/>
        <n v="-4.1017599644927571E-2"/>
        <n v="2.25466285745024E-2"/>
        <n v="-7.7822653320865909E-3"/>
        <n v="9.4772589551725961E-3"/>
        <n v="4.5322627633797019E-3"/>
        <n v="-4.8340413526810067E-2"/>
        <n v="1.862512967405006E-2"/>
        <n v="2.3271543145111369E-3"/>
        <n v="-1.326727892668522E-3"/>
        <n v="-1.5277323621988409E-2"/>
        <n v="-5.0591061431792816E-3"/>
        <n v="1.69497437192101E-3"/>
        <n v="-1.353629765595055E-2"/>
        <n v="6.8598076994019763E-4"/>
        <n v="1.5769728187518869E-2"/>
        <n v="-1.9574755966670351E-2"/>
        <n v="-2.065401313978255E-3"/>
        <n v="-5.5191673671377561E-3"/>
        <n v="9.3651359709387982E-3"/>
        <n v="1.031019930526345E-3"/>
        <n v="1.8880881738261079E-2"/>
        <n v="2.0889517720936061E-2"/>
        <n v="2.3102215056794769E-2"/>
        <n v="-5.1935467923760581E-2"/>
        <n v="1.2589236080431171E-2"/>
        <n v="4.5363115389797308E-2"/>
        <n v="-1.6393591800360371E-2"/>
        <n v="-2.2874301824072911E-3"/>
        <n v="1.2774300218924889E-2"/>
        <n v="-2.975421681231483E-2"/>
        <n v="6.3332630736345763E-3"/>
        <n v="9.9379522660902886E-4"/>
        <n v="7.9415678737160267E-3"/>
        <n v="5.5812312488896509E-3"/>
        <n v="-2.2853673392959628E-3"/>
        <n v="2.6177674698502069E-3"/>
        <n v="7.1801758526086612E-3"/>
        <n v="2.2035023170248861E-2"/>
        <n v="-3.170601070428436E-3"/>
        <n v="2.5445832368329309E-3"/>
        <n v="-6.9797135692951651E-3"/>
        <n v="1.523360160381348E-2"/>
        <n v="5.3250542520194122E-2"/>
        <n v="-1.5509060995447801E-3"/>
        <n v="-6.834293392712687E-3"/>
        <n v="1.1260681223028261E-2"/>
        <n v="2.1650939490185368E-3"/>
        <n v="6.7899149381041024E-3"/>
        <n v="-2.0845938522607969E-2"/>
        <n v="2.1603018409926289E-2"/>
        <n v="-1.0419853410391309E-2"/>
        <n v="3.3446769055215819E-2"/>
        <n v="4.4950858620647072E-3"/>
        <n v="-3.5798355824220311E-3"/>
        <n v="-8.9835085142353499E-4"/>
        <n v="4.7947792067821737E-3"/>
        <n v="-1.491198888402467E-2"/>
        <n v="2.5431389564088969E-2"/>
        <n v="5.9046090168735077E-4"/>
        <n v="7.0818137892267874E-3"/>
        <n v="2.343851136104691E-3"/>
        <n v="2.3386002874445921E-3"/>
        <n v="-1.5456515016512681E-2"/>
        <n v="7.9975450242002477E-3"/>
        <n v="6.465072358741164E-3"/>
        <n v="-2.306577678415378E-2"/>
        <n v="3.1679696943693658E-2"/>
        <n v="-2.0278894233987099E-3"/>
        <n v="5.5152059388248187E-3"/>
        <n v="-1.5011488430347501E-2"/>
        <n v="-4.3961246106589691E-3"/>
        <n v="-3.9741134926406962E-2"/>
        <n v="3.372262418156247E-3"/>
        <n v="2.3831251780025431E-2"/>
        <n v="4.2972337528491389E-2"/>
        <n v="7.4391690602111371E-3"/>
        <n v="-2.556064671720315E-3"/>
        <n v="3.302960688876988E-2"/>
        <n v="1.102548103946099E-2"/>
        <n v="2.6990107215969731E-2"/>
        <n v="2.2564363931905081E-2"/>
        <n v="-4.6727788660922984E-3"/>
        <n v="-1.278054340528301E-2"/>
        <n v="-6.6050137018775934E-2"/>
        <n v="1.499296403942085E-2"/>
        <n v="5.2954693741054104E-3"/>
        <n v="-1.025796295374137E-2"/>
        <n v="-7.282884032653536E-3"/>
        <n v="-1.015805229146971E-2"/>
        <n v="-9.692053345946583E-3"/>
        <n v="1.0938331795712131E-2"/>
        <n v="1.1959018768542769E-2"/>
        <n v="-8.4418400968522267E-4"/>
        <n v="-1.661513128139425E-2"/>
        <n v="-2.147758601205263E-2"/>
        <n v="2.0778520375111409E-2"/>
        <n v="-4.5871318243913004E-3"/>
        <n v="2.7937814968787219E-2"/>
        <n v="1.372928596707257E-2"/>
        <n v="-1.741303844602338E-2"/>
        <n v="3.2630169846292079E-2"/>
        <n v="8.1735013699879566E-4"/>
        <n v="-1.034302882554927E-2"/>
        <n v="4.8944802133408238E-3"/>
        <n v="2.8418650643713411E-4"/>
        <n v="2.8434969660589E-3"/>
        <n v="-5.6706542124271841E-3"/>
        <n v="1.5112628104215989E-2"/>
        <n v="-1.039323580993767E-2"/>
        <n v="1.9301830342399739E-2"/>
        <n v="-6.6835078867332198E-3"/>
        <n v="-2.1306350947856711E-2"/>
        <n v="-4.5833776037318419E-3"/>
        <n v="-3.5971128992942747E-2"/>
        <n v="-2.3879568161239151E-3"/>
        <n v="3.2016657256768173E-2"/>
        <n v="-3.7691192083445508E-3"/>
        <n v="-8.1489523446963696E-3"/>
        <n v="1.437775682323927E-2"/>
        <n v="2.1695271935752599E-2"/>
        <n v="2.2650506457351231E-3"/>
        <n v="1.2429339710884779E-2"/>
        <n v="1.143973045350721E-2"/>
        <n v="3.5860518807091508E-3"/>
        <n v="2.7500318178330652E-4"/>
        <n v="9.6180968216570406E-3"/>
        <n v="1.6058646113797259E-2"/>
        <n v="8.0374371126823441E-4"/>
        <n v="-3.2119201362005301E-3"/>
        <n v="1.450038353256633E-2"/>
        <n v="3.1233445046570999E-2"/>
        <n v="-8.4699900534399575E-3"/>
        <n v="2.329629132003852E-3"/>
        <n v="-7.489671659889674E-3"/>
        <n v="-8.5870643362413457E-3"/>
        <n v="-9.186418627888937E-3"/>
        <n v="8.4767899407591774E-3"/>
        <n v="2.6268258885611129E-3"/>
        <n v="1.0741419028117431E-2"/>
        <n v="-1.244166579354211E-2"/>
        <n v="-5.7741613366427691E-3"/>
        <n v="-3.9599682770897759E-3"/>
        <n v="-5.3008601258138777E-3"/>
        <n v="4.5298502109181182E-3"/>
        <n v="1.2466705222359931E-2"/>
        <n v="-7.5974600830914776E-3"/>
        <n v="3.6958749159200277E-2"/>
        <n v="1.731156716142257E-2"/>
        <n v="1.526530053485442E-2"/>
        <n v="-6.1621090312294902E-3"/>
        <n v="1.091247615383395E-2"/>
        <n v="1.9872682012573639E-2"/>
        <n v="-1.2990241825370121E-2"/>
        <n v="4.3869672094249967E-3"/>
        <n v="9.2210321825043629E-3"/>
        <n v="1.4667143283907389E-2"/>
        <n v="-8.0571211816090615E-3"/>
        <n v="-1.3377772601916639E-2"/>
        <n v="-7.5059734307956214E-3"/>
        <n v="3.1958924077749362E-2"/>
        <n v="9.2196389284937563E-3"/>
        <n v="4.9195053967858726E-3"/>
        <n v="-1.04894681251142E-2"/>
        <n v="1.413247435279263E-3"/>
        <n v="-7.5276718599384118E-3"/>
        <n v="-6.8736095759139859E-3"/>
        <n v="1.885420338225097E-2"/>
        <n v="-1.4050663481881549E-3"/>
        <n v="-5.1607096583948353E-2"/>
        <n v="-7.1728941340939434E-3"/>
        <n v="9.965320959648416E-4"/>
        <n v="-2.488818621879441E-3"/>
        <n v="-2.9939458168646289E-3"/>
        <n v="2.2022081183913581E-2"/>
        <n v="-1.1018688720190181E-2"/>
        <n v="-9.1359176792912833E-2"/>
        <n v="-2.8610285751530129E-2"/>
        <n v="3.2818926742553378E-2"/>
        <n v="-1.195012799817108E-2"/>
        <n v="-4.3979008206053161E-3"/>
        <n v="2.7609256568936762E-3"/>
        <n v="5.5070647018617969E-4"/>
        <n v="-7.429855164136745E-3"/>
        <n v="1.7466052668599241E-2"/>
        <n v="-2.7248015601960222E-2"/>
        <n v="9.8038515827909567E-3"/>
        <n v="1.5256630203571261E-2"/>
        <n v="-9.289561278895353E-3"/>
        <n v="7.9977960342114685E-3"/>
        <n v="2.2161431472578211E-2"/>
        <n v="7.7623148031582554E-3"/>
        <n v="2.5763302759671761E-2"/>
        <n v="-5.1784416105228326E-3"/>
        <n v="-1.145253115570921E-2"/>
        <n v="3.1597540306778078E-3"/>
        <n v="1.391095521084473E-2"/>
        <n v="2.5884187529592322E-3"/>
        <n v="2.22050937495053E-2"/>
        <n v="-7.3252754347540314E-3"/>
        <n v="-9.1602965215348275E-3"/>
        <n v="9.5019719961386695E-3"/>
        <n v="4.5790464815131937E-3"/>
        <n v="7.3435053203194656E-3"/>
        <n v="1.7596657611871349E-3"/>
        <n v="1.7064140623239021E-2"/>
        <n v="2.3932849787589031E-2"/>
        <n v="-1.927749111229615E-3"/>
        <n v="-4.5871405940316468E-3"/>
        <n v="2.4011583733446921E-2"/>
        <n v="1.4122688601134969E-2"/>
        <n v="1.2004962514768239E-2"/>
        <n v="-3.0842288432115779E-3"/>
        <n v="3.8078076997529742E-3"/>
        <n v="-1.272104627649517E-2"/>
        <n v="6.7686572468861339E-3"/>
        <n v="1.2201173468969539E-2"/>
        <n v="1.525213038194306E-2"/>
        <n v="9.6921977489088373E-3"/>
        <n v="-2.1596531916103778E-3"/>
        <n v="9.6172223371970844E-4"/>
        <n v="-1.801993769273302E-2"/>
        <n v="-6.0435564483839348E-2"/>
        <n v="-2.916666743201601E-2"/>
        <n v="-1.582626289815325E-2"/>
        <n v="1.6352979828975209E-3"/>
        <n v="-1.9045942241852081E-3"/>
        <n v="1.363123920892551E-2"/>
        <n v="-9.9515509360189602E-3"/>
        <n v="-5.4332656325509756E-3"/>
        <n v="1.092595877409153E-2"/>
        <n v="2.1345562295048252E-2"/>
        <n v="-1.3227414497634089E-3"/>
        <n v="2.7549599992526149E-2"/>
        <n v="-5.4136536009652403E-3"/>
        <n v="-1.1145611890667871E-2"/>
        <n v="1.310421167008746E-3"/>
        <n v="4.7121547989628088E-3"/>
        <n v="-3.7519517389957728E-2"/>
        <n v="1.515965533137997E-2"/>
        <n v="4.2666849910333324E-3"/>
        <n v="-2.175934316543271E-2"/>
        <n v="-1.0050330149005689E-2"/>
        <n v="-2.199655394649325E-2"/>
        <n v="3.74866829957754E-3"/>
        <n v="3.1312792143438413E-2"/>
        <n v="8.3551253673164183E-4"/>
        <n v="1.5864221574583001E-2"/>
        <n v="5.2054301367681077E-3"/>
        <n v="1.008466882483661E-2"/>
        <n v="-8.095455312303601E-4"/>
        <n v="1.6203411180124581E-3"/>
        <n v="1.6716007112124402E-2"/>
        <n v="9.0161797780055064E-3"/>
        <n v="1.5243234604794381E-2"/>
        <n v="-3.106575861735128E-3"/>
        <n v="-1.7397932737388429E-2"/>
        <n v="-1.374199084153227E-2"/>
        <n v="5.3587985912173508E-3"/>
        <n v="2.452033582356683E-2"/>
        <n v="-2.6012129954555713E-4"/>
        <n v="-9.367755054501048E-3"/>
        <n v="6.8296654288397818E-3"/>
        <n v="-4.6960374518812964E-3"/>
        <n v="9.1742899368998376E-3"/>
        <n v="-2.5975151827511982E-3"/>
        <n v="5.2083215509901581E-3"/>
        <n v="-1.8134200426858089E-3"/>
        <n v="4.1525750652551263E-3"/>
        <n v="-1.9901690983156309E-2"/>
        <n v="-1.292205507625988E-2"/>
        <n v="8.0150653962496321E-3"/>
        <n v="-1.32520229147548E-3"/>
        <n v="-1.0616535634951909E-3"/>
        <n v="-2.0191276442992571E-2"/>
        <n v="-6.2362919226045532E-3"/>
        <n v="2.0736560731003269E-2"/>
        <n v="-1.5236544976042319E-2"/>
        <n v="-3.0130260465704439E-2"/>
        <n v="-8.3967977003884808E-4"/>
        <n v="1.736698358494948E-2"/>
        <n v="-1.3767117002179139E-3"/>
        <n v="1.5991002134440491E-2"/>
        <n v="-9.2264755828551648E-3"/>
        <n v="2.2733622315989521E-2"/>
        <n v="-6.1595264076608203E-3"/>
        <n v="1.7515266944685411E-2"/>
        <n v="1.536036551178732E-2"/>
        <n v="4.1731533691997669E-3"/>
        <n v="-1.558532860532424E-3"/>
        <n v="-3.9019384329636031E-3"/>
        <n v="-6.0068825442010088E-3"/>
        <n v="3.0588010444105862E-3"/>
        <n v="-6.1961925236466708E-3"/>
        <n v="7.2648336931189661E-2"/>
        <n v="-1.339387878843035E-2"/>
        <n v="1.4344226127013471E-2"/>
        <n v="-6.8179343341756571E-3"/>
        <n v="1.0169437500233689E-3"/>
        <n v="-9.3981613112958939E-3"/>
        <n v="-1.205125396350082E-2"/>
        <n v="2.5960123634805038E-4"/>
        <n v="-6.2273131359084077E-3"/>
        <n v="-1.9582255128663739E-2"/>
        <n v="1.091871102690711E-2"/>
        <n v="-1.659636113232121E-2"/>
        <n v="-1.0715470207051101E-3"/>
        <n v="-1.12630148492997E-2"/>
        <n v="-4.6108925290012648E-3"/>
        <n v="1.3896632894792701E-2"/>
        <n v="-4.5686414771428652E-3"/>
        <n v="-2.4028105231270639E-2"/>
        <n v="3.319387825812425E-3"/>
        <n v="-2.7565453243338922E-4"/>
        <n v="1.020411415955391E-2"/>
        <n v="4.0948480923679309E-3"/>
        <n v="7.3411027723566669E-3"/>
        <n v="-2.1592539962643209E-2"/>
        <n v="-3.8619671867381471E-3"/>
        <n v="-2.7695592853301809E-3"/>
        <n v="2.665946197388824E-2"/>
        <n v="1.3794720561312481E-2"/>
        <n v="1.2273357257104539E-2"/>
        <n v="-2.635679678797187E-3"/>
        <n v="1.400634662397837E-2"/>
        <n v="-2.0067782408551001E-2"/>
        <n v="-1.0106302480272999E-2"/>
        <n v="1.1552934582022219E-2"/>
        <n v="-7.9688867456950696E-4"/>
        <n v="2.3923362992630541E-3"/>
        <n v="-8.2205113381565997E-3"/>
        <n v="-5.0802025258197547E-3"/>
        <n v="-7.5250180326963401E-3"/>
        <n v="-2.7077629338745361E-3"/>
        <n v="-1.5748064285720731E-2"/>
        <n v="-1.246206267625982E-2"/>
        <n v="6.7303110896577154E-3"/>
        <n v="6.9638742753033167E-3"/>
        <n v="-1.65978614374318E-3"/>
        <n v="-2.2169122535721231E-3"/>
        <n v="-4.4431819360228886E-3"/>
        <n v="1.6738619728842159E-3"/>
        <n v="-1.3645389233321261E-2"/>
        <n v="2.2587218996432679E-3"/>
        <n v="-3.0986573194563549E-3"/>
        <n v="2.8250890518566329E-4"/>
        <n v="3.107285390289594E-3"/>
        <n v="1.886801546883321E-2"/>
        <n v="1.934811837659645E-3"/>
        <n v="1.8758590597508281E-2"/>
        <n v="-1.3538814669372681E-3"/>
        <n v="1.057488148325336E-2"/>
        <n v="2.4952978744430251E-2"/>
        <n v="-1.0471310814838319E-2"/>
        <n v="2.9101740012380528E-3"/>
        <n v="3.9831147371621738E-2"/>
        <n v="-6.0882970541334958E-3"/>
        <n v="-1.2760183326367971E-3"/>
        <n v="-3.5777797293307101E-3"/>
        <n v="-1.025925776014569E-2"/>
        <n v="8.0332832793914566E-3"/>
        <n v="6.4267004054343602E-3"/>
        <n v="8.9399944700596645E-3"/>
        <n v="-6.3290797331693183E-3"/>
        <n v="9.9361203293653055E-3"/>
        <n v="-1.538832142868762E-2"/>
        <n v="2.5877567254680489E-2"/>
        <n v="3.7460556221533552E-3"/>
        <n v="9.9528269694300064E-3"/>
        <n v="-1.7886373687561959E-2"/>
        <n v="-6.2599152869553532E-3"/>
        <n v="-4.1994909707914196E-3"/>
        <n v="9.4887587509007165E-3"/>
        <n v="-2.584847850903638E-2"/>
        <n v="-4.020370119744765E-3"/>
        <n v="-8.3423194052669736E-3"/>
        <n v="2.7138591181086191E-4"/>
        <n v="7.5172873133264586E-3"/>
        <n v="-3.075224827820966E-3"/>
        <n v="1.486253051393671E-2"/>
      </sharedItems>
    </cacheField>
    <cacheField name="PETR4_Acumulado" numFmtId="10">
      <sharedItems containsSemiMixedTypes="0" containsString="0" containsNumber="1" minValue="0.97469476289619106" maxValue="2.6030077404371941"/>
    </cacheField>
    <cacheField name="VALE3" numFmtId="164">
      <sharedItems containsSemiMixedTypes="0" containsString="0" containsNumber="1" minValue="49.995868682861328" maxValue="76.848213195800781"/>
    </cacheField>
    <cacheField name="VALE3_Retorno" numFmtId="10">
      <sharedItems containsSemiMixedTypes="0" containsString="0" containsNumber="1" minValue="-4.6223003121584783E-2" maxValue="6.0056142912011889E-2"/>
    </cacheField>
    <cacheField name="VALE3_Acumulado" numFmtId="10">
      <sharedItems containsSemiMixedTypes="0" containsString="0" containsNumber="1" minValue="0.71316313485562732" maxValue="1.0961968273502201"/>
    </cacheField>
    <cacheField name="ITUB4" numFmtId="164">
      <sharedItems containsSemiMixedTypes="0" containsString="0" containsNumber="1" minValue="17.497529983520511" maxValue="31.18465614318848"/>
    </cacheField>
    <cacheField name="ITUB4_Retorno" numFmtId="10">
      <sharedItems containsSemiMixedTypes="0" containsString="0" containsNumber="1" minValue="-3.8697744031118357E-2" maxValue="8.2688397952020098E-2"/>
    </cacheField>
    <cacheField name="ITUB4_Acumulado" numFmtId="10">
      <sharedItems containsSemiMixedTypes="0" containsString="0" containsNumber="1" minValue="0.94659972525763181" maxValue="1.6870602287978851"/>
    </cacheField>
    <cacheField name="BBDC4" numFmtId="164">
      <sharedItems containsSemiMixedTypes="0" containsString="0" containsNumber="1" minValue="10.432846069335939" maxValue="14.947127342224119"/>
    </cacheField>
    <cacheField name="BBDC4_Retorno" numFmtId="10">
      <sharedItems containsSemiMixedTypes="0" containsString="0" containsNumber="1" minValue="-0.15903613273538611" maxValue="7.588936452371442E-2"/>
    </cacheField>
    <cacheField name="BBDC4_Acumulado" numFmtId="10">
      <sharedItems containsSemiMixedTypes="0" containsString="0" containsNumber="1" minValue="0.8902172251923347" maxValue="1.275413261037234"/>
    </cacheField>
    <cacheField name="ABEV3" numFmtId="164">
      <sharedItems containsSemiMixedTypes="0" containsString="0" containsNumber="1" minValue="10.31986713409424" maxValue="13.751364707946779"/>
    </cacheField>
    <cacheField name="ABEV3_Retorno" numFmtId="10">
      <sharedItems containsSemiMixedTypes="0" containsString="0" containsNumber="1" minValue="-6.468385975750901E-2" maxValue="4.9999914217235153E-2"/>
    </cacheField>
    <cacheField name="ABEV3_Acumulado" numFmtId="10">
      <sharedItems containsSemiMixedTypes="0" containsString="0" containsNumber="1" minValue="0.82238708556571249" maxValue="1.0958420876716171"/>
    </cacheField>
    <cacheField name="IBOV" numFmtId="0">
      <sharedItems containsSemiMixedTypes="0" containsString="0" containsNumber="1" containsInteger="1" minValue="97926" maxValue="137344"/>
    </cacheField>
    <cacheField name="IBOV_Retorno" numFmtId="10">
      <sharedItems containsSemiMixedTypes="0" containsString="0" containsNumber="1" minValue="-3.1484065502253467E-2" maxValue="4.2878042554027163E-2"/>
    </cacheField>
    <cacheField name="IBOV_Acumulado" numFmtId="10">
      <sharedItems containsSemiMixedTypes="0" containsString="0" containsNumber="1" minValue="0.9205647890501607" maxValue="1.291118297360305"/>
    </cacheField>
    <cacheField name="Months (Data)" numFmtId="0" databaseField="0">
      <fieldGroup base="0">
        <rangePr groupBy="months" startDate="2023-01-02T00:00:00" endDate="2024-12-31T00:00:00"/>
        <groupItems count="14">
          <s v="&lt;02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  <cacheField name="Years (Data)" numFmtId="0" databaseField="0">
      <fieldGroup base="0">
        <rangePr groupBy="years" startDate="2023-01-02T00:00:00" endDate="2024-12-31T00:00:00"/>
        <groupItems count="4">
          <s v="&lt;02/01/2023"/>
          <s v="2023"/>
          <s v="2024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nin da claro" refreshedDate="45902.596727199074" backgroundQuery="1" createdVersion="8" refreshedVersion="8" minRefreshableVersion="3" recordCount="0" supportSubquery="1" supportAdvancedDrill="1" xr:uid="{3CDE7A3E-2AA7-4B8E-AF99-1DDCFEC623C2}">
  <cacheSource type="external" connectionId="1"/>
  <cacheFields count="9">
    <cacheField name="[Range].[Data].[Data]" caption="Data" numFmtId="0" level="1">
      <sharedItems containsSemiMixedTypes="0" containsNonDate="0" containsDate="1" containsString="0" minDate="2023-01-02T00:00:00" maxDate="2023-02-01T00:00:00" count="3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</sharedItems>
    </cacheField>
    <cacheField name="[Range].[Data (Month)].[Data (Month)]" caption="Data (Month)" numFmtId="0" hierarchy="2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Range].[Data (Year)].[Data (Year)]" caption="Data (Year)" numFmtId="0" hierarchy="22" level="1">
      <sharedItems count="2">
        <s v="2023"/>
        <s v="2024"/>
      </sharedItems>
    </cacheField>
    <cacheField name="[Measures].[Sum of Dólar_Retorno]" caption="Sum of Dólar_Retorno" numFmtId="0" hierarchy="28" level="32767"/>
    <cacheField name="[Measures].[Sum of PETR4_Retorno]" caption="Sum of PETR4_Retorno" numFmtId="0" hierarchy="29" level="32767"/>
    <cacheField name="[Measures].[Sum of VALE3_Retorno]" caption="Sum of VALE3_Retorno" numFmtId="0" hierarchy="30" level="32767"/>
    <cacheField name="[Measures].[Sum of ITUB4_Retorno]" caption="Sum of ITUB4_Retorno" numFmtId="0" hierarchy="31" level="32767"/>
    <cacheField name="[Measures].[Sum of BBDC4_Retorno]" caption="Sum of BBDC4_Retorno" numFmtId="0" hierarchy="32" level="32767"/>
    <cacheField name="[Measures].[Sum of ABEV3_Retorno]" caption="Sum of ABEV3_Retorno" numFmtId="0" hierarchy="33" level="32767"/>
  </cacheFields>
  <cacheHierarchies count="34">
    <cacheHierarchy uniqueName="[Range].[Data]" caption="Data" attribute="1" time="1" defaultMemberUniqueName="[Range].[Data].[All]" allUniqueName="[Range].[Data].[All]" dimensionUniqueName="[Range]" displayFolder="" count="2" memberValueDatatype="7" unbalanced="0">
      <fieldsUsage count="2">
        <fieldUsage x="-1"/>
        <fieldUsage x="0"/>
      </fieldsUsage>
    </cacheHierarchy>
    <cacheHierarchy uniqueName="[Range].[Dólar]" caption="Dólar" attribute="1" defaultMemberUniqueName="[Range].[Dólar].[All]" allUniqueName="[Range].[Dólar].[All]" dimensionUniqueName="[Range]" displayFolder="" count="0" memberValueDatatype="5" unbalanced="0"/>
    <cacheHierarchy uniqueName="[Range].[Dólar_Retorno]" caption="Dólar_Retorno" attribute="1" defaultMemberUniqueName="[Range].[Dólar_Retorno].[All]" allUniqueName="[Range].[Dólar_Retorno].[All]" dimensionUniqueName="[Range]" displayFolder="" count="0" memberValueDatatype="5" unbalanced="0"/>
    <cacheHierarchy uniqueName="[Range].[Dólar_Acumulado]" caption="Dólar_Acumulado" attribute="1" defaultMemberUniqueName="[Range].[Dólar_Acumulado].[All]" allUniqueName="[Range].[Dólar_Acumulado].[All]" dimensionUniqueName="[Range]" displayFolder="" count="0" memberValueDatatype="5" unbalanced="0"/>
    <cacheHierarchy uniqueName="[Range].[PETR4]" caption="PETR4" attribute="1" defaultMemberUniqueName="[Range].[PETR4].[All]" allUniqueName="[Range].[PETR4].[All]" dimensionUniqueName="[Range]" displayFolder="" count="0" memberValueDatatype="5" unbalanced="0"/>
    <cacheHierarchy uniqueName="[Range].[PETR4_Retorno]" caption="PETR4_Retorno" attribute="1" defaultMemberUniqueName="[Range].[PETR4_Retorno].[All]" allUniqueName="[Range].[PETR4_Retorno].[All]" dimensionUniqueName="[Range]" displayFolder="" count="0" memberValueDatatype="5" unbalanced="0"/>
    <cacheHierarchy uniqueName="[Range].[PETR4_Acumulado]" caption="PETR4_Acumulado" attribute="1" defaultMemberUniqueName="[Range].[PETR4_Acumulado].[All]" allUniqueName="[Range].[PETR4_Acumulado].[All]" dimensionUniqueName="[Range]" displayFolder="" count="0" memberValueDatatype="5" unbalanced="0"/>
    <cacheHierarchy uniqueName="[Range].[VALE3]" caption="VALE3" attribute="1" defaultMemberUniqueName="[Range].[VALE3].[All]" allUniqueName="[Range].[VALE3].[All]" dimensionUniqueName="[Range]" displayFolder="" count="0" memberValueDatatype="5" unbalanced="0"/>
    <cacheHierarchy uniqueName="[Range].[VALE3_Retorno]" caption="VALE3_Retorno" attribute="1" defaultMemberUniqueName="[Range].[VALE3_Retorno].[All]" allUniqueName="[Range].[VALE3_Retorno].[All]" dimensionUniqueName="[Range]" displayFolder="" count="0" memberValueDatatype="5" unbalanced="0"/>
    <cacheHierarchy uniqueName="[Range].[VALE3_Acumulado]" caption="VALE3_Acumulado" attribute="1" defaultMemberUniqueName="[Range].[VALE3_Acumulado].[All]" allUniqueName="[Range].[VALE3_Acumulado].[All]" dimensionUniqueName="[Range]" displayFolder="" count="0" memberValueDatatype="5" unbalanced="0"/>
    <cacheHierarchy uniqueName="[Range].[ITUB4]" caption="ITUB4" attribute="1" defaultMemberUniqueName="[Range].[ITUB4].[All]" allUniqueName="[Range].[ITUB4].[All]" dimensionUniqueName="[Range]" displayFolder="" count="0" memberValueDatatype="5" unbalanced="0"/>
    <cacheHierarchy uniqueName="[Range].[ITUB4_Retorno]" caption="ITUB4_Retorno" attribute="1" defaultMemberUniqueName="[Range].[ITUB4_Retorno].[All]" allUniqueName="[Range].[ITUB4_Retorno].[All]" dimensionUniqueName="[Range]" displayFolder="" count="0" memberValueDatatype="5" unbalanced="0"/>
    <cacheHierarchy uniqueName="[Range].[ITUB4_Acumulado]" caption="ITUB4_Acumulado" attribute="1" defaultMemberUniqueName="[Range].[ITUB4_Acumulado].[All]" allUniqueName="[Range].[ITUB4_Acumulado].[All]" dimensionUniqueName="[Range]" displayFolder="" count="0" memberValueDatatype="5" unbalanced="0"/>
    <cacheHierarchy uniqueName="[Range].[BBDC4]" caption="BBDC4" attribute="1" defaultMemberUniqueName="[Range].[BBDC4].[All]" allUniqueName="[Range].[BBDC4].[All]" dimensionUniqueName="[Range]" displayFolder="" count="0" memberValueDatatype="5" unbalanced="0"/>
    <cacheHierarchy uniqueName="[Range].[BBDC4_Retorno]" caption="BBDC4_Retorno" attribute="1" defaultMemberUniqueName="[Range].[BBDC4_Retorno].[All]" allUniqueName="[Range].[BBDC4_Retorno].[All]" dimensionUniqueName="[Range]" displayFolder="" count="0" memberValueDatatype="5" unbalanced="0"/>
    <cacheHierarchy uniqueName="[Range].[BBDC4_Acumulado]" caption="BBDC4_Acumulado" attribute="1" defaultMemberUniqueName="[Range].[BBDC4_Acumulado].[All]" allUniqueName="[Range].[BBDC4_Acumulado].[All]" dimensionUniqueName="[Range]" displayFolder="" count="0" memberValueDatatype="5" unbalanced="0"/>
    <cacheHierarchy uniqueName="[Range].[ABEV3]" caption="ABEV3" attribute="1" defaultMemberUniqueName="[Range].[ABEV3].[All]" allUniqueName="[Range].[ABEV3].[All]" dimensionUniqueName="[Range]" displayFolder="" count="0" memberValueDatatype="5" unbalanced="0"/>
    <cacheHierarchy uniqueName="[Range].[ABEV3_Retorno]" caption="ABEV3_Retorno" attribute="1" defaultMemberUniqueName="[Range].[ABEV3_Retorno].[All]" allUniqueName="[Range].[ABEV3_Retorno].[All]" dimensionUniqueName="[Range]" displayFolder="" count="0" memberValueDatatype="5" unbalanced="0"/>
    <cacheHierarchy uniqueName="[Range].[ABEV3_Acumulado]" caption="ABEV3_Acumulado" attribute="1" defaultMemberUniqueName="[Range].[ABEV3_Acumulado].[All]" allUniqueName="[Range].[ABEV3_Acumulado].[All]" dimensionUniqueName="[Range]" displayFolder="" count="0" memberValueDatatype="5" unbalanced="0"/>
    <cacheHierarchy uniqueName="[Range].[IBOV]" caption="IBOV" attribute="1" defaultMemberUniqueName="[Range].[IBOV].[All]" allUniqueName="[Range].[IBOV].[All]" dimensionUniqueName="[Range]" displayFolder="" count="0" memberValueDatatype="20" unbalanced="0"/>
    <cacheHierarchy uniqueName="[Range].[IBOV_Retorno]" caption="IBOV_Retorno" attribute="1" defaultMemberUniqueName="[Range].[IBOV_Retorno].[All]" allUniqueName="[Range].[IBOV_Retorno].[All]" dimensionUniqueName="[Range]" displayFolder="" count="0" memberValueDatatype="5" unbalanced="0"/>
    <cacheHierarchy uniqueName="[Range].[IBOV_Acumulado]" caption="IBOV_Acumulado" attribute="1" defaultMemberUniqueName="[Range].[IBOV_Acumulado].[All]" allUniqueName="[Range].[IBOV_Acumulado].[All]" dimensionUniqueName="[Range]" displayFolder="" count="0" memberValueDatatype="5" unbalanced="0"/>
    <cacheHierarchy uniqueName="[Range].[Data (Year)]" caption="Data (Year)" attribute="1" defaultMemberUniqueName="[Range].[Data (Year)].[All]" allUniqueName="[Range].[Data (Year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a (Quarter)]" caption="Data (Quarter)" attribute="1" defaultMemberUniqueName="[Range].[Data (Quarter)].[All]" allUniqueName="[Range].[Data (Quarter)].[All]" dimensionUniqueName="[Range]" displayFolder="" count="0" memberValueDatatype="130" unbalanced="0"/>
    <cacheHierarchy uniqueName="[Range].[Data (Month)]" caption="Data (Month)" attribute="1" defaultMemberUniqueName="[Range].[Data (Month)].[All]" allUniqueName="[Range].[Data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a (Month Index)]" caption="Data (Month Index)" attribute="1" defaultMemberUniqueName="[Range].[Data (Month Index)].[All]" allUniqueName="[Range].[Data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Dólar_Retorno]" caption="Sum of Dólar_Retorno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PETR4_Retorno]" caption="Sum of PETR4_Retorno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VALE3_Retorno]" caption="Sum of VALE3_Retorno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ITUB4_Retorno]" caption="Sum of ITUB4_Retorno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BBDC4_Retorno]" caption="Sum of BBDC4_Retorno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ABEV3_Retorno]" caption="Sum of ABEV3_Retorno" measure="1" displayFolder="" measureGroup="Range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9">
  <r>
    <x v="0"/>
    <n v="5.2855000495910636"/>
    <n v="0"/>
    <n v="1"/>
    <n v="13.3807487487793"/>
    <x v="0"/>
    <n v="1"/>
    <n v="70.104393005371094"/>
    <n v="0"/>
    <n v="1"/>
    <n v="18.484613418579102"/>
    <n v="0"/>
    <n v="1"/>
    <n v="11.719438552856451"/>
    <n v="0"/>
    <n v="1"/>
    <n v="12.54867362976074"/>
    <n v="0"/>
    <n v="1"/>
    <n v="106376"/>
    <n v="0"/>
    <n v="1"/>
  </r>
  <r>
    <x v="1"/>
    <n v="5.360130786895752"/>
    <n v="1.411990097520888E-2"/>
    <n v="1.0141199009752091"/>
    <n v="13.04214572906494"/>
    <x v="1"/>
    <n v="0.97469476289619106"/>
    <n v="69.978927612304688"/>
    <n v="-1.789693736550801E-3"/>
    <n v="0.9982103062634492"/>
    <n v="18.099674224853519"/>
    <n v="-2.082484415598751E-2"/>
    <n v="0.97917515584401249"/>
    <n v="11.137864112854"/>
    <n v="-4.9624769768573218E-2"/>
    <n v="0.95037523023142678"/>
    <n v="12.530985832214361"/>
    <n v="-1.4095352280449891E-3"/>
    <n v="0.99859046477195501"/>
    <n v="104166"/>
    <n v="-2.0775362863803881E-2"/>
    <n v="0.97922463713619612"/>
  </r>
  <r>
    <x v="2"/>
    <n v="5.4784998893737793"/>
    <n v="2.2083248932546869E-2"/>
    <n v="1.0365149631958941"/>
    <n v="13.456644058227541"/>
    <x v="2"/>
    <n v="1.005671977769941"/>
    <n v="70.104393005371094"/>
    <n v="1.792902482894654E-3"/>
    <n v="1"/>
    <n v="18.15250396728516"/>
    <n v="2.9188228348937528E-3"/>
    <n v="0.98203319464825067"/>
    <n v="11.169687271118161"/>
    <n v="2.8572047514419112E-3"/>
    <n v="0.95309064685489675"/>
    <n v="12.60173320770264"/>
    <n v="5.6457948668655611E-3"/>
    <n v="1.004228301692065"/>
    <n v="105334"/>
    <n v="1.1212871762379169E-2"/>
    <n v="0.99020455741896651"/>
  </r>
  <r>
    <x v="3"/>
    <n v="5.4300999641418457"/>
    <n v="-8.8345215313065939E-3"/>
    <n v="1.027357849436018"/>
    <n v="13.94119930267334"/>
    <x v="3"/>
    <n v="1.041884842501446"/>
    <n v="71.280647277832031"/>
    <n v="1.6778610041895851E-2"/>
    <n v="1.0167786100418961"/>
    <n v="18.718597412109379"/>
    <n v="3.1185419149030169E-2"/>
    <n v="1.012658311441617"/>
    <n v="11.65497970581055"/>
    <n v="4.3447271433213697E-2"/>
    <n v="0.99449983488925864"/>
    <n v="12.637105941772459"/>
    <n v="2.8069737302645059E-3"/>
    <n v="1.0070471441541029"/>
    <n v="107518"/>
    <n v="2.0734045987050639E-2"/>
    <n v="1.010735504249078"/>
  </r>
  <r>
    <x v="4"/>
    <n v="5.3498001098632813"/>
    <n v="-1.478791455200301E-2"/>
    <n v="1.012165369344229"/>
    <n v="13.859469413757321"/>
    <x v="4"/>
    <n v="1.035776821907795"/>
    <n v="72.409828186035156"/>
    <n v="1.5841339147803831E-2"/>
    <n v="1.0328857448418021"/>
    <n v="19.043149948120121"/>
    <n v="1.733850720037311E-2"/>
    <n v="1.030216294866066"/>
    <n v="11.981160163879389"/>
    <n v="2.798636001967747E-2"/>
    <n v="1.0223322653079789"/>
    <n v="12.66363620758057"/>
    <n v="2.099394112097253E-3"/>
    <n v="1.0091613329991449"/>
    <n v="108836"/>
    <n v="1.2258412544876141E-2"/>
    <n v="1.0231255170339171"/>
  </r>
  <r>
    <x v="5"/>
    <n v="5.3498001098632813"/>
    <n v="0"/>
    <n v="1.012165369344229"/>
    <n v="13.859469413757321"/>
    <x v="0"/>
    <n v="1.035776821907795"/>
    <n v="72.409828186035156"/>
    <n v="0"/>
    <n v="1.0328857448418021"/>
    <n v="19.043149948120121"/>
    <n v="0"/>
    <n v="1.030216294866066"/>
    <n v="11.981160163879389"/>
    <n v="0"/>
    <n v="1.0223322653079789"/>
    <n v="12.66363620758057"/>
    <n v="0"/>
    <n v="1.0091613329991449"/>
    <n v="108836"/>
    <n v="0"/>
    <n v="1.0231255170339171"/>
  </r>
  <r>
    <x v="6"/>
    <n v="5.3498001098632813"/>
    <n v="0"/>
    <n v="1.012165369344229"/>
    <n v="13.859469413757321"/>
    <x v="0"/>
    <n v="1.035776821907795"/>
    <n v="72.409828186035156"/>
    <n v="0"/>
    <n v="1.0328857448418021"/>
    <n v="19.043149948120121"/>
    <n v="0"/>
    <n v="1.030216294866066"/>
    <n v="11.981160163879389"/>
    <n v="0"/>
    <n v="1.0223322653079789"/>
    <n v="12.66363620758057"/>
    <n v="0"/>
    <n v="1.0091613329991449"/>
    <n v="108836"/>
    <n v="0"/>
    <n v="1.0231255170339171"/>
  </r>
  <r>
    <x v="7"/>
    <n v="5.2244000434875488"/>
    <n v="-2.3440140528715459E-2"/>
    <n v="0.98844007084850127"/>
    <n v="13.935361862182621"/>
    <x v="5"/>
    <n v="1.0414485858613789"/>
    <n v="72.488258361816406"/>
    <n v="1.083142685820881E-3"/>
    <n v="1.034004507481616"/>
    <n v="19.179006576538089"/>
    <n v="7.1341468605816694E-3"/>
    <n v="1.037566009211804"/>
    <n v="12.132951736450201"/>
    <n v="1.266918816663676E-2"/>
    <n v="1.0352843851459901"/>
    <n v="12.734382629394529"/>
    <n v="5.5865803987338314E-3"/>
    <n v="1.0147990939212379"/>
    <n v="109227"/>
    <n v="3.5925612848690669E-3"/>
    <n v="1.0268011581559751"/>
  </r>
  <r>
    <x v="8"/>
    <n v="5.253699779510498"/>
    <n v="5.6082489432394134E-3"/>
    <n v="0.99398348883129284"/>
    <n v="14.063798904418951"/>
    <x v="6"/>
    <n v="1.0510472297525171"/>
    <n v="73.3822021484375"/>
    <n v="1.2332256379496309E-2"/>
    <n v="1.046756116165434"/>
    <n v="19.54885292053223"/>
    <n v="1.9283915593760751E-2"/>
    <n v="1.0575743445564001"/>
    <n v="12.497109413146971"/>
    <n v="3.001393927932328E-2"/>
    <n v="1.066357347818593"/>
    <n v="12.858189582824711"/>
    <n v="9.7222580028650807E-3"/>
    <n v="1.024665232533414"/>
    <n v="110912"/>
    <n v="1.542658866397506E-2"/>
    <n v="1.04264119726254"/>
  </r>
  <r>
    <x v="9"/>
    <n v="5.1982998847961426"/>
    <n v="-1.054492967611431E-2"/>
    <n v="0.98350200284234812"/>
    <n v="14.174722671508791"/>
    <x v="7"/>
    <n v="1.059337032451336"/>
    <n v="73.123428344726563"/>
    <n v="-3.526383729769877E-3"/>
    <n v="1.043064852428351"/>
    <n v="19.888505935668949"/>
    <n v="1.737457519975405E-2"/>
    <n v="1.0759492495352261"/>
    <n v="12.74539375305176"/>
    <n v="1.986734145446389E-2"/>
    <n v="1.0875430333601821"/>
    <n v="12.637105941772459"/>
    <n v="-1.7193994506626179E-2"/>
    <n v="1.0070471441541029"/>
    <n v="111763"/>
    <n v="7.6727495672244128E-3"/>
    <n v="1.0506411220576071"/>
  </r>
  <r>
    <x v="10"/>
    <n v="5.1585001945495614"/>
    <n v="-7.6562897733135626E-3"/>
    <n v="0.97597202651595283"/>
    <n v="14.37905311584473"/>
    <x v="8"/>
    <n v="1.074607511568177"/>
    <n v="73.507667541503906"/>
    <n v="5.2546660553978164E-3"/>
    <n v="1.0485458099019851"/>
    <n v="19.609235763549801"/>
    <n v="-1.4041787403360709E-2"/>
    <n v="1.0608409989164469"/>
    <n v="12.44744777679443"/>
    <n v="-2.3376757284252921E-2"/>
    <n v="1.062119803833141"/>
    <n v="12.46908378601074"/>
    <n v="-1.3295936311360281E-2"/>
    <n v="0.99365750946289311"/>
    <n v="111877"/>
    <n v="1.020015568658605E-3"/>
    <n v="1.051712792359178"/>
  </r>
  <r>
    <x v="11"/>
    <n v="5.1076998710632324"/>
    <n v="-9.8478863178106391E-3"/>
    <n v="0.96636076494946044"/>
    <n v="14.34402561187744"/>
    <x v="9"/>
    <n v="1.071989757911419"/>
    <n v="73.570411682128906"/>
    <n v="8.5357273225361574E-4"/>
    <n v="1.049440820013837"/>
    <n v="19.511114120483398"/>
    <n v="-5.003848403352773E-3"/>
    <n v="1.055532711377807"/>
    <n v="12.406064987182621"/>
    <n v="-3.3246003802455131E-3"/>
    <n v="1.058588679929451"/>
    <n v="12.27452945709229"/>
    <n v="-1.5602937012640041E-2"/>
    <n v="0.97815353393060678"/>
    <n v="110916"/>
    <n v="-8.5897905735763391E-3"/>
    <n v="1.0426787997292619"/>
  </r>
  <r>
    <x v="12"/>
    <n v="5.1076998710632324"/>
    <n v="0"/>
    <n v="0.96636076494946044"/>
    <n v="14.34402561187744"/>
    <x v="0"/>
    <n v="1.071989757911419"/>
    <n v="73.570411682128906"/>
    <n v="0"/>
    <n v="1.049440820013837"/>
    <n v="19.511114120483398"/>
    <n v="0"/>
    <n v="1.055532711377807"/>
    <n v="12.406064987182621"/>
    <n v="0"/>
    <n v="1.058588679929451"/>
    <n v="12.27452945709229"/>
    <n v="0"/>
    <n v="0.97815353393060678"/>
    <n v="110916"/>
    <n v="0"/>
    <n v="1.0426787997292619"/>
  </r>
  <r>
    <x v="13"/>
    <n v="5.1076998710632324"/>
    <n v="0"/>
    <n v="0.96636076494946044"/>
    <n v="14.34402561187744"/>
    <x v="0"/>
    <n v="1.071989757911419"/>
    <n v="73.570411682128906"/>
    <n v="0"/>
    <n v="1.049440820013837"/>
    <n v="19.511114120483398"/>
    <n v="0"/>
    <n v="1.055532711377807"/>
    <n v="12.406064987182621"/>
    <n v="0"/>
    <n v="1.058588679929451"/>
    <n v="12.27452945709229"/>
    <n v="0"/>
    <n v="0.97815353393060678"/>
    <n v="110916"/>
    <n v="0"/>
    <n v="1.0426787997292619"/>
  </r>
  <r>
    <x v="14"/>
    <n v="5.0806999206542969"/>
    <n v="-5.2861270416256767E-3"/>
    <n v="0.96125245917789504"/>
    <n v="14.034609794616699"/>
    <x v="10"/>
    <n v="1.0488658040079439"/>
    <n v="72.339263916015625"/>
    <n v="-1.6734278604184308E-2"/>
    <n v="1.031879184953121"/>
    <n v="19.299777984619141"/>
    <n v="-1.083157704676585E-2"/>
    <n v="1.044099627489137"/>
    <n v="12.02536106109619"/>
    <n v="-3.068692018619534E-2"/>
    <n v="1.0261038535984459"/>
    <n v="11.673184394836429"/>
    <n v="-4.8991292444892753E-2"/>
    <n v="0.93023252809380708"/>
    <n v="109213"/>
    <n v="-1.535396155649316E-2"/>
    <n v="1.026669549522448"/>
  </r>
  <r>
    <x v="15"/>
    <n v="5.1459999084472656"/>
    <n v="1.2852557484748889E-2"/>
    <n v="0.97360701166683516"/>
    <n v="14.898636817932131"/>
    <x v="11"/>
    <n v="1.11343820122856"/>
    <n v="72.245162963867188"/>
    <n v="-1.300828167918433E-3"/>
    <n v="1.030536887443446"/>
    <n v="19.699808120727539"/>
    <n v="2.0727188490313301E-2"/>
    <n v="1.0657408772707699"/>
    <n v="12.10812282562256"/>
    <n v="6.8822685743810119E-3"/>
    <n v="1.033165775904118"/>
    <n v="12.25684261322021"/>
    <n v="4.9999914217235153E-2"/>
    <n v="0.97674407470057922"/>
    <n v="111439"/>
    <n v="2.0382188933551811E-2"/>
    <n v="1.0475953222531389"/>
  </r>
  <r>
    <x v="16"/>
    <n v="5.0995998382568359"/>
    <n v="-9.016725809548265E-3"/>
    <n v="0.96482826419638168"/>
    <n v="14.63592624664307"/>
    <x v="12"/>
    <n v="1.093804728078335"/>
    <n v="73.194000244140625"/>
    <n v="1.313357519517244E-2"/>
    <n v="1.0440715211460829"/>
    <n v="20.054559707641602"/>
    <n v="1.8007870165029919E-2"/>
    <n v="1.0849326006182269"/>
    <n v="12.290201187133791"/>
    <n v="1.5037703542776001E-2"/>
    <n v="1.048702216552706"/>
    <n v="12.18609619140625"/>
    <n v="-5.77199398299022E-3"/>
    <n v="0.97110631377848611"/>
    <n v="112452"/>
    <n v="9.0901748938880811E-3"/>
    <n v="1.0571181469504389"/>
  </r>
  <r>
    <x v="17"/>
    <n v="5.1852998733520508"/>
    <n v="1.6805247041601131E-2"/>
    <n v="0.98104244152892106"/>
    <n v="15.114645004272459"/>
    <x v="13"/>
    <n v="1.1295814074418919"/>
    <n v="73.507667541503906"/>
    <n v="4.2854236182887639E-3"/>
    <n v="1.0485458099019851"/>
    <n v="20.054559707641602"/>
    <n v="0"/>
    <n v="1.0849326006182269"/>
    <n v="12.315028190612789"/>
    <n v="2.0200648549997262E-3"/>
    <n v="1.050820663043724"/>
    <n v="12.062290191650391"/>
    <n v="-1.015961123326503E-2"/>
    <n v="0.96124025116432765"/>
    <n v="113006"/>
    <n v="4.9265464375911616E-3"/>
    <n v="1.062326088591411"/>
  </r>
  <r>
    <x v="18"/>
    <n v="5.1729998588562012"/>
    <n v="-2.3720931857887928E-3"/>
    <n v="0.97871531743840068"/>
    <n v="15.394870758056641"/>
    <x v="14"/>
    <n v="1.150523864328675"/>
    <n v="73.703704833984375"/>
    <n v="2.6668958359994388E-3"/>
    <n v="1.051342172356267"/>
    <n v="19.699808120727539"/>
    <n v="-1.7689323130783419E-2"/>
    <n v="1.0657408772707699"/>
    <n v="12.141225814819339"/>
    <n v="-1.411303109528717E-2"/>
    <n v="1.035990398350618"/>
    <n v="11.96501350402832"/>
    <n v="-8.0645288810416993E-3"/>
    <n v="0.95348830139719321"/>
    <n v="112301"/>
    <n v="-6.238606799638946E-3"/>
    <n v="1.055698653831691"/>
  </r>
  <r>
    <x v="19"/>
    <n v="5.1729998588562012"/>
    <n v="0"/>
    <n v="0.97871531743840068"/>
    <n v="15.394870758056641"/>
    <x v="0"/>
    <n v="1.150523864328675"/>
    <n v="73.703704833984375"/>
    <n v="0"/>
    <n v="1.051342172356267"/>
    <n v="19.699808120727539"/>
    <n v="0"/>
    <n v="1.0657408772707699"/>
    <n v="12.141225814819339"/>
    <n v="0"/>
    <n v="1.035990398350618"/>
    <n v="11.96501350402832"/>
    <n v="0"/>
    <n v="0.95348830139719321"/>
    <n v="112301"/>
    <n v="0"/>
    <n v="1.055698653831691"/>
  </r>
  <r>
    <x v="20"/>
    <n v="5.1729998588562012"/>
    <n v="0"/>
    <n v="0.97871531743840068"/>
    <n v="15.394870758056641"/>
    <x v="0"/>
    <n v="1.150523864328675"/>
    <n v="73.703704833984375"/>
    <n v="0"/>
    <n v="1.051342172356267"/>
    <n v="19.699808120727539"/>
    <n v="0"/>
    <n v="1.0657408772707699"/>
    <n v="12.141225814819339"/>
    <n v="0"/>
    <n v="1.035990398350618"/>
    <n v="11.96501350402832"/>
    <n v="0"/>
    <n v="0.95348830139719321"/>
    <n v="112301"/>
    <n v="0"/>
    <n v="1.055698653831691"/>
  </r>
  <r>
    <x v="21"/>
    <n v="5.2062997817993164"/>
    <n v="6.4372557223455473E-3"/>
    <n v="0.9850155582161283"/>
    <n v="15.64006328582764"/>
    <x v="15"/>
    <n v="1.1688481399259849"/>
    <n v="73.946807861328125"/>
    <n v="3.2983827324737369E-3"/>
    <n v="1.0548099012234891"/>
    <n v="19.095979690551761"/>
    <n v="-3.065148789649641E-2"/>
    <n v="1.0330743336703041"/>
    <n v="11.628104209899901"/>
    <n v="-4.2262751121318172E-2"/>
    <n v="0.99220659398105038"/>
    <n v="11.86773777008057"/>
    <n v="-8.1300145557715586E-3"/>
    <n v="0.94573642762807608"/>
    <n v="111709"/>
    <n v="-5.271547003143362E-3"/>
    <n v="1.0501334887568621"/>
  </r>
  <r>
    <x v="22"/>
    <n v="5.2059001922607422"/>
    <n v="-7.6751158273880016E-5"/>
    <n v="0.98493995713111737"/>
    <n v="15.529141426086429"/>
    <x v="16"/>
    <n v="1.1605584797714039"/>
    <n v="74.730972290039063"/>
    <n v="1.060443920962051E-2"/>
    <n v="1.065995568698719"/>
    <n v="19.26957893371582"/>
    <n v="9.0908791262465094E-3"/>
    <n v="1.0424658875661279"/>
    <n v="11.75224494934082"/>
    <n v="1.067592250637284E-2"/>
    <n v="1.002799314688704"/>
    <n v="12.03575992584229"/>
    <n v="1.415789251640831E-2"/>
    <n v="0.95912606231928632"/>
    <n v="113028"/>
    <n v="1.180746403602217E-2"/>
    <n v="1.0625329021583809"/>
  </r>
  <r>
    <x v="23"/>
    <n v="5.1384000778198242"/>
    <n v="-1.2966079246249479E-2"/>
    <n v="0.97216914759415773"/>
    <n v="15.72763633728027"/>
    <x v="17"/>
    <n v="1.1753928447924169"/>
    <n v="75.436721801757813"/>
    <n v="9.4438689888800553E-3"/>
    <n v="1.076062691192236"/>
    <n v="19.33751106262207"/>
    <n v="3.5253561657950789E-3"/>
    <n v="1.04614095111049"/>
    <n v="11.66948413848877"/>
    <n v="-7.0421277984589192E-3"/>
    <n v="0.99573747375845933"/>
    <n v="12.12419319152832"/>
    <n v="7.3475431739178374E-3"/>
    <n v="0.9661732824714071"/>
    <n v="114195"/>
    <n v="1.0324875252149869E-2"/>
    <n v="1.073503421824471"/>
  </r>
  <r>
    <x v="24"/>
    <n v="5.072199821472168"/>
    <n v="-1.2883437518501741E-2"/>
    <n v="0.95964426712371331"/>
    <n v="15.324811935424799"/>
    <x v="18"/>
    <n v="1.145288071926682"/>
    <n v="76.848213195800781"/>
    <n v="1.871093229305831E-2"/>
    <n v="1.0961968273502201"/>
    <n v="19.224294662475589"/>
    <n v="-5.8547555463496206E-3"/>
    <n v="1.040016051574713"/>
    <n v="11.70258903503418"/>
    <n v="2.8368774619798032E-3"/>
    <n v="0.99856225895581341"/>
    <n v="12.150723457336429"/>
    <n v="2.1882087648226189E-3"/>
    <n v="0.96828747131644843"/>
    <n v="114109"/>
    <n v="-7.5309777135601497E-4"/>
    <n v="1.0726949687899521"/>
  </r>
  <r>
    <x v="25"/>
    <n v="5.0627450942993164"/>
    <n v="-1.864028923471595E-3"/>
    <n v="0.95785546245355102"/>
    <n v="14.9570198059082"/>
    <x v="19"/>
    <n v="1.1178014090782999"/>
    <n v="74.746658325195313"/>
    <n v="-2.7346828029051751E-2"/>
    <n v="1.0662193212266819"/>
    <n v="18.816719055175781"/>
    <n v="-2.1201069503754669E-2"/>
    <n v="1.0179665989802571"/>
    <n v="11.354983329772949"/>
    <n v="-2.9703316438832391E-2"/>
    <n v="0.96890164819417357"/>
    <n v="12.071132659912109"/>
    <n v="-6.5502928861622678E-3"/>
    <n v="0.96194490478132422"/>
    <n v="112502"/>
    <n v="-1.4083025878765089E-2"/>
    <n v="1.057588177784462"/>
  </r>
  <r>
    <x v="26"/>
    <n v="5.0627450942993164"/>
    <n v="0"/>
    <n v="0.95785546245355102"/>
    <n v="14.9570198059082"/>
    <x v="0"/>
    <n v="1.1178014090782999"/>
    <n v="74.746658325195313"/>
    <n v="0"/>
    <n v="1.0662193212266819"/>
    <n v="18.816719055175781"/>
    <n v="0"/>
    <n v="1.0179665989802571"/>
    <n v="11.354983329772949"/>
    <n v="0"/>
    <n v="0.96890164819417357"/>
    <n v="12.071132659912109"/>
    <n v="0"/>
    <n v="0.96194490478132422"/>
    <n v="112502"/>
    <n v="0"/>
    <n v="1.057588177784462"/>
  </r>
  <r>
    <x v="27"/>
    <n v="5.0627450942993164"/>
    <n v="0"/>
    <n v="0.95785546245355102"/>
    <n v="14.9570198059082"/>
    <x v="0"/>
    <n v="1.1178014090782999"/>
    <n v="74.746658325195313"/>
    <n v="0"/>
    <n v="1.0662193212266819"/>
    <n v="18.816719055175781"/>
    <n v="0"/>
    <n v="1.0179665989802571"/>
    <n v="11.354983329772949"/>
    <n v="0"/>
    <n v="0.96890164819417357"/>
    <n v="12.071132659912109"/>
    <n v="0"/>
    <n v="0.96194490478132422"/>
    <n v="112502"/>
    <n v="0"/>
    <n v="1.057588177784462"/>
  </r>
  <r>
    <x v="28"/>
    <n v="5.1072001457214364"/>
    <n v="8.7808196134890881E-3"/>
    <n v="0.96626621848515082"/>
    <n v="15.03291130065918"/>
    <x v="20"/>
    <n v="1.123473101759765"/>
    <n v="74.48004150390625"/>
    <n v="-3.566939676809544E-3"/>
    <n v="1.062416181225617"/>
    <n v="18.824260711669918"/>
    <n v="4.0079550914406958E-4"/>
    <n v="1.018374595421587"/>
    <n v="11.412918090820311"/>
    <n v="5.1021440864169598E-3"/>
    <n v="0.97384512400882717"/>
    <n v="11.96501350402832"/>
    <n v="-8.7911514912107913E-3"/>
    <n v="0.95348830139719321"/>
    <n v="111888"/>
    <n v="-5.4576807523422088E-3"/>
    <n v="1.0518161991426631"/>
  </r>
  <r>
    <x v="29"/>
    <n v="5.1149001121520996"/>
    <n v="1.5076688226356441E-3"/>
    <n v="0.96772302793712695"/>
    <n v="15.219729423522949"/>
    <x v="21"/>
    <n v="1.1374348109564061"/>
    <n v="74.111480712890625"/>
    <n v="-4.9484503979001504E-3"/>
    <n v="1.057158867450896"/>
    <n v="19.11862945556641"/>
    <n v="1.5637731988805029E-2"/>
    <n v="1.034299664408997"/>
    <n v="11.603271484375"/>
    <n v="1.667876629271459E-2"/>
    <n v="0.99008765923747"/>
    <n v="12.079976081848139"/>
    <n v="9.6082280041822621E-3"/>
    <n v="0.96264963439633788"/>
    <n v="113532"/>
    <n v="1.4693264693264711E-2"/>
    <n v="1.0672708129653301"/>
  </r>
  <r>
    <x v="30"/>
    <n v="5.072199821472168"/>
    <n v="-8.3482159462866523E-3"/>
    <n v="0.95964426712371342"/>
    <n v="15.009555816650391"/>
    <x v="22"/>
    <n v="1.1217276475667839"/>
    <n v="73.288101196289063"/>
    <n v="-1.1110013032816781E-2"/>
    <n v="1.0454138186557591"/>
    <n v="18.86760330200195"/>
    <n v="-1.312992409565039E-2"/>
    <n v="1.02071938832315"/>
    <n v="11.379813194274901"/>
    <n v="-1.9258214409703989E-2"/>
    <n v="0.97102033881147287"/>
    <n v="11.655497550964361"/>
    <n v="-3.5139020806641108E-2"/>
    <n v="0.92882306886377952"/>
    <n v="112303"/>
    <n v="-1.0825141810238531E-2"/>
    <n v="1.055717455065051"/>
  </r>
  <r>
    <x v="31"/>
    <n v="5.0535001754760742"/>
    <n v="-3.6866934770456439E-3"/>
    <n v="0.95610635286382417"/>
    <n v="14.314836502075201"/>
    <x v="23"/>
    <n v="1.0698083321668459"/>
    <n v="69.900505065917969"/>
    <n v="-4.6223003121584783E-2"/>
    <n v="0.99709165245268572"/>
    <n v="19.041315078735352"/>
    <n v="9.2068809139613794E-3"/>
    <n v="1.0301170301780129"/>
    <n v="11.55300712585449"/>
    <n v="1.5219400232924901E-2"/>
    <n v="0.98579868598215503"/>
    <n v="11.593594551086429"/>
    <n v="-5.3110559722787656E-3"/>
    <n v="0.92389003755670029"/>
    <n v="109935"/>
    <n v="-2.1085812489425981E-2"/>
    <n v="1.033456794765736"/>
  </r>
  <r>
    <x v="32"/>
    <n v="5.0492000579833984"/>
    <n v="-8.509186392321455E-4"/>
    <n v="0.95529278414708407"/>
    <n v="14.47246074676514"/>
    <x v="24"/>
    <n v="1.081588259258319"/>
    <n v="69.751510620117188"/>
    <n v="-2.1315217345035942E-3"/>
    <n v="0.99496632992419076"/>
    <n v="18.973342895507809"/>
    <n v="-3.569721048492513E-3"/>
    <n v="1.0264397997329759"/>
    <n v="11.29608631134033"/>
    <n v="-2.2238436427447269E-2"/>
    <n v="0.9638760645736798"/>
    <n v="11.47863101959229"/>
    <n v="-9.91612489013316E-3"/>
    <n v="0.91472862855953829"/>
    <n v="108490"/>
    <n v="-1.3144130622640641E-2"/>
    <n v="1.019872903662479"/>
  </r>
  <r>
    <x v="33"/>
    <n v="5.0492000579833984"/>
    <n v="0"/>
    <n v="0.95529278414708407"/>
    <n v="14.47246074676514"/>
    <x v="0"/>
    <n v="1.081588259258319"/>
    <n v="69.751510620117188"/>
    <n v="0"/>
    <n v="0.99496632992419076"/>
    <n v="18.973342895507809"/>
    <n v="0"/>
    <n v="1.0264397997329759"/>
    <n v="11.29608631134033"/>
    <n v="0"/>
    <n v="0.9638760645736798"/>
    <n v="11.47863101959229"/>
    <n v="0"/>
    <n v="0.91472862855953829"/>
    <n v="108490"/>
    <n v="0"/>
    <n v="1.019872903662479"/>
  </r>
  <r>
    <x v="34"/>
    <n v="5.0492000579833984"/>
    <n v="0"/>
    <n v="0.95529278414708407"/>
    <n v="14.47246074676514"/>
    <x v="0"/>
    <n v="1.081588259258319"/>
    <n v="69.751510620117188"/>
    <n v="0"/>
    <n v="0.99496632992419076"/>
    <n v="18.973342895507809"/>
    <n v="0"/>
    <n v="1.0264397997329759"/>
    <n v="11.29608631134033"/>
    <n v="0"/>
    <n v="0.9638760645736798"/>
    <n v="11.47863101959229"/>
    <n v="0"/>
    <n v="0.91472862855953829"/>
    <n v="108490"/>
    <n v="0"/>
    <n v="1.019872903662479"/>
  </r>
  <r>
    <x v="35"/>
    <n v="5.1497998237609863"/>
    <n v="1.992390173142922E-2"/>
    <n v="0.97432594370317405"/>
    <n v="15.050423622131349"/>
    <x v="25"/>
    <n v="1.124781871679966"/>
    <n v="68.881088256835938"/>
    <n v="-1.2478903403565941E-2"/>
    <n v="0.98255024120326628"/>
    <n v="18.98089599609375"/>
    <n v="3.9809013243141678E-4"/>
    <n v="1.0268484152887849"/>
    <n v="11.2546501159668"/>
    <n v="-3.668190400770599E-3"/>
    <n v="0.9603403836460781"/>
    <n v="11.514004707336429"/>
    <n v="3.0816991750812761E-3"/>
    <n v="0.9175475470195934"/>
    <n v="108456"/>
    <n v="-3.1339293944143698E-4"/>
    <n v="1.019553282695344"/>
  </r>
  <r>
    <x v="36"/>
    <n v="5.1456999778747559"/>
    <n v="-7.961175242801044E-4"/>
    <n v="0.97355026574503123"/>
    <n v="14.9570198059082"/>
    <x v="26"/>
    <n v="1.1178014090782999"/>
    <n v="69.335914611816406"/>
    <n v="6.6030657541960034E-3"/>
    <n v="0.98903808505273261"/>
    <n v="18.542814254760739"/>
    <n v="-2.3080140232745849E-2"/>
    <n v="1.0031486098661471"/>
    <n v="11.18834781646729"/>
    <n v="-5.8911026834543856E-3"/>
    <n v="0.95468291983495113"/>
    <n v="11.46094417572021"/>
    <n v="-4.6083472227870237E-3"/>
    <n v="0.91331916932951063"/>
    <n v="107920"/>
    <n v="-4.9420963339972257E-3"/>
    <n v="1.0145145521546199"/>
  </r>
  <r>
    <x v="37"/>
    <n v="5.2093000411987296"/>
    <n v="1.235984678419633E-2"/>
    <n v="0.9855831978663534"/>
    <n v="15.20805072784424"/>
    <x v="27"/>
    <n v="1.136562012587796"/>
    <n v="69.571159362792969"/>
    <n v="3.3928268242167099E-3"/>
    <n v="0.9923937199978714"/>
    <n v="20.076089859008789"/>
    <n v="8.2688397952020098E-2"/>
    <n v="1.0860973613237741"/>
    <n v="11.735334396362299"/>
    <n v="4.8888950260372883E-2"/>
    <n v="1.00135636561719"/>
    <n v="11.664340019226071"/>
    <n v="1.7746866260525799E-2"/>
    <n v="0.92952772248077598"/>
    <n v="109882"/>
    <n v="1.818013343217206E-2"/>
    <n v="1.0329585620816719"/>
  </r>
  <r>
    <x v="38"/>
    <n v="5.1995000839233398"/>
    <n v="-1.8812426233632E-3"/>
    <n v="0.98372907674565657"/>
    <n v="15.13799381256104"/>
    <x v="28"/>
    <n v="1.1313263627300409"/>
    <n v="69.312385559082031"/>
    <n v="-3.7195557193679951E-3"/>
    <n v="0.98870245626078845"/>
    <n v="19.577585220336911"/>
    <n v="-2.4830763469021799E-2"/>
    <n v="1.059128734640415"/>
    <n v="11.43697929382324"/>
    <n v="-2.5423655812615409E-2"/>
    <n v="0.97589822603196663"/>
    <n v="11.514004707336429"/>
    <n v="-1.288845418102136E-2"/>
    <n v="0.9175475470195934"/>
    <n v="107783"/>
    <n v="-1.9102309750459571E-2"/>
    <n v="1.013226667669398"/>
  </r>
  <r>
    <x v="39"/>
    <n v="5.2895002365112296"/>
    <n v="1.7309385736172581E-2"/>
    <n v="1.0007568227949359"/>
    <n v="15.599196434021"/>
    <x v="29"/>
    <n v="1.165793987084921"/>
    <n v="68.065567016601563"/>
    <n v="-1.7988394605429892E-2"/>
    <n v="0.97091728633021157"/>
    <n v="19.48695182800293"/>
    <n v="-4.6294469575254293E-3"/>
    <n v="1.0542255543422061"/>
    <n v="10.500473022460939"/>
    <n v="-8.1884057608470284E-2"/>
    <n v="0.89598771947156108"/>
    <n v="11.3725118637085"/>
    <n v="-1.228876027276371E-2"/>
    <n v="0.90627202517540728"/>
    <n v="108150"/>
    <n v="3.4049896551404668E-3"/>
    <n v="1.0166766939911249"/>
  </r>
  <r>
    <x v="40"/>
    <n v="5.2895002365112296"/>
    <n v="0"/>
    <n v="1.0007568227949359"/>
    <n v="15.599196434021"/>
    <x v="0"/>
    <n v="1.165793987084921"/>
    <n v="68.065567016601563"/>
    <n v="0"/>
    <n v="0.97091728633021157"/>
    <n v="19.48695182800293"/>
    <n v="0"/>
    <n v="1.0542255543422061"/>
    <n v="10.500473022460939"/>
    <n v="0"/>
    <n v="0.89598771947156108"/>
    <n v="11.3725118637085"/>
    <n v="0"/>
    <n v="0.90627202517540728"/>
    <n v="108150"/>
    <n v="0"/>
    <n v="1.0166766939911249"/>
  </r>
  <r>
    <x v="41"/>
    <n v="5.2895002365112296"/>
    <n v="0"/>
    <n v="1.0007568227949359"/>
    <n v="15.599196434021"/>
    <x v="0"/>
    <n v="1.165793987084921"/>
    <n v="68.065567016601563"/>
    <n v="0"/>
    <n v="0.97091728633021157"/>
    <n v="19.48695182800293"/>
    <n v="0"/>
    <n v="1.0542255543422061"/>
    <n v="10.500473022460939"/>
    <n v="0"/>
    <n v="0.89598771947156108"/>
    <n v="11.3725118637085"/>
    <n v="0"/>
    <n v="0.90627202517540728"/>
    <n v="108150"/>
    <n v="0"/>
    <n v="1.0166766939911249"/>
  </r>
  <r>
    <x v="42"/>
    <n v="5.2134828567504883"/>
    <n v="-1.4371372787929101E-2"/>
    <n v="0.98637457342448664"/>
    <n v="15.64590358734131"/>
    <x v="30"/>
    <n v="1.1692846103824091"/>
    <n v="67.994987487792969"/>
    <n v="-1.036934413422008E-3"/>
    <n v="0.96991050878342944"/>
    <n v="20.174289703369141"/>
    <n v="3.5271697771557031E-2"/>
    <n v="1.091409879478016"/>
    <n v="10.873416900634769"/>
    <n v="3.5516864561823569E-2"/>
    <n v="0.92781039395308973"/>
    <n v="11.6112813949585"/>
    <n v="2.0995320480777121E-2"/>
    <n v="0.92529949678672785"/>
    <n v="108846"/>
    <n v="6.4355062413314901E-3"/>
    <n v="1.0232195232007211"/>
  </r>
  <r>
    <x v="43"/>
    <n v="5.1584000587463379"/>
    <n v="-1.0565451065563281E-2"/>
    <n v="0.97595308113665435"/>
    <n v="15.58752346038818"/>
    <x v="31"/>
    <n v="1.164921616349025"/>
    <n v="68.300819396972656"/>
    <n v="4.4978596287643668E-3"/>
    <n v="0.97427303010440069"/>
    <n v="19.925033569335941"/>
    <n v="-1.235513803450428E-2"/>
    <n v="1.0779253597648439"/>
    <n v="10.97287082672119"/>
    <n v="9.1465200861211571E-3"/>
    <n v="0.93629663035749366"/>
    <n v="11.496317863464361"/>
    <n v="-9.9010201874925041E-3"/>
    <n v="0.91613808778956585"/>
    <n v="107659"/>
    <n v="-1.090531576723075E-2"/>
    <n v="1.0120609912010221"/>
  </r>
  <r>
    <x v="44"/>
    <n v="5.191500186920166"/>
    <n v="6.4167431367998518E-3"/>
    <n v="0.98221552137187662"/>
    <n v="15.61087131500244"/>
    <x v="32"/>
    <n v="1.166666500365056"/>
    <n v="69.790718078613281"/>
    <n v="2.1813774633963719E-2"/>
    <n v="0.99552560241504706"/>
    <n v="20.219600677490231"/>
    <n v="1.478376973013629E-2"/>
    <n v="1.093861160069882"/>
    <n v="11.403830528259279"/>
    <n v="3.9275018210239931E-2"/>
    <n v="0.97306969756497053"/>
    <n v="11.6997127532959"/>
    <n v="1.769217694283998E-2"/>
    <n v="0.93234656494281387"/>
    <n v="109442"/>
    <n v="1.6561550822504319E-2"/>
    <n v="1.0288222907422719"/>
  </r>
  <r>
    <x v="45"/>
    <n v="5.2179999351501456"/>
    <n v="5.104449056314353E-3"/>
    <n v="0.98722919046304058"/>
    <n v="15.675094604492189"/>
    <x v="33"/>
    <n v="1.1714661786712199"/>
    <n v="69.939704895019531"/>
    <n v="2.1347654889927181E-3"/>
    <n v="0.99765081611449136"/>
    <n v="20.370658874511719"/>
    <n v="7.47087934281776E-3"/>
    <n v="1.102033264814559"/>
    <n v="11.619309425354"/>
    <n v="1.889530860360988E-2"/>
    <n v="0.991456149793282"/>
    <n v="11.56706428527832"/>
    <n v="-1.133775425214689E-2"/>
    <n v="0.92177584871165896"/>
    <n v="109905"/>
    <n v="4.2305513422635777E-3"/>
    <n v="1.0331747762653221"/>
  </r>
  <r>
    <x v="46"/>
    <n v="5.2168002128601074"/>
    <n v="-2.299199511209826E-4"/>
    <n v="0.98700220677582406"/>
    <n v="15.43573570251465"/>
    <x v="34"/>
    <n v="1.153577874625501"/>
    <n v="69.03009033203125"/>
    <n v="-1.300569632590853E-2"/>
    <n v="0.98467567256081145"/>
    <n v="20.302679061889648"/>
    <n v="-3.3371435377148591E-3"/>
    <n v="1.098355621626536"/>
    <n v="11.55300712585449"/>
    <n v="-5.7062168733398311E-3"/>
    <n v="0.98579868598215503"/>
    <n v="11.673184394836429"/>
    <n v="9.1743338621508297E-3"/>
    <n v="0.93023252809380719"/>
    <n v="109303"/>
    <n v="-5.4774578044675124E-3"/>
    <n v="1.0275156050236891"/>
  </r>
  <r>
    <x v="47"/>
    <n v="5.2168002128601074"/>
    <n v="0"/>
    <n v="0.98700220677582406"/>
    <n v="15.43573570251465"/>
    <x v="0"/>
    <n v="1.153577874625501"/>
    <n v="69.03009033203125"/>
    <n v="0"/>
    <n v="0.98467567256081145"/>
    <n v="20.302679061889648"/>
    <n v="0"/>
    <n v="1.098355621626536"/>
    <n v="11.55300712585449"/>
    <n v="0"/>
    <n v="0.98579868598215503"/>
    <n v="11.673184394836429"/>
    <n v="0"/>
    <n v="0.93023252809380719"/>
    <n v="109303"/>
    <n v="0"/>
    <n v="1.0275156050236891"/>
  </r>
  <r>
    <x v="48"/>
    <n v="5.2168002128601074"/>
    <n v="0"/>
    <n v="0.98700220677582406"/>
    <n v="15.43573570251465"/>
    <x v="0"/>
    <n v="1.153577874625501"/>
    <n v="69.03009033203125"/>
    <n v="0"/>
    <n v="0.98467567256081145"/>
    <n v="20.302679061889648"/>
    <n v="0"/>
    <n v="1.098355621626536"/>
    <n v="11.55300712585449"/>
    <n v="0"/>
    <n v="0.98579868598215503"/>
    <n v="11.673184394836429"/>
    <n v="0"/>
    <n v="0.93023252809380719"/>
    <n v="109303"/>
    <n v="0"/>
    <n v="1.0275156050236891"/>
  </r>
  <r>
    <x v="49"/>
    <n v="5.1651687622070313"/>
    <n v="-9.8971493149762058E-3"/>
    <n v="0.97723369856115272"/>
    <n v="15.43573570251465"/>
    <x v="0"/>
    <n v="1.153577874625501"/>
    <n v="69.03009033203125"/>
    <n v="0"/>
    <n v="0.98467567256081145"/>
    <n v="20.302679061889648"/>
    <n v="0"/>
    <n v="1.098355621626536"/>
    <n v="11.55300712585449"/>
    <n v="0"/>
    <n v="0.98579868598215503"/>
    <n v="11.673184394836429"/>
    <n v="0"/>
    <n v="0.93023252809380719"/>
    <n v="109303"/>
    <n v="0"/>
    <n v="1.0275156050236891"/>
  </r>
  <r>
    <x v="50"/>
    <n v="5.1666998863220206"/>
    <n v="2.9643254373290517E-4"/>
    <n v="0.97752338243223869"/>
    <n v="15.43573570251465"/>
    <x v="0"/>
    <n v="1.153577874625501"/>
    <n v="69.03009033203125"/>
    <n v="0"/>
    <n v="0.98467567256081145"/>
    <n v="20.302679061889648"/>
    <n v="0"/>
    <n v="1.098355621626536"/>
    <n v="11.55300712585449"/>
    <n v="0"/>
    <n v="0.98579868598215503"/>
    <n v="11.673184394836429"/>
    <n v="0"/>
    <n v="0.93023252809380719"/>
    <n v="109303"/>
    <n v="0"/>
    <n v="1.0275156050236891"/>
  </r>
  <r>
    <x v="51"/>
    <n v="5.1665000915527344"/>
    <n v="-3.8669706714733458E-5"/>
    <n v="0.97748558188973322"/>
    <n v="15.038748741149901"/>
    <x v="35"/>
    <n v="1.123909358399833"/>
    <n v="68.504692077636719"/>
    <n v="-7.6111482958720611E-3"/>
    <n v="0.97718115999361355"/>
    <n v="19.925033569335941"/>
    <n v="-1.8600771425412169E-2"/>
    <n v="1.0779253597648439"/>
    <n v="11.43697929382324"/>
    <n v="-1.0043084953318401E-2"/>
    <n v="0.97589822603196663"/>
    <n v="11.682028770446779"/>
    <n v="7.576660584804884E-4"/>
    <n v="0.9309373337068384"/>
    <n v="107152"/>
    <n v="-1.967924027702805E-2"/>
    <n v="1.0072948785440321"/>
  </r>
  <r>
    <x v="52"/>
    <n v="5.1511998176574707"/>
    <n v="-2.961438812375095E-3"/>
    <n v="0.97459081814898796"/>
    <n v="15.49995231628418"/>
    <x v="36"/>
    <n v="1.1583770540268321"/>
    <n v="68.183189392089844"/>
    <n v="-4.6931483931423879E-3"/>
    <n v="0.97259510380278047"/>
    <n v="20.000564575195309"/>
    <n v="3.7907592775960901E-3"/>
    <n v="1.0820115153229291"/>
    <n v="11.38724994659424"/>
    <n v="-4.3481190226392066E-3"/>
    <n v="0.97165490439119717"/>
    <n v="11.71740055084229"/>
    <n v="3.0278799248459891E-3"/>
    <n v="0.93375610017085897"/>
    <n v="107720"/>
    <n v="5.3008809914887323E-3"/>
    <n v="1.0126344288185301"/>
  </r>
  <r>
    <x v="53"/>
    <n v="5.136199951171875"/>
    <n v="-2.911917032256905E-3"/>
    <n v="0.97175289054613878"/>
    <n v="15.12047863006592"/>
    <x v="37"/>
    <n v="1.130017378993484"/>
    <n v="66.685440063476563"/>
    <n v="-2.196654838189549E-2"/>
    <n v="0.95123054639910198"/>
    <n v="19.388763427734379"/>
    <n v="-3.0589193878041491E-2"/>
    <n v="1.0489136553024421"/>
    <n v="11.02259731292725"/>
    <n v="-3.2022888351199708E-2"/>
    <n v="0.94053970787198227"/>
    <n v="11.77930355072021"/>
    <n v="5.2829976759205532E-3"/>
    <n v="0.93868913147793831"/>
    <n v="105873"/>
    <n v="-1.7146305235796518E-2"/>
    <n v="0.99527148980973068"/>
  </r>
  <r>
    <x v="54"/>
    <n v="5.136199951171875"/>
    <n v="0"/>
    <n v="0.97175289054613878"/>
    <n v="15.12047863006592"/>
    <x v="0"/>
    <n v="1.130017378993484"/>
    <n v="66.685440063476563"/>
    <n v="0"/>
    <n v="0.95123054639910198"/>
    <n v="19.388763427734379"/>
    <n v="0"/>
    <n v="1.0489136553024421"/>
    <n v="11.02259731292725"/>
    <n v="0"/>
    <n v="0.94053970787198227"/>
    <n v="11.77930355072021"/>
    <n v="0"/>
    <n v="0.93868913147793831"/>
    <n v="105873"/>
    <n v="0"/>
    <n v="0.99527148980973068"/>
  </r>
  <r>
    <x v="55"/>
    <n v="5.136199951171875"/>
    <n v="0"/>
    <n v="0.97175289054613878"/>
    <n v="15.12047863006592"/>
    <x v="0"/>
    <n v="1.130017378993484"/>
    <n v="66.685440063476563"/>
    <n v="0"/>
    <n v="0.95123054639910198"/>
    <n v="19.388763427734379"/>
    <n v="0"/>
    <n v="1.0489136553024421"/>
    <n v="11.02259731292725"/>
    <n v="0"/>
    <n v="0.94053970787198227"/>
    <n v="11.77930355072021"/>
    <n v="0"/>
    <n v="0.93868913147793831"/>
    <n v="105873"/>
    <n v="0"/>
    <n v="0.99527148980973068"/>
  </r>
  <r>
    <x v="56"/>
    <n v="5.2077999114990234"/>
    <n v="1.3940259531915579E-2"/>
    <n v="0.98529937804124113"/>
    <n v="15.26643180847168"/>
    <x v="38"/>
    <n v="1.1409250778932989"/>
    <n v="66.685440063476563"/>
    <n v="0"/>
    <n v="0.95123054639910198"/>
    <n v="19.139505386352539"/>
    <n v="-1.2855798788348079E-2"/>
    <n v="1.0354290324035229"/>
    <n v="10.914857864379879"/>
    <n v="-9.7744157287690259E-3"/>
    <n v="0.93134648175782653"/>
    <n v="11.8500509262085"/>
    <n v="6.0060745683012673E-3"/>
    <n v="0.94432696839804875"/>
    <n v="105711"/>
    <n v="-1.5301351619393391E-3"/>
    <n v="0.99374858990749704"/>
  </r>
  <r>
    <x v="57"/>
    <n v="5.199699878692627"/>
    <n v="-1.555365594694047E-3"/>
    <n v="0.98376687728816237"/>
    <n v="14.735171318054199"/>
    <x v="39"/>
    <n v="1.101221732408544"/>
    <n v="66.905006408691406"/>
    <n v="3.292567987942308E-3"/>
    <n v="0.95436253764532852"/>
    <n v="19.207487106323239"/>
    <n v="3.5519057884942922E-3"/>
    <n v="1.039106778777293"/>
    <n v="10.840267181396481"/>
    <n v="-6.833866634839203E-3"/>
    <n v="0.92498178411066689"/>
    <n v="11.841207504272459"/>
    <n v="-7.462771249764355E-4"/>
    <n v="0.94362223878303497"/>
    <n v="104932"/>
    <n v="-7.3691479600042076E-3"/>
    <n v="0.98642550951342312"/>
  </r>
  <r>
    <x v="58"/>
    <n v="5.2358999252319336"/>
    <n v="6.9619492247325887E-3"/>
    <n v="0.99061581233681628"/>
    <n v="14.77019786834717"/>
    <x v="40"/>
    <n v="1.103839414793184"/>
    <n v="69.947563171386719"/>
    <n v="4.5475771186834102E-2"/>
    <n v="0.9977629100365738"/>
    <n v="18.89582443237305"/>
    <n v="-1.6226103509791919E-2"/>
    <n v="1.0222461246271259"/>
    <n v="10.75739002227783"/>
    <n v="-7.6453059442005422E-3"/>
    <n v="0.91791001537832839"/>
    <n v="11.91195487976074"/>
    <n v="5.9746757636629511E-3"/>
    <n v="0.9492600757031453"/>
    <n v="104385"/>
    <n v="-5.2128997827164403E-3"/>
    <n v="0.98128337218921469"/>
  </r>
  <r>
    <x v="59"/>
    <n v="5.1782999038696289"/>
    <n v="-1.10009782816376E-2"/>
    <n v="0.97971806929985217"/>
    <n v="14.384889602661129"/>
    <x v="41"/>
    <n v="1.075043696936125"/>
    <n v="69.790718078613281"/>
    <n v="-2.242323901822441E-3"/>
    <n v="0.99552560241504684"/>
    <n v="18.276035308837891"/>
    <n v="-3.2800321878166387E-2"/>
    <n v="0.98871612270064779"/>
    <n v="10.615443229675289"/>
    <n v="-1.3195281783832001E-2"/>
    <n v="0.90579793407320974"/>
    <n v="11.6112813949585"/>
    <n v="-2.5241321666950919E-2"/>
    <n v="0.92529949678672807"/>
    <n v="103326"/>
    <n v="-1.0145135795372909E-2"/>
    <n v="0.9713281191246137"/>
  </r>
  <r>
    <x v="60"/>
    <n v="5.1996002197265616"/>
    <n v="4.1133801155504024E-3"/>
    <n v="0.9837480221249556"/>
    <n v="15.00372219085693"/>
    <x v="42"/>
    <n v="1.121291676015193"/>
    <n v="70.025978088378906"/>
    <n v="3.3709355089401871E-3"/>
    <n v="0.99888145501828685"/>
    <n v="18.298709869384769"/>
    <n v="1.2406717410919921E-3"/>
    <n v="0.98994279485404457"/>
    <n v="10.673542976379389"/>
    <n v="5.4731343239333707E-3"/>
    <n v="0.91075548783673377"/>
    <n v="11.593594551086429"/>
    <n v="-1.523246510910514E-3"/>
    <n v="0.92389003755670041"/>
    <n v="103866"/>
    <n v="5.2261773416177881E-3"/>
    <n v="0.97640445213205895"/>
  </r>
  <r>
    <x v="61"/>
    <n v="5.1996002197265616"/>
    <n v="0"/>
    <n v="0.9837480221249556"/>
    <n v="15.00372219085693"/>
    <x v="0"/>
    <n v="1.121291676015193"/>
    <n v="70.025978088378906"/>
    <n v="0"/>
    <n v="0.99888145501828685"/>
    <n v="18.298709869384769"/>
    <n v="0"/>
    <n v="0.98994279485404457"/>
    <n v="10.673542976379389"/>
    <n v="0"/>
    <n v="0.91075548783673377"/>
    <n v="11.593594551086429"/>
    <n v="0"/>
    <n v="0.92389003755670041"/>
    <n v="103866"/>
    <n v="0"/>
    <n v="0.97640445213205895"/>
  </r>
  <r>
    <x v="62"/>
    <n v="5.1996002197265616"/>
    <n v="0"/>
    <n v="0.9837480221249556"/>
    <n v="15.00372219085693"/>
    <x v="0"/>
    <n v="1.121291676015193"/>
    <n v="70.025978088378906"/>
    <n v="0"/>
    <n v="0.99888145501828685"/>
    <n v="18.298709869384769"/>
    <n v="0"/>
    <n v="0.98994279485404457"/>
    <n v="10.673542976379389"/>
    <n v="0"/>
    <n v="0.91075548783673377"/>
    <n v="11.593594551086429"/>
    <n v="0"/>
    <n v="0.92389003755670041"/>
    <n v="103866"/>
    <n v="0"/>
    <n v="0.97640445213205895"/>
  </r>
  <r>
    <x v="63"/>
    <n v="5.1943998336791992"/>
    <n v="-1.0001511323185499E-3"/>
    <n v="0.98276412542671121"/>
    <n v="15.15551090240479"/>
    <x v="43"/>
    <n v="1.132635489010837"/>
    <n v="67.555854797363281"/>
    <n v="-3.5274384713314677E-2"/>
    <n v="0.96364652629097625"/>
    <n v="18.714420318603519"/>
    <n v="2.2718019586411842E-2"/>
    <n v="1.0124323346569659"/>
    <n v="11.03043270111084"/>
    <n v="3.3436856489100553E-2"/>
    <n v="0.94120828838019144"/>
    <n v="11.938484191894529"/>
    <n v="2.9748292411673649E-2"/>
    <n v="0.95137418855016931"/>
    <n v="104700"/>
    <n v="8.0295765698110699E-3"/>
    <n v="0.98424456644355773"/>
  </r>
  <r>
    <x v="64"/>
    <n v="5.1522002220153809"/>
    <n v="-8.1240591820072039E-3"/>
    <n v="0.97478009150979106"/>
    <n v="14.653439521789551"/>
    <x v="44"/>
    <n v="1.0951135692706551"/>
    <n v="66.912841796875"/>
    <n v="-9.5182423850164177E-3"/>
    <n v="0.95447430508025966"/>
    <n v="18.767324447631839"/>
    <n v="2.8269178594717559E-3"/>
    <n v="1.015294397705315"/>
    <n v="11.287729263305661"/>
    <n v="2.3326062464341209E-2"/>
    <n v="0.96316297170690346"/>
    <n v="11.87658023834229"/>
    <n v="-5.1852440022724933E-3"/>
    <n v="0.94644108124507265"/>
    <n v="104228"/>
    <n v="-4.5081184336198676E-3"/>
    <n v="0.97980747537038337"/>
  </r>
  <r>
    <x v="65"/>
    <n v="5.190000057220459"/>
    <n v="7.3366394115583766E-3"/>
    <n v="0.98193170154676424"/>
    <n v="14.840254783630369"/>
    <x v="45"/>
    <n v="1.1090750646509391"/>
    <n v="67.524497985839844"/>
    <n v="9.1410882057831877E-3"/>
    <n v="0.96319923889315195"/>
    <n v="19.001638412475589"/>
    <n v="1.24852088265206E-2"/>
    <n v="1.027970560281062"/>
    <n v="11.636318206787109"/>
    <n v="3.0882114139169081E-2"/>
    <n v="0.99290748053377731"/>
    <n v="12.04460334777832"/>
    <n v="1.414743184183531E-2"/>
    <n v="0.95983079193430021"/>
    <n v="106540"/>
    <n v="2.218213915646472E-2"/>
    <n v="1.001541701135594"/>
  </r>
  <r>
    <x v="66"/>
    <n v="5.1444001197814941"/>
    <n v="-8.7861150166126389E-3"/>
    <n v="0.97330433667851624"/>
    <n v="14.77603721618652"/>
    <x v="46"/>
    <n v="1.1042758139774891"/>
    <n v="66.638381958007813"/>
    <n v="-1.3122882128170031E-2"/>
    <n v="0.95055928881521401"/>
    <n v="18.638835906982418"/>
    <n v="-1.9093222258927178E-2"/>
    <n v="1.0083432898979821"/>
    <n v="11.59482002258301"/>
    <n v="-3.5662641281069001E-3"/>
    <n v="0.9893665102034207"/>
    <n v="12.02691745758057"/>
    <n v="-1.4683663452492719E-3"/>
    <n v="0.95842140870228998"/>
    <n v="105071"/>
    <n v="-1.3788248545147369E-2"/>
    <n v="0.98773219523200628"/>
  </r>
  <r>
    <x v="67"/>
    <n v="5.1637001037597656"/>
    <n v="3.7516490803384261E-3"/>
    <n v="0.97695583299810562"/>
    <n v="14.583381652832029"/>
    <x v="47"/>
    <n v="1.0898778481407809"/>
    <n v="66.418807983398438"/>
    <n v="-3.295007594088073E-3"/>
    <n v="0.94742718873993692"/>
    <n v="18.192899703979489"/>
    <n v="-2.392511019617238E-2"/>
    <n v="0.98421856557160137"/>
    <n v="11.2628288269043"/>
    <n v="-2.8632716595177628E-2"/>
    <n v="0.96103825930800624"/>
    <n v="11.94732666015625"/>
    <n v="-6.6177220975396356E-3"/>
    <n v="0.95207884216716576"/>
    <n v="103618"/>
    <n v="-1.382874437285264E-2"/>
    <n v="0.97407309919530627"/>
  </r>
  <r>
    <x v="68"/>
    <n v="5.1637001037597656"/>
    <n v="0"/>
    <n v="0.97695583299810562"/>
    <n v="14.583381652832029"/>
    <x v="0"/>
    <n v="1.0898778481407809"/>
    <n v="66.418807983398438"/>
    <n v="0"/>
    <n v="0.94742718873993692"/>
    <n v="18.192899703979489"/>
    <n v="0"/>
    <n v="0.98421856557160137"/>
    <n v="11.2628288269043"/>
    <n v="0"/>
    <n v="0.96103825930800624"/>
    <n v="11.94732666015625"/>
    <n v="0"/>
    <n v="0.95207884216716576"/>
    <n v="103618"/>
    <n v="0"/>
    <n v="0.97407309919530627"/>
  </r>
  <r>
    <x v="69"/>
    <n v="5.1637001037597656"/>
    <n v="0"/>
    <n v="0.97695583299810562"/>
    <n v="14.583381652832029"/>
    <x v="0"/>
    <n v="1.0898778481407809"/>
    <n v="66.418807983398438"/>
    <n v="0"/>
    <n v="0.94742718873993692"/>
    <n v="18.192899703979489"/>
    <n v="0"/>
    <n v="0.98421856557160137"/>
    <n v="11.2628288269043"/>
    <n v="0"/>
    <n v="0.96103825930800624"/>
    <n v="11.94732666015625"/>
    <n v="0"/>
    <n v="0.95207884216716576"/>
    <n v="103618"/>
    <n v="0"/>
    <n v="0.97407309919530627"/>
  </r>
  <r>
    <x v="70"/>
    <n v="5.2156000137329102"/>
    <n v="1.0050914834375259E-2"/>
    <n v="0.98677513287251573"/>
    <n v="14.12217807769775"/>
    <x v="48"/>
    <n v="1.055410152513782"/>
    <n v="66.693275451660156"/>
    <n v="4.1323757019295906E-3"/>
    <n v="0.95134231383403334"/>
    <n v="17.97370529174805"/>
    <n v="-1.2048349399930941E-2"/>
    <n v="0.97236035640769591"/>
    <n v="11.138327598571779"/>
    <n v="-1.105417033730594E-2"/>
    <n v="0.95041477868894753"/>
    <n v="12.03575992584229"/>
    <n v="7.4019291680502697E-3"/>
    <n v="0.95912606231928643"/>
    <n v="103121"/>
    <n v="-4.7964639348375693E-3"/>
    <n v="0.96940099270512048"/>
  </r>
  <r>
    <x v="71"/>
    <n v="5.2456998825073242"/>
    <n v="5.7711229187744628E-3"/>
    <n v="0.992469933457513"/>
    <n v="13.87114238739014"/>
    <x v="49"/>
    <n v="1.0366491926436909"/>
    <n v="67.300453186035156"/>
    <n v="9.1040323070514795E-3"/>
    <n v="0.96000336499424344"/>
    <n v="17.913242340087891"/>
    <n v="-3.3639670106261339E-3"/>
    <n v="0.96908936824629976"/>
    <n v="11.07192993164062"/>
    <n v="-5.9611881894788832E-3"/>
    <n v="0.94474917733512076"/>
    <n v="12.33643245697021"/>
    <n v="2.4981599249279451E-2"/>
    <n v="0.98308656523768623"/>
    <n v="102932"/>
    <n v="-1.832798363088028E-3"/>
    <n v="0.96762427615251467"/>
  </r>
  <r>
    <x v="72"/>
    <n v="5.2516999244689941"/>
    <n v="1.1438019894500771E-3"/>
    <n v="0.99360512254187106"/>
    <n v="13.62594795227051"/>
    <x v="50"/>
    <n v="1.0183247745021431"/>
    <n v="65.272926330566406"/>
    <n v="-3.012649632334807E-2"/>
    <n v="0.93108182714834253"/>
    <n v="17.86788177490234"/>
    <n v="-2.5322364496813692E-3"/>
    <n v="0.96663540482502774"/>
    <n v="11.2296257019043"/>
    <n v="1.424284395198527E-2"/>
    <n v="0.9582050924416714"/>
    <n v="12.398337364196779"/>
    <n v="5.0180558635966044E-3"/>
    <n v="0.98801974854080021"/>
    <n v="102675"/>
    <n v="-2.4967939999223092E-3"/>
    <n v="0.96520831766563786"/>
  </r>
  <r>
    <x v="73"/>
    <n v="5.2870998382568359"/>
    <n v="6.7406581291715728E-3"/>
    <n v="1.000302674988319"/>
    <n v="13.57924175262451"/>
    <x v="51"/>
    <n v="1.014834222476775"/>
    <n v="65.513351440429688"/>
    <n v="3.6833818150832092E-3"/>
    <n v="0.93451135701881516"/>
    <n v="18.162660598754879"/>
    <n v="1.6497692763256969E-2"/>
    <n v="0.98258265874791761"/>
    <n v="11.54502105712891"/>
    <n v="2.8086007815124599E-2"/>
    <n v="0.98511724815648039"/>
    <n v="12.61057662963867"/>
    <n v="1.7118365084562551E-2"/>
    <n v="1.004933031307079"/>
    <n v="103435"/>
    <n v="7.4019965911857888E-3"/>
    <n v="0.9723527863427831"/>
  </r>
  <r>
    <x v="74"/>
    <n v="5.2295999526977539"/>
    <n v="-1.0875505914039961E-2"/>
    <n v="0.98942387733065407"/>
    <n v="13.725193023681641"/>
    <x v="52"/>
    <n v="1.025741778832352"/>
    <n v="66.298713684082031"/>
    <n v="1.198781967926732E-2"/>
    <n v="0.94571411065498412"/>
    <n v="17.64113807678223"/>
    <n v="-2.8713993698060269E-2"/>
    <n v="0.95436878647680656"/>
    <n v="11.063632011413571"/>
    <n v="-4.1696679749066427E-2"/>
    <n v="0.94404112974481802"/>
    <n v="12.575202941894529"/>
    <n v="-2.8050809081165968E-3"/>
    <n v="1.0021141128470239"/>
    <n v="101982"/>
    <n v="-1.4047469425242929E-2"/>
    <n v="0.95869369030608309"/>
  </r>
  <r>
    <x v="75"/>
    <n v="5.2295999526977539"/>
    <n v="0"/>
    <n v="0.98942387733065407"/>
    <n v="13.725193023681641"/>
    <x v="0"/>
    <n v="1.025741778832352"/>
    <n v="66.298713684082031"/>
    <n v="0"/>
    <n v="0.94571411065498412"/>
    <n v="17.64113807678223"/>
    <n v="0"/>
    <n v="0.95436878647680656"/>
    <n v="11.063632011413571"/>
    <n v="0"/>
    <n v="0.94404112974481802"/>
    <n v="12.575202941894529"/>
    <n v="0"/>
    <n v="1.0021141128470239"/>
    <n v="101982"/>
    <n v="0"/>
    <n v="0.95869369030608309"/>
  </r>
  <r>
    <x v="76"/>
    <n v="5.2295999526977539"/>
    <n v="0"/>
    <n v="0.98942387733065407"/>
    <n v="13.725193023681641"/>
    <x v="0"/>
    <n v="1.025741778832352"/>
    <n v="66.298713684082031"/>
    <n v="0"/>
    <n v="0.94571411065498412"/>
    <n v="17.64113807678223"/>
    <n v="0"/>
    <n v="0.95436878647680656"/>
    <n v="11.063632011413571"/>
    <n v="0"/>
    <n v="0.94404112974481802"/>
    <n v="12.575202941894529"/>
    <n v="0"/>
    <n v="1.0021141128470239"/>
    <n v="101982"/>
    <n v="0"/>
    <n v="0.95869369030608309"/>
  </r>
  <r>
    <x v="77"/>
    <n v="5.2778000831604004"/>
    <n v="9.2167911309892769E-3"/>
    <n v="0.99854319054802421"/>
    <n v="13.386587142944339"/>
    <x v="53"/>
    <n v="1.000436327912186"/>
    <n v="66.843658447265625"/>
    <n v="8.2195374978206726E-3"/>
    <n v="0.95348744324973089"/>
    <n v="17.68648529052734"/>
    <n v="2.5705378841061059E-3"/>
    <n v="0.95682202759785362"/>
    <n v="10.872737884521481"/>
    <n v="-1.7254200672542019E-2"/>
    <n v="0.92775245464906764"/>
    <n v="12.486770629882811"/>
    <n v="-7.0322771266859707E-3"/>
    <n v="0.99506696869292055"/>
    <n v="100923"/>
    <n v="-1.0384185444490161E-2"/>
    <n v="0.9487384372414821"/>
  </r>
  <r>
    <x v="78"/>
    <n v="5.2357001304626456"/>
    <n v="-7.9767994305203205E-3"/>
    <n v="0.99057801179431082"/>
    <n v="13.66097354888916"/>
    <x v="54"/>
    <n v="1.020942385614664"/>
    <n v="66.282684326171875"/>
    <n v="-8.3923312117381021E-3"/>
    <n v="0.94548546081974583"/>
    <n v="18.049282073974609"/>
    <n v="2.0512655707890959E-2"/>
    <n v="0.97644898842369454"/>
    <n v="10.905937194824221"/>
    <n v="3.053445291824497E-3"/>
    <n v="0.93058529601369444"/>
    <n v="12.33643245697021"/>
    <n v="-1.2039796146556481E-2"/>
    <n v="0.98308656523768589"/>
    <n v="100998"/>
    <n v="7.4314081032067492E-4"/>
    <n v="0.94944348349251606"/>
  </r>
  <r>
    <x v="79"/>
    <n v="5.2409000396728516"/>
    <n v="9.931640622331539E-4"/>
    <n v="0.99156181827646328"/>
    <n v="13.620107650756839"/>
    <x v="55"/>
    <n v="1.017888304045719"/>
    <n v="65.457252502441406"/>
    <n v="-1.245320451520315E-2"/>
    <n v="0.93371113701000641"/>
    <n v="17.943473815917969"/>
    <n v="-5.8621865192747258E-3"/>
    <n v="0.97072486232699773"/>
    <n v="10.806338310241699"/>
    <n v="-9.1325378831071946E-3"/>
    <n v="0.92208669054438686"/>
    <n v="12.33643245697021"/>
    <n v="0"/>
    <n v="0.98308656523768589"/>
    <n v="100221"/>
    <n v="-7.6932216479533846E-3"/>
    <n v="0.9421392043318032"/>
  </r>
  <r>
    <x v="80"/>
    <n v="5.2361001968383789"/>
    <n v="-9.1584323267734913E-4"/>
    <n v="0.99065370309541356"/>
    <n v="13.31069374084473"/>
    <x v="56"/>
    <n v="0.99476449268648282"/>
    <n v="63.774337768554688"/>
    <n v="-2.5710134011872051E-2"/>
    <n v="0.90970529854910176"/>
    <n v="17.497529983520511"/>
    <n v="-2.485270338243295E-2"/>
    <n v="0.94659972525763181"/>
    <n v="10.432846069335939"/>
    <n v="-3.4562330937926038E-2"/>
    <n v="0.8902172251923347"/>
    <n v="12.18609619140625"/>
    <n v="-1.2186364744292241E-2"/>
    <n v="0.971106313778486"/>
    <n v="97926"/>
    <n v="-2.289939234292215E-2"/>
    <n v="0.9205647890501607"/>
  </r>
  <r>
    <x v="81"/>
    <n v="5.2967000007629386"/>
    <n v="1.157346147828719E-2"/>
    <n v="1.0021189955665111"/>
    <n v="13.30485820770264"/>
    <x v="57"/>
    <n v="0.99432837859065382"/>
    <n v="63.045070648193359"/>
    <n v="-1.1435118668075121E-2"/>
    <n v="0.89930271050721611"/>
    <n v="17.751340866088871"/>
    <n v="1.4505526369001929E-2"/>
    <n v="0.96033065253324634"/>
    <n v="10.54904365539551"/>
    <n v="1.113766898191826E-2"/>
    <n v="0.90013216996852874"/>
    <n v="12.28337383270264"/>
    <n v="7.9826746620454969E-3"/>
    <n v="0.97885833954363788"/>
    <n v="98829"/>
    <n v="9.2212486979963426E-3"/>
    <n v="0.9290535459126108"/>
  </r>
  <r>
    <x v="82"/>
    <n v="5.2967000007629386"/>
    <n v="0"/>
    <n v="1.0021189955665111"/>
    <n v="13.30485820770264"/>
    <x v="0"/>
    <n v="0.99432837859065382"/>
    <n v="63.045070648193359"/>
    <n v="0"/>
    <n v="0.89930271050721611"/>
    <n v="17.751340866088871"/>
    <n v="0"/>
    <n v="0.96033065253324634"/>
    <n v="10.54904365539551"/>
    <n v="0"/>
    <n v="0.90013216996852874"/>
    <n v="12.28337383270264"/>
    <n v="0"/>
    <n v="0.97885833954363788"/>
    <n v="98829"/>
    <n v="0"/>
    <n v="0.9290535459126108"/>
  </r>
  <r>
    <x v="83"/>
    <n v="5.2967000007629386"/>
    <n v="0"/>
    <n v="1.0021189955665111"/>
    <n v="13.30485820770264"/>
    <x v="0"/>
    <n v="0.99432837859065382"/>
    <n v="63.045070648193359"/>
    <n v="0"/>
    <n v="0.89930271050721611"/>
    <n v="17.751340866088871"/>
    <n v="0"/>
    <n v="0.96033065253324634"/>
    <n v="10.54904365539551"/>
    <n v="0"/>
    <n v="0.90013216996852874"/>
    <n v="12.28337383270264"/>
    <n v="0"/>
    <n v="0.97885833954363788"/>
    <n v="98829"/>
    <n v="0"/>
    <n v="0.9290535459126108"/>
  </r>
  <r>
    <x v="84"/>
    <n v="5.2451000213623047"/>
    <n v="-9.7419108866279025E-3"/>
    <n v="0.99235644161390479"/>
    <n v="13.53253841400146"/>
    <x v="58"/>
    <n v="1.0113438842677629"/>
    <n v="62.940898895263672"/>
    <n v="-1.652337793560221E-3"/>
    <n v="0.89781675865079391"/>
    <n v="18.057134628295898"/>
    <n v="1.722651626791771E-2"/>
    <n v="0.97687380414169034"/>
    <n v="10.739938735961911"/>
    <n v="1.8095960809562991E-2"/>
    <n v="0.91642092643970618"/>
    <n v="12.318746566772459"/>
    <n v="2.8797246222083128E-3"/>
    <n v="0.98167718200567566"/>
    <n v="99670"/>
    <n v="8.5096479778201672E-3"/>
    <n v="0.93695946454087276"/>
  </r>
  <r>
    <x v="85"/>
    <n v="5.1971001625061044"/>
    <n v="-9.1513715011547481E-3"/>
    <n v="0.98327501915513194"/>
    <n v="13.771897315979"/>
    <x v="59"/>
    <n v="1.0292321883134821"/>
    <n v="63.606052398681641"/>
    <n v="1.0567906005359401E-2"/>
    <n v="0.90730480176625194"/>
    <n v="18.141225814819339"/>
    <n v="4.6569507429858881E-3"/>
    <n v="0.98142305732969148"/>
    <n v="10.723342895507811"/>
    <n v="-1.545245355872638E-3"/>
    <n v="0.9150048312591007"/>
    <n v="12.90240573883057"/>
    <n v="4.7379753199275898E-2"/>
    <n v="1.028188804610465"/>
    <n v="101185"/>
    <n v="1.520016052974826E-2"/>
    <n v="0.95120139881176102"/>
  </r>
  <r>
    <x v="86"/>
    <n v="5.1644001007080078"/>
    <n v="-6.2919822161610073E-3"/>
    <n v="0.97708827022101252"/>
    <n v="13.95287418365479"/>
    <x v="60"/>
    <n v="1.0427573557815799"/>
    <n v="64.519630432128906"/>
    <n v="1.436306764835793E-2"/>
    <n v="0.9203364820117006"/>
    <n v="18.317056655883789"/>
    <n v="9.692335174000144E-3"/>
    <n v="0.99093533854882276"/>
    <n v="10.78143787384033"/>
    <n v="5.4176182649960944E-3"/>
    <n v="0.91996197814548963"/>
    <n v="13.09696006774902"/>
    <n v="1.507891883549539E-2"/>
    <n v="1.043692780142752"/>
    <n v="101793"/>
    <n v="6.0087957701240313E-3"/>
    <n v="0.95691697375347717"/>
  </r>
  <r>
    <x v="87"/>
    <n v="5.1342000961303711"/>
    <n v="-5.8477275169862564E-3"/>
    <n v="0.97137452425671655"/>
    <n v="13.993741035461429"/>
    <x v="61"/>
    <n v="1.045811508622644"/>
    <n v="65.569450378417969"/>
    <n v="1.6271326094984721E-2"/>
    <n v="0.93531157702762402"/>
    <n v="18.821620941162109"/>
    <n v="2.7546144271833439E-2"/>
    <n v="1.0182317863485471"/>
    <n v="11.10513496398926"/>
    <n v="3.0023554737010679E-2"/>
    <n v="0.94758250695230939"/>
    <n v="13.10580253601074"/>
    <n v="6.7515425075570512E-4"/>
    <n v="1.0443974337597479"/>
    <n v="103713"/>
    <n v="1.886180778639002E-2"/>
    <n v="0.97496615777994933"/>
  </r>
  <r>
    <x v="88"/>
    <n v="5.0927000045776367"/>
    <n v="-8.0830685940761482E-3"/>
    <n v="0.96352283734661148"/>
    <n v="13.690165519714361"/>
    <x v="62"/>
    <n v="1.0231240251755931"/>
    <n v="64.343330383300781"/>
    <n v="-1.869956188500799E-2"/>
    <n v="0.91782166031123158"/>
    <n v="18.91335296630859"/>
    <n v="4.8737579740472103E-3"/>
    <n v="1.023194401636691"/>
    <n v="10.93083667755127"/>
    <n v="-1.5695287540690609E-2"/>
    <n v="0.93270992703716449"/>
    <n v="12.6724796295166"/>
    <n v="-3.3063439289849013E-2"/>
    <n v="1.009866062614158"/>
    <n v="101882"/>
    <n v="-1.7654488829751291E-2"/>
    <n v="0.9577536286380377"/>
  </r>
  <r>
    <x v="89"/>
    <n v="5.0927000045776367"/>
    <n v="0"/>
    <n v="0.96352283734661148"/>
    <n v="13.690165519714361"/>
    <x v="0"/>
    <n v="1.0231240251755931"/>
    <n v="64.343330383300781"/>
    <n v="0"/>
    <n v="0.91782166031123158"/>
    <n v="18.91335296630859"/>
    <n v="0"/>
    <n v="1.023194401636691"/>
    <n v="10.93083667755127"/>
    <n v="0"/>
    <n v="0.93270992703716449"/>
    <n v="12.6724796295166"/>
    <n v="0"/>
    <n v="1.009866062614158"/>
    <n v="101882"/>
    <n v="0"/>
    <n v="0.9577536286380377"/>
  </r>
  <r>
    <x v="90"/>
    <n v="5.0927000045776367"/>
    <n v="0"/>
    <n v="0.96352283734661148"/>
    <n v="13.690165519714361"/>
    <x v="0"/>
    <n v="1.0231240251755931"/>
    <n v="64.343330383300781"/>
    <n v="0"/>
    <n v="0.91782166031123158"/>
    <n v="18.91335296630859"/>
    <n v="0"/>
    <n v="1.023194401636691"/>
    <n v="10.93083667755127"/>
    <n v="0"/>
    <n v="0.93270992703716449"/>
    <n v="12.6724796295166"/>
    <n v="0"/>
    <n v="1.009866062614158"/>
    <n v="101882"/>
    <n v="0"/>
    <n v="0.9577536286380377"/>
  </r>
  <r>
    <x v="91"/>
    <n v="5.0623002052307129"/>
    <n v="-5.9692892413844012E-3"/>
    <n v="0.95777129083981016"/>
    <n v="14.29732131958008"/>
    <x v="63"/>
    <n v="1.0684993484302889"/>
    <n v="64.359344482421875"/>
    <n v="2.4888514513765608E-4"/>
    <n v="0.91805009248836866"/>
    <n v="18.3836784362793"/>
    <n v="-2.8005321476992199E-2"/>
    <n v="0.99453951348539715"/>
    <n v="10.656941413879389"/>
    <n v="-2.5057117927155152E-2"/>
    <n v="0.90933890440356602"/>
    <n v="12.6724796295166"/>
    <n v="0"/>
    <n v="1.009866062614158"/>
    <n v="101506"/>
    <n v="-3.6905439626234719E-3"/>
    <n v="0.95421899676618682"/>
  </r>
  <r>
    <x v="92"/>
    <n v="5.0630998611450204"/>
    <n v="1.5796295792180889E-4"/>
    <n v="0.95792258322592383"/>
    <n v="14.16888523101807"/>
    <x v="64"/>
    <n v="1.058900775811269"/>
    <n v="62.540214538574219"/>
    <n v="-2.826520311039693E-2"/>
    <n v="0.89210122015866622"/>
    <n v="18.75090408325195"/>
    <n v="1.9975634813539589E-2"/>
    <n v="1.014406071614417"/>
    <n v="10.89713764190674"/>
    <n v="2.253894609146645E-2"/>
    <n v="0.92983444494879119"/>
    <n v="12.76091194152832"/>
    <n v="6.9782958503041836E-3"/>
    <n v="1.016913206768262"/>
    <n v="101869"/>
    <n v="3.5761432821705959E-3"/>
    <n v="0.95763142062119178"/>
  </r>
  <r>
    <x v="93"/>
    <n v="5.0707001686096191"/>
    <n v="1.5011174326078349E-3"/>
    <n v="0.95936053751469297"/>
    <n v="14.21558952331543"/>
    <x v="65"/>
    <n v="1.0623911852924"/>
    <n v="61.618618011474609"/>
    <n v="-1.473606277015849E-2"/>
    <n v="0.87895516058107315"/>
    <n v="18.735601425170898"/>
    <n v="-8.1610241368168523E-4"/>
    <n v="1.0135782123709189"/>
    <n v="10.98857307434082"/>
    <n v="8.3907752144427583E-3"/>
    <n v="0.93763647676300266"/>
    <n v="12.734382629394529"/>
    <n v="-2.0789511169224668E-3"/>
    <n v="1.0147990939212379"/>
    <n v="100978"/>
    <n v="-8.7465274028408757E-3"/>
    <n v="0.94925547115890707"/>
  </r>
  <r>
    <x v="94"/>
    <n v="5.0331997871398926"/>
    <n v="-7.3955036233209759E-3"/>
    <n v="0.95226558318343191"/>
    <n v="14.011257171630859"/>
    <x v="66"/>
    <n v="1.0471205636313199"/>
    <n v="61.506412506103523"/>
    <n v="-1.820967574284071E-3"/>
    <n v="0.87735461173440532"/>
    <n v="18.674398422241211"/>
    <n v="-3.2666687095223019E-3"/>
    <n v="1.010267188139913"/>
    <n v="10.830642700195311"/>
    <n v="-1.437223678425437E-2"/>
    <n v="0.92416054330141073"/>
    <n v="12.76091194152832"/>
    <n v="2.0832821586931338E-3"/>
    <n v="1.016913206768262"/>
    <n v="100822"/>
    <n v="-1.544890966349133E-3"/>
    <n v="0.94778897495675618"/>
  </r>
  <r>
    <x v="95"/>
    <n v="5.0583000183105469"/>
    <n v="4.9869332099208297E-3"/>
    <n v="0.957014468044874"/>
    <n v="14.011257171630859"/>
    <x v="0"/>
    <n v="1.0471205636313199"/>
    <n v="61.506412506103523"/>
    <n v="0"/>
    <n v="0.87735461173440532"/>
    <n v="18.674398422241211"/>
    <n v="0"/>
    <n v="1.010267188139913"/>
    <n v="10.830642700195311"/>
    <n v="0"/>
    <n v="0.92416054330141073"/>
    <n v="12.76091194152832"/>
    <n v="0"/>
    <n v="1.016913206768262"/>
    <n v="100822"/>
    <n v="0"/>
    <n v="0.94778897495675618"/>
  </r>
  <r>
    <x v="96"/>
    <n v="5.0583000183105469"/>
    <n v="0"/>
    <n v="0.957014468044874"/>
    <n v="14.011257171630859"/>
    <x v="0"/>
    <n v="1.0471205636313199"/>
    <n v="61.506412506103523"/>
    <n v="0"/>
    <n v="0.87735461173440532"/>
    <n v="18.674398422241211"/>
    <n v="0"/>
    <n v="1.010267188139913"/>
    <n v="10.830642700195311"/>
    <n v="0"/>
    <n v="0.92416054330141073"/>
    <n v="12.76091194152832"/>
    <n v="0"/>
    <n v="1.016913206768262"/>
    <n v="100822"/>
    <n v="0"/>
    <n v="0.94778897495675618"/>
  </r>
  <r>
    <x v="97"/>
    <n v="5.0583000183105469"/>
    <n v="0"/>
    <n v="0.957014468044874"/>
    <n v="14.011257171630859"/>
    <x v="0"/>
    <n v="1.0471205636313199"/>
    <n v="61.506412506103523"/>
    <n v="0"/>
    <n v="0.87735461173440532"/>
    <n v="18.674398422241211"/>
    <n v="0"/>
    <n v="1.010267188139913"/>
    <n v="10.830642700195311"/>
    <n v="0"/>
    <n v="0.92416054330141073"/>
    <n v="12.76091194152832"/>
    <n v="0"/>
    <n v="1.016913206768262"/>
    <n v="100822"/>
    <n v="0"/>
    <n v="0.94778897495675618"/>
  </r>
  <r>
    <x v="98"/>
    <n v="5.0543999671936044"/>
    <n v="-7.710201258971372E-4"/>
    <n v="0.95627659062923664"/>
    <n v="14.30899715423584"/>
    <x v="67"/>
    <n v="1.0693719329825411"/>
    <n v="62.692470550537109"/>
    <n v="1.92834859993809E-2"/>
    <n v="0.89427306710627796"/>
    <n v="18.87330436706543"/>
    <n v="1.0651263849405851E-2"/>
    <n v="1.021027810519189"/>
    <n v="10.95532703399658"/>
    <n v="1.151218235636375E-2"/>
    <n v="0.93479964800245274"/>
    <n v="12.78744316101074"/>
    <n v="2.079100584973181E-3"/>
    <n v="1.019027471611321"/>
    <n v="101847"/>
    <n v="1.016643192953914E-2"/>
    <n v="0.95742460705422172"/>
  </r>
  <r>
    <x v="99"/>
    <n v="5.0652999877929688"/>
    <n v="2.1565409682877679E-3"/>
    <n v="0.95833884027394312"/>
    <n v="14.980368614196779"/>
    <x v="68"/>
    <n v="1.1195463643664489"/>
    <n v="66.002197265625"/>
    <n v="5.2793049723887993E-2"/>
    <n v="0.94148446960475352"/>
    <n v="19.485330581665039"/>
    <n v="3.2428143090174277E-2"/>
    <n v="1.054137846457752"/>
    <n v="11.5288553237915"/>
    <n v="5.2351544414434008E-2"/>
    <n v="0.98373785329345043"/>
    <n v="13.07042789459229"/>
    <n v="2.2129891802324501E-2"/>
    <n v="1.0415784393016749"/>
    <n v="106214"/>
    <n v="4.2878042554027163E-2"/>
    <n v="0.99847710009776536"/>
  </r>
  <r>
    <x v="100"/>
    <n v="5.004000186920166"/>
    <n v="-1.210190926905241E-2"/>
    <n v="0.94674111057993893"/>
    <n v="15.09128952026367"/>
    <x v="69"/>
    <n v="1.1278359532489111"/>
    <n v="64.591758728027344"/>
    <n v="-2.136956943905011E-2"/>
    <n v="0.92136535185574753"/>
    <n v="19.615385055541989"/>
    <n v="6.6744812633217077E-3"/>
    <n v="1.0611736697628931"/>
    <n v="11.47067165374756"/>
    <n v="-5.0467863816344716E-3"/>
    <n v="0.9787731384923507"/>
    <n v="13.052742958068849"/>
    <n v="-1.353049545589458E-3"/>
    <n v="1.040169132067682"/>
    <n v="106890"/>
    <n v="6.36450938670996E-3"/>
    <n v="1.004831916973753"/>
  </r>
  <r>
    <x v="101"/>
    <n v="4.9169001579284668"/>
    <n v="-1.7406080283403621E-2"/>
    <n v="0.93026205880158586"/>
    <n v="15.196377754211429"/>
    <x v="70"/>
    <n v="1.1356896418519"/>
    <n v="63.718254089355469"/>
    <n v="-1.352346887394551E-2"/>
    <n v="0.90890529619839444"/>
    <n v="19.615385055541989"/>
    <n v="0"/>
    <n v="1.0611736697628931"/>
    <n v="11.478986740112299"/>
    <n v="7.2489969338707105E-4"/>
    <n v="0.97948265084033936"/>
    <n v="12.90240573883057"/>
    <n v="-1.1517672547542769E-2"/>
    <n v="1.028188804610465"/>
    <n v="106458"/>
    <n v="-4.041538029750158E-3"/>
    <n v="1.0007708505677959"/>
  </r>
  <r>
    <x v="102"/>
    <n v="4.9267001152038574"/>
    <n v="1.9931169966078688E-3"/>
    <n v="0.93211617992228268"/>
    <n v="15.35400295257568"/>
    <x v="71"/>
    <n v="1.147469640215492"/>
    <n v="63.157268524169922"/>
    <n v="-8.8041578226366601E-3"/>
    <n v="0.9009031505248335"/>
    <n v="19.898447036743161"/>
    <n v="1.4430610482520031E-2"/>
    <n v="1.076487053645548"/>
    <n v="11.46235942840576"/>
    <n v="-1.448499948905835E-3"/>
    <n v="0.97806387027064301"/>
    <n v="12.955465316772459"/>
    <n v="4.1123786537118354E-3"/>
    <n v="1.0324171063025309"/>
    <n v="106279"/>
    <n v="-1.681414266659131E-3"/>
    <n v="0.9990881401819951"/>
  </r>
  <r>
    <x v="103"/>
    <n v="4.9267001152038574"/>
    <n v="0"/>
    <n v="0.93211617992228268"/>
    <n v="15.35400295257568"/>
    <x v="0"/>
    <n v="1.147469640215492"/>
    <n v="63.157268524169922"/>
    <n v="0"/>
    <n v="0.9009031505248335"/>
    <n v="19.898447036743161"/>
    <n v="0"/>
    <n v="1.076487053645548"/>
    <n v="11.46235942840576"/>
    <n v="0"/>
    <n v="0.97806387027064301"/>
    <n v="12.955465316772459"/>
    <n v="0"/>
    <n v="1.0324171063025309"/>
    <n v="106279"/>
    <n v="0"/>
    <n v="0.9990881401819951"/>
  </r>
  <r>
    <x v="104"/>
    <n v="4.9267001152038574"/>
    <n v="0"/>
    <n v="0.93211617992228268"/>
    <n v="15.35400295257568"/>
    <x v="0"/>
    <n v="1.147469640215492"/>
    <n v="63.157268524169922"/>
    <n v="0"/>
    <n v="0.9009031505248335"/>
    <n v="19.898447036743161"/>
    <n v="0"/>
    <n v="1.076487053645548"/>
    <n v="11.46235942840576"/>
    <n v="0"/>
    <n v="0.97806387027064301"/>
    <n v="12.955465316772459"/>
    <n v="0"/>
    <n v="1.0324171063025309"/>
    <n v="106279"/>
    <n v="0"/>
    <n v="0.9990881401819951"/>
  </r>
  <r>
    <x v="105"/>
    <n v="4.9086999893188477"/>
    <n v="-3.65358667345328E-3"/>
    <n v="0.9287106126692084"/>
    <n v="15.593361854553221"/>
    <x v="72"/>
    <n v="1.165357944261211"/>
    <n v="62.403976440429688"/>
    <n v="-1.19272429182391E-2"/>
    <n v="0.89015785980271689"/>
    <n v="19.860197067260739"/>
    <n v="-1.922259029148998E-3"/>
    <n v="1.0744177666869159"/>
    <n v="11.41248893737793"/>
    <n v="-4.3508050274748689E-3"/>
    <n v="0.97380850506667793"/>
    <n v="13.043899536132811"/>
    <n v="6.8260164492788267E-3"/>
    <n v="1.0394644024526689"/>
    <n v="106016"/>
    <n v="-2.474618692309916E-3"/>
    <n v="0.99661577799503553"/>
  </r>
  <r>
    <x v="106"/>
    <n v="4.9397997856140137"/>
    <n v="6.3356482088614552E-3"/>
    <n v="0.93459459639891673"/>
    <n v="15.9903450012207"/>
    <x v="73"/>
    <n v="1.1950261753984031"/>
    <n v="62.940898895263672"/>
    <n v="8.6039782312032909E-3"/>
    <n v="0.89781675865079402"/>
    <n v="19.84489631652832"/>
    <n v="-7.704229057043932E-4"/>
    <n v="1.073590010629164"/>
    <n v="11.337680816650391"/>
    <n v="-6.5549347857442042E-3"/>
    <n v="0.96742525382216282"/>
    <n v="12.937778472900391"/>
    <n v="-8.1356854166544368E-3"/>
    <n v="1.0310076470725029"/>
    <n v="106163"/>
    <n v="1.386583157259258E-3"/>
    <n v="0.9979976686470623"/>
  </r>
  <r>
    <x v="107"/>
    <n v="4.9843001365661621"/>
    <n v="9.0085333178371307E-3"/>
    <n v="0.94301392295924691"/>
    <n v="15.47660446166992"/>
    <x v="74"/>
    <n v="1.1566321700108011"/>
    <n v="61.105716705322273"/>
    <n v="-2.915722879959548E-2"/>
    <n v="0.87163890999870164"/>
    <n v="19.531232833862301"/>
    <n v="-1.58057506405197E-2"/>
    <n v="1.0566211146310069"/>
    <n v="11.1298770904541"/>
    <n v="-1.8328592024844381E-2"/>
    <n v="0.94969371103032485"/>
    <n v="12.893562316894529"/>
    <n v="-3.417600332118464E-3"/>
    <n v="1.027484074995451"/>
    <n v="103913"/>
    <n v="-2.1193824590488242E-2"/>
    <n v="0.97684628111604022"/>
  </r>
  <r>
    <x v="108"/>
    <n v="5.0742998123168954"/>
    <n v="1.8056632482958079E-2"/>
    <n v="0.96004157879243457"/>
    <n v="15.581685066223139"/>
    <x v="75"/>
    <n v="1.1644852884368391"/>
    <n v="59.831520080566413"/>
    <n v="-2.0852330902206399E-2"/>
    <n v="0.8534632070201702"/>
    <n v="19.584781646728519"/>
    <n v="2.7417016284487779E-3"/>
    <n v="1.059518054461644"/>
    <n v="11.22962093353271"/>
    <n v="8.9618099344657143E-3"/>
    <n v="0.95820468556453597"/>
    <n v="12.9112491607666"/>
    <n v="1.3717577374947609E-3"/>
    <n v="1.028893534225479"/>
    <n v="104367"/>
    <n v="4.3690394849538183E-3"/>
    <n v="0.98111416108896654"/>
  </r>
  <r>
    <x v="109"/>
    <n v="5.0476999282836914"/>
    <n v="-5.2420796990821916E-3"/>
    <n v="0.95500896432197191"/>
    <n v="15.581685066223139"/>
    <x v="0"/>
    <n v="1.1644852884368391"/>
    <n v="59.831520080566413"/>
    <n v="0"/>
    <n v="0.8534632070201702"/>
    <n v="19.584781646728519"/>
    <n v="0"/>
    <n v="1.059518054461644"/>
    <n v="11.22962093353271"/>
    <n v="0"/>
    <n v="0.95820468556453597"/>
    <n v="12.9112491607666"/>
    <n v="0"/>
    <n v="1.028893534225479"/>
    <n v="104367"/>
    <n v="0"/>
    <n v="0.98111416108896654"/>
  </r>
  <r>
    <x v="110"/>
    <n v="5.0476999282836914"/>
    <n v="0"/>
    <n v="0.95500896432197191"/>
    <n v="15.581685066223139"/>
    <x v="0"/>
    <n v="1.1644852884368391"/>
    <n v="59.831520080566413"/>
    <n v="0"/>
    <n v="0.8534632070201702"/>
    <n v="19.584781646728519"/>
    <n v="0"/>
    <n v="1.059518054461644"/>
    <n v="11.22962093353271"/>
    <n v="0"/>
    <n v="0.95820468556453597"/>
    <n v="12.9112491607666"/>
    <n v="0"/>
    <n v="1.028893534225479"/>
    <n v="104367"/>
    <n v="0"/>
    <n v="0.98111416108896654"/>
  </r>
  <r>
    <x v="111"/>
    <n v="5.0476999282836914"/>
    <n v="0"/>
    <n v="0.95500896432197191"/>
    <n v="15.581685066223139"/>
    <x v="0"/>
    <n v="1.1644852884368391"/>
    <n v="59.831520080566413"/>
    <n v="0"/>
    <n v="0.8534632070201702"/>
    <n v="19.584781646728519"/>
    <n v="0"/>
    <n v="1.059518054461644"/>
    <n v="11.22962093353271"/>
    <n v="0"/>
    <n v="0.95820468556453597"/>
    <n v="12.9112491607666"/>
    <n v="0"/>
    <n v="1.028893534225479"/>
    <n v="104367"/>
    <n v="0"/>
    <n v="0.98111416108896654"/>
  </r>
  <r>
    <x v="112"/>
    <n v="5.0479001998901367"/>
    <n v="3.9675814587081248E-5"/>
    <n v="0.9550468550805693"/>
    <n v="15.87942409515381"/>
    <x v="76"/>
    <n v="1.186736586515942"/>
    <n v="57.667778015136719"/>
    <n v="-3.616391598468649E-2"/>
    <n v="0.82259863530547173"/>
    <n v="19.408828735351559"/>
    <n v="-8.9841650803569317E-3"/>
    <n v="1.0499991693547419"/>
    <n v="11.138193130493161"/>
    <n v="-8.1416642271991968E-3"/>
    <n v="0.95040330475374057"/>
    <n v="12.68132305145264"/>
    <n v="-1.7808200155616349E-2"/>
    <n v="1.010570792229172"/>
    <n v="103947"/>
    <n v="-4.0242605421253463E-3"/>
    <n v="0.97716590208317577"/>
  </r>
  <r>
    <x v="113"/>
    <n v="5.0334000587463379"/>
    <n v="-2.8725094731695271E-3"/>
    <n v="0.95230347394202963"/>
    <n v="15.815207481384279"/>
    <x v="77"/>
    <n v="1.18193740711461"/>
    <n v="56.097057342529297"/>
    <n v="-2.723740582123935E-2"/>
    <n v="0.80019318244765891"/>
    <n v="19.584781646728519"/>
    <n v="9.0656120354377645E-3"/>
    <n v="1.059518054461644"/>
    <n v="11.387553215026861"/>
    <n v="2.2387839895773979E-2"/>
    <n v="0.97168078177698181"/>
    <n v="12.637105941772459"/>
    <n v="-3.486789943034418E-3"/>
    <n v="1.0070471441541029"/>
    <n v="103220"/>
    <n v="-6.9939488393123686E-3"/>
    <n v="0.97033165375648556"/>
  </r>
  <r>
    <x v="114"/>
    <n v="5.0531001091003418"/>
    <n v="3.9138654039174714E-3"/>
    <n v="0.95603066156272176"/>
    <n v="15.61671352386475"/>
    <x v="78"/>
    <n v="1.167103113365717"/>
    <n v="56.313426971435547"/>
    <n v="3.8570584475599019E-3"/>
    <n v="0.8032795743216985"/>
    <n v="19.385873794555661"/>
    <n v="-1.015624558704631E-2"/>
    <n v="1.0487573288966221"/>
    <n v="11.221310615539551"/>
    <n v="-1.4598623281771641E-2"/>
    <n v="0.9574955800936823"/>
    <n v="12.56635856628418"/>
    <n v="-5.5983842989257848E-3"/>
    <n v="1.0014093072339929"/>
    <n v="102312"/>
    <n v="-8.7967448168959628E-3"/>
    <n v="0.96179589381063313"/>
  </r>
  <r>
    <x v="115"/>
    <n v="5.0430002212524414"/>
    <n v="-1.9987507925502972E-3"/>
    <n v="0.95411979452022089"/>
    <n v="15.237240791320801"/>
    <x v="79"/>
    <n v="1.138743509604488"/>
    <n v="57.507492065429688"/>
    <n v="2.1203914558419971E-2"/>
    <n v="0.82031224578213979"/>
    <n v="19.730136871337891"/>
    <n v="1.775845032473633E-2"/>
    <n v="1.0673816338245361"/>
    <n v="11.43742752075195"/>
    <n v="1.9259506542232071E-2"/>
    <n v="0.97593647248265492"/>
    <n v="12.52214241027832"/>
    <n v="-3.5186132699167589E-3"/>
    <n v="0.99788573515694101"/>
    <n v="102923"/>
    <n v="5.9719290014856874E-3"/>
    <n v="0.96753967060239066"/>
  </r>
  <r>
    <x v="116"/>
    <n v="4.9762001037597656"/>
    <n v="-1.3246106397371119E-2"/>
    <n v="0.94148142220616815"/>
    <n v="15.585893630981451"/>
    <x v="80"/>
    <n v="1.164799812297747"/>
    <n v="58.020381927490227"/>
    <n v="8.9186616150291886E-3"/>
    <n v="0.82762833312093531"/>
    <n v="19.829597473144531"/>
    <n v="5.0410497633763818E-3"/>
    <n v="1.072762357757159"/>
    <n v="11.512234687805179"/>
    <n v="6.5405587853992753E-3"/>
    <n v="0.98231964235174296"/>
    <n v="12.52214241027832"/>
    <n v="0"/>
    <n v="0.99788573515694101"/>
    <n v="104432"/>
    <n v="1.466144593531093E-2"/>
    <n v="0.98172520117319617"/>
  </r>
  <r>
    <x v="117"/>
    <n v="4.9762001037597656"/>
    <n v="0"/>
    <n v="0.94148142220616815"/>
    <n v="15.585893630981451"/>
    <x v="0"/>
    <n v="1.164799812297747"/>
    <n v="58.020381927490227"/>
    <n v="0"/>
    <n v="0.82762833312093531"/>
    <n v="19.829597473144531"/>
    <n v="0"/>
    <n v="1.072762357757159"/>
    <n v="11.512234687805179"/>
    <n v="0"/>
    <n v="0.98231964235174296"/>
    <n v="12.52214241027832"/>
    <n v="0"/>
    <n v="0.99788573515694101"/>
    <n v="104432"/>
    <n v="0"/>
    <n v="0.98172520117319617"/>
  </r>
  <r>
    <x v="118"/>
    <n v="4.9762001037597656"/>
    <n v="0"/>
    <n v="0.94148142220616815"/>
    <n v="15.585893630981451"/>
    <x v="0"/>
    <n v="1.164799812297747"/>
    <n v="58.020381927490227"/>
    <n v="0"/>
    <n v="0.82762833312093531"/>
    <n v="19.829597473144531"/>
    <n v="0"/>
    <n v="1.072762357757159"/>
    <n v="11.512234687805179"/>
    <n v="0"/>
    <n v="0.98231964235174296"/>
    <n v="12.52214241027832"/>
    <n v="0"/>
    <n v="0.99788573515694101"/>
    <n v="104432"/>
    <n v="0"/>
    <n v="0.98172520117319617"/>
  </r>
  <r>
    <x v="119"/>
    <n v="4.9860000610351563"/>
    <n v="1.9693655944394979E-3"/>
    <n v="0.94333554332686498"/>
    <n v="15.585893630981451"/>
    <x v="0"/>
    <n v="1.164799812297747"/>
    <n v="58.020381927490227"/>
    <n v="0"/>
    <n v="0.82762833312093531"/>
    <n v="19.829597473144531"/>
    <n v="0"/>
    <n v="1.072762357757159"/>
    <n v="11.512234687805179"/>
    <n v="0"/>
    <n v="0.98231964235174296"/>
    <n v="12.52214241027832"/>
    <n v="0"/>
    <n v="0.99788573515694101"/>
    <n v="104432"/>
    <n v="0"/>
    <n v="0.98172520117319617"/>
  </r>
  <r>
    <x v="120"/>
    <n v="4.9878997802734384"/>
    <n v="3.8101067288942581E-4"/>
    <n v="0.94369496423698851"/>
    <n v="14.95456695556641"/>
    <x v="81"/>
    <n v="1.1176180971883709"/>
    <n v="55.728424072265618"/>
    <n v="-3.9502633024528062E-2"/>
    <n v="0.79493483479695715"/>
    <n v="19.062236785888668"/>
    <n v="-3.8697744031118357E-2"/>
    <n v="1.031248874630454"/>
    <n v="11.34598922729492"/>
    <n v="-1.4440763676087711E-2"/>
    <n v="0.96813419654216248"/>
    <n v="12.61057662963867"/>
    <n v="7.0622275696021752E-3"/>
    <n v="1.004933031307079"/>
    <n v="101927"/>
    <n v="-2.398690056687602E-2"/>
    <n v="0.95817665638865834"/>
  </r>
  <r>
    <x v="121"/>
    <n v="5.0384001731872559"/>
    <n v="1.0124580512531839E-2"/>
    <n v="0.95324947988167674"/>
    <n v="14.901955604553221"/>
    <x v="82"/>
    <n v="1.1136862282024911"/>
    <n v="55.295661926269531"/>
    <n v="-7.7655550681804408E-3"/>
    <n v="0.78876172456172644"/>
    <n v="19.031623840332031"/>
    <n v="-1.6059471876512801E-3"/>
    <n v="1.0295927434004719"/>
    <n v="11.44501972198486"/>
    <n v="8.7282380324937847E-3"/>
    <n v="0.97658430225697956"/>
    <n v="12.893562316894529"/>
    <n v="2.2440344765104259E-2"/>
    <n v="1.027484074995451"/>
    <n v="101797"/>
    <n v="-1.275422606375143E-3"/>
    <n v="0.9569545762201993"/>
  </r>
  <r>
    <x v="122"/>
    <n v="4.9944000244140616"/>
    <n v="-8.732960316917282E-3"/>
    <n v="0.94492479000174801"/>
    <n v="15.13870334625244"/>
    <x v="83"/>
    <n v="1.131379389186536"/>
    <n v="53.580703735351563"/>
    <n v="-3.1014335142685701E-2"/>
    <n v="0.7642988040884463"/>
    <n v="19.18473052978516"/>
    <n v="8.0448568518183272E-3"/>
    <n v="1.0378756696367999"/>
    <n v="11.71137809753418"/>
    <n v="2.3272862958695129E-2"/>
    <n v="0.99931221489101918"/>
    <n v="12.937778472900391"/>
    <n v="3.4293203785833448E-3"/>
    <n v="1.0310076470725029"/>
    <n v="102174"/>
    <n v="3.703449021090988E-3"/>
    <n v="0.96049860870873049"/>
  </r>
  <r>
    <x v="123"/>
    <n v="4.982600212097168"/>
    <n v="-2.362608573444946E-3"/>
    <n v="0.94269230259162917"/>
    <n v="15.783185958862299"/>
    <x v="84"/>
    <n v="1.1795443031767689"/>
    <n v="55.327728271484382"/>
    <n v="3.2605479479362653E-2"/>
    <n v="0.78921913306125357"/>
    <n v="19.896697998046879"/>
    <n v="3.7111152911757372E-2"/>
    <n v="1.0763924323160841"/>
    <n v="12.29403686523438"/>
    <n v="4.9751511978156859E-2"/>
    <n v="1.049029508520088"/>
    <n v="12.81397151947021"/>
    <n v="-9.5694136121979856E-3"/>
    <n v="1.021141508460327"/>
    <n v="105148"/>
    <n v="2.9107209270460292E-2"/>
    <n v="0.98845604271640142"/>
  </r>
  <r>
    <x v="124"/>
    <n v="4.982600212097168"/>
    <n v="0"/>
    <n v="0.94269230259162917"/>
    <n v="15.783185958862299"/>
    <x v="0"/>
    <n v="1.1795443031767689"/>
    <n v="55.327728271484382"/>
    <n v="0"/>
    <n v="0.78921913306125357"/>
    <n v="19.896697998046879"/>
    <n v="0"/>
    <n v="1.0763924323160841"/>
    <n v="12.29403686523438"/>
    <n v="0"/>
    <n v="1.049029508520088"/>
    <n v="12.81397151947021"/>
    <n v="0"/>
    <n v="1.021141508460327"/>
    <n v="105148"/>
    <n v="0"/>
    <n v="0.98845604271640142"/>
  </r>
  <r>
    <x v="125"/>
    <n v="4.982600212097168"/>
    <n v="0"/>
    <n v="0.94269230259162917"/>
    <n v="15.783185958862299"/>
    <x v="0"/>
    <n v="1.1795443031767689"/>
    <n v="55.327728271484382"/>
    <n v="0"/>
    <n v="0.78921913306125357"/>
    <n v="19.896697998046879"/>
    <n v="0"/>
    <n v="1.0763924323160841"/>
    <n v="12.29403686523438"/>
    <n v="0"/>
    <n v="1.049029508520088"/>
    <n v="12.81397151947021"/>
    <n v="0"/>
    <n v="1.021141508460327"/>
    <n v="105148"/>
    <n v="0"/>
    <n v="0.98845604271640142"/>
  </r>
  <r>
    <x v="126"/>
    <n v="4.9517002105712891"/>
    <n v="-6.201581545887902E-3"/>
    <n v="0.9368461194044263"/>
    <n v="16.118574142456051"/>
    <x v="85"/>
    <n v="1.204609281967612"/>
    <n v="56.073013305664063"/>
    <n v="1.347037114053729E-2"/>
    <n v="0.79985020769480175"/>
    <n v="20.172292709350589"/>
    <n v="1.385127880670267E-2"/>
    <n v="1.091301844001519"/>
    <n v="12.7518367767334"/>
    <n v="3.7237558054963323E-2"/>
    <n v="1.088092805744975"/>
    <n v="12.8316593170166"/>
    <n v="1.3803524941125021E-3"/>
    <n v="1.022551043688372"/>
    <n v="106042"/>
    <n v="8.5023015178604666E-3"/>
    <n v="0.99686019402872739"/>
  </r>
  <r>
    <x v="127"/>
    <n v="5.0079998970031738"/>
    <n v="1.136976877390339E-2"/>
    <n v="0.94749784315878327"/>
    <n v="16.171186447143551"/>
    <x v="86"/>
    <n v="1.2085412222256109"/>
    <n v="56.650016784667969"/>
    <n v="1.0290217075700211E-2"/>
    <n v="0.80808083996002511"/>
    <n v="20.294782638549801"/>
    <n v="6.0721867843231969E-3"/>
    <n v="1.0979284326363721"/>
    <n v="12.62698268890381"/>
    <n v="-9.7910669667129469E-3"/>
    <n v="1.0774392162179269"/>
    <n v="12.82281494140625"/>
    <n v="-6.8926203477226444E-4"/>
    <n v="1.021846238075341"/>
    <n v="107114"/>
    <n v="1.0109202014296329E-2"/>
    <n v="1.006937655110175"/>
  </r>
  <r>
    <x v="128"/>
    <n v="4.9858999252319336"/>
    <n v="-4.4129337511498168E-3"/>
    <n v="0.94331659794756617"/>
    <n v="16.131731033325199"/>
    <x v="87"/>
    <n v="1.205592552120587"/>
    <n v="55.584171295166023"/>
    <n v="-1.881456617309285E-2"/>
    <n v="0.79287714952338872"/>
    <n v="20.59334754943848"/>
    <n v="1.471141210064264E-2"/>
    <n v="1.114080510265899"/>
    <n v="12.65195369720459"/>
    <n v="1.9775910774570971E-3"/>
    <n v="1.079569950398422"/>
    <n v="12.734382629394529"/>
    <n v="-6.8964819671663014E-3"/>
    <n v="1.014799093921237"/>
    <n v="107448"/>
    <n v="3.1181731613048051E-3"/>
    <n v="1.010077461081446"/>
  </r>
  <r>
    <x v="129"/>
    <n v="4.9429001808166504"/>
    <n v="-8.6242694518748886E-3"/>
    <n v="0.93518118142844042"/>
    <n v="16.723600387573239"/>
    <x v="88"/>
    <n v="1.249825454580701"/>
    <n v="54.502300262451172"/>
    <n v="-1.9463653185901379E-2"/>
    <n v="0.77744486366603938"/>
    <n v="20.792388916015621"/>
    <n v="9.6653235273822524E-3"/>
    <n v="1.12484845883317"/>
    <n v="12.818428993225099"/>
    <n v="1.315807028738103E-2"/>
    <n v="1.093775007685909"/>
    <n v="12.82281494140625"/>
    <n v="6.9443737152667939E-3"/>
    <n v="1.021846238075341"/>
    <n v="108256"/>
    <n v="7.5199166108257387E-3"/>
    <n v="1.017673159359253"/>
  </r>
  <r>
    <x v="130"/>
    <n v="4.9295001029968262"/>
    <n v="-2.710974798121546E-3"/>
    <n v="0.9326459288139104"/>
    <n v="17.262857437133789"/>
    <x v="89"/>
    <n v="1.290126416782815"/>
    <n v="54.558395385742188"/>
    <n v="1.0292248771317509E-3"/>
    <n v="0.7782450292603228"/>
    <n v="20.60100173950195"/>
    <n v="-9.2046747147103147E-3"/>
    <n v="1.114494594666267"/>
    <n v="12.876691818237299"/>
    <n v="4.545239127431433E-3"/>
    <n v="1.0987464766474491"/>
    <n v="12.778599739074711"/>
    <n v="-3.4481666103413082E-3"/>
    <n v="1.0183227419963059"/>
    <n v="108464"/>
    <n v="1.921371563700758E-3"/>
    <n v="1.019628487628788"/>
  </r>
  <r>
    <x v="131"/>
    <n v="4.9295001029968262"/>
    <n v="0"/>
    <n v="0.9326459288139104"/>
    <n v="17.262857437133789"/>
    <x v="0"/>
    <n v="1.290126416782815"/>
    <n v="54.558395385742188"/>
    <n v="0"/>
    <n v="0.7782450292603228"/>
    <n v="20.60100173950195"/>
    <n v="0"/>
    <n v="1.114494594666267"/>
    <n v="12.876691818237299"/>
    <n v="0"/>
    <n v="1.0987464766474491"/>
    <n v="12.778599739074711"/>
    <n v="0"/>
    <n v="1.0183227419963059"/>
    <n v="108464"/>
    <n v="0"/>
    <n v="1.019628487628788"/>
  </r>
  <r>
    <x v="132"/>
    <n v="4.9295001029968262"/>
    <n v="0"/>
    <n v="0.9326459288139104"/>
    <n v="17.262857437133789"/>
    <x v="0"/>
    <n v="1.290126416782815"/>
    <n v="54.558395385742188"/>
    <n v="0"/>
    <n v="0.7782450292603228"/>
    <n v="20.60100173950195"/>
    <n v="0"/>
    <n v="1.114494594666267"/>
    <n v="12.876691818237299"/>
    <n v="0"/>
    <n v="1.0987464766474491"/>
    <n v="12.778599739074711"/>
    <n v="0"/>
    <n v="1.0183227419963059"/>
    <n v="108464"/>
    <n v="0"/>
    <n v="1.019628487628788"/>
  </r>
  <r>
    <x v="133"/>
    <n v="4.9201998710632324"/>
    <n v="-1.886648085865694E-3"/>
    <n v="0.93088635415752319"/>
    <n v="16.87485313415527"/>
    <x v="90"/>
    <n v="1.2611292126454969"/>
    <n v="55.343753814697273"/>
    <n v="1.4394822710645849E-2"/>
    <n v="0.78944772848196654"/>
    <n v="20.677553176879879"/>
    <n v="3.7159084954176969E-3"/>
    <n v="1.1186359545986839"/>
    <n v="13.076459884643549"/>
    <n v="1.5513927740610891E-2"/>
    <n v="1.1157923500914091"/>
    <n v="12.92893600463867"/>
    <n v="1.176469007823E-2"/>
    <n v="1.0303029934555059"/>
    <n v="109029"/>
    <n v="5.2091016374096188E-3"/>
    <n v="1.024939836053244"/>
  </r>
  <r>
    <x v="134"/>
    <n v="4.8878998756408691"/>
    <n v="-6.5647730313409536E-3"/>
    <n v="0.92477529652450663"/>
    <n v="17.295742034912109"/>
    <x v="91"/>
    <n v="1.2925840219883029"/>
    <n v="54.205783843994141"/>
    <n v="-2.0561850114346969E-2"/>
    <n v="0.77321522261580866"/>
    <n v="20.60865592956543"/>
    <n v="-3.331982596059269E-3"/>
    <n v="1.1149086790666349"/>
    <n v="13.08478260040283"/>
    <n v="6.3646551380869276E-4"/>
    <n v="1.116502513442813"/>
    <n v="12.9112491607666"/>
    <n v="-1.3680045957165099E-3"/>
    <n v="1.028893534225479"/>
    <n v="108194"/>
    <n v="-7.658512872721901E-3"/>
    <n v="1.017090321125065"/>
  </r>
  <r>
    <x v="135"/>
    <n v="4.9394001960754386"/>
    <n v="1.0536287924232109E-2"/>
    <n v="0.93451899531390592"/>
    <n v="16.87485313415527"/>
    <x v="92"/>
    <n v="1.2611292126454969"/>
    <n v="56.000885009765618"/>
    <n v="3.3116413756469898E-2"/>
    <n v="0.79882133785075471"/>
    <n v="20.815361022949219"/>
    <n v="1.003001331529085E-2"/>
    <n v="1.1260912279630071"/>
    <n v="13.026515007019039"/>
    <n v="-4.4530807399120187E-3"/>
    <n v="1.1115306376041381"/>
    <n v="12.875875473022459"/>
    <n v="-2.7397571918625911E-3"/>
    <n v="1.0260746157654239"/>
    <n v="109460"/>
    <n v="1.170120339390346E-2"/>
    <n v="1.02899150184252"/>
  </r>
  <r>
    <x v="136"/>
    <n v="4.9376997947692871"/>
    <n v="-3.442525891106385E-4"/>
    <n v="0.93419728473019603"/>
    <n v="16.973503112792969"/>
    <x v="93"/>
    <n v="1.268501743173484"/>
    <n v="56.081035614013672"/>
    <n v="1.4312381712193729E-3"/>
    <n v="0.79996464144147128"/>
    <n v="20.738801956176761"/>
    <n v="-3.6780081156436721E-3"/>
    <n v="1.1219494552876039"/>
    <n v="13.068135261535639"/>
    <n v="3.1950413824552988E-3"/>
    <n v="1.1150820239891499"/>
    <n v="12.86703395843506"/>
    <n v="-6.8667288728652132E-4"/>
    <n v="1.025370038146445"/>
    <n v="110108"/>
    <n v="5.9199707655763767E-3"/>
    <n v="1.035083101451455"/>
  </r>
  <r>
    <x v="137"/>
    <n v="4.9643998146057129"/>
    <n v="5.4073801458545123E-3"/>
    <n v="0.93924884457995728"/>
    <n v="16.947195053100589"/>
    <x v="94"/>
    <n v="1.266535630500246"/>
    <n v="55.463958740234382"/>
    <n v="-1.100330739300937E-2"/>
    <n v="0.79116238458815225"/>
    <n v="20.570377349853519"/>
    <n v="-8.1212312398344366E-3"/>
    <n v="1.112837844321807"/>
    <n v="13.384433746337891"/>
    <n v="2.4203796369726142E-2"/>
    <n v="1.142071242233325"/>
    <n v="12.893562316894529"/>
    <n v="2.0617306634278521E-3"/>
    <n v="1.027484074995451"/>
    <n v="110745"/>
    <n v="5.7852290478439539E-3"/>
    <n v="1.041071294276904"/>
  </r>
  <r>
    <x v="138"/>
    <n v="4.9643998146057129"/>
    <n v="0"/>
    <n v="0.93924884457995728"/>
    <n v="16.947195053100589"/>
    <x v="0"/>
    <n v="1.266535630500246"/>
    <n v="55.463958740234382"/>
    <n v="0"/>
    <n v="0.79116238458815225"/>
    <n v="20.570377349853519"/>
    <n v="0"/>
    <n v="1.112837844321807"/>
    <n v="13.384433746337891"/>
    <n v="0"/>
    <n v="1.142071242233325"/>
    <n v="12.893562316894529"/>
    <n v="0"/>
    <n v="1.027484074995451"/>
    <n v="110745"/>
    <n v="0"/>
    <n v="1.041071294276904"/>
  </r>
  <r>
    <x v="139"/>
    <n v="4.9643998146057129"/>
    <n v="0"/>
    <n v="0.93924884457995728"/>
    <n v="16.947195053100589"/>
    <x v="0"/>
    <n v="1.266535630500246"/>
    <n v="55.463958740234382"/>
    <n v="0"/>
    <n v="0.79116238458815225"/>
    <n v="20.570377349853519"/>
    <n v="0"/>
    <n v="1.112837844321807"/>
    <n v="13.384433746337891"/>
    <n v="0"/>
    <n v="1.142071242233325"/>
    <n v="12.893562316894529"/>
    <n v="0"/>
    <n v="1.027484074995451"/>
    <n v="110745"/>
    <n v="0"/>
    <n v="1.041071294276904"/>
  </r>
  <r>
    <x v="140"/>
    <n v="4.9967999458312988"/>
    <n v="6.52649513245529E-3"/>
    <n v="0.94537884759227264"/>
    <n v="16.84854888916016"/>
    <x v="95"/>
    <n v="1.259163385060736"/>
    <n v="54.574417114257813"/>
    <n v="-1.6038192119367741E-2"/>
    <n v="0.77847357026651032"/>
    <n v="20.17994499206543"/>
    <n v="-1.8980320640100801E-2"/>
    <n v="1.091715825216141"/>
    <n v="13.251254081726071"/>
    <n v="-9.9503398601570314E-3"/>
    <n v="1.130707245228592"/>
    <n v="12.92893600463867"/>
    <n v="2.7435154749895219E-3"/>
    <n v="1.030302993455507"/>
    <n v="110213"/>
    <n v="-4.8038286152873866E-3"/>
    <n v="1.0360701662029019"/>
  </r>
  <r>
    <x v="141"/>
    <n v="4.9661002159118652"/>
    <n v="-6.1438781324526506E-3"/>
    <n v="0.93957055516366716"/>
    <n v="17.262857437133789"/>
    <x v="96"/>
    <n v="1.290126416782815"/>
    <n v="53.340282440185547"/>
    <n v="-2.2613794875508519E-2"/>
    <n v="0.76086932863249868"/>
    <n v="20.340715408325199"/>
    <n v="7.9668411545710249E-3"/>
    <n v="1.1004133517815691"/>
    <n v="13.35946559906006"/>
    <n v="8.1661340629799462E-3"/>
    <n v="1.1399407521791121"/>
    <n v="12.90240573883057"/>
    <n v="-2.0520068935747648E-3"/>
    <n v="1.028188804610465"/>
    <n v="109929"/>
    <n v="-2.57682850480434E-3"/>
    <n v="1.0334003910656531"/>
  </r>
  <r>
    <x v="142"/>
    <n v="4.9711999893188477"/>
    <n v="1.0269171352286219E-3"/>
    <n v="0.94053541626652104"/>
    <n v="17.525909423828121"/>
    <x v="97"/>
    <n v="1.3097854053516229"/>
    <n v="52.130199432373047"/>
    <n v="-2.2686100493927049E-2"/>
    <n v="0.74360817058039497"/>
    <n v="20.22587966918945"/>
    <n v="-5.6456096469813533E-3"/>
    <n v="1.0942008475470839"/>
    <n v="12.951602935791019"/>
    <n v="-3.0529863656951869E-2"/>
    <n v="1.10513851643808"/>
    <n v="12.9643087387085"/>
    <n v="4.7977874150733069E-3"/>
    <n v="1.0331218359175449"/>
    <n v="108800"/>
    <n v="-1.0270265353091499E-2"/>
    <n v="1.0227870948334199"/>
  </r>
  <r>
    <x v="143"/>
    <n v="4.9586000442504883"/>
    <n v="-2.534588247391278E-3"/>
    <n v="0.93815154625419661"/>
    <n v="17.39438629150391"/>
    <x v="98"/>
    <n v="1.299956124883576"/>
    <n v="51.969913482666023"/>
    <n v="-3.074723508682653E-3"/>
    <n v="0.74132178105706292"/>
    <n v="20.86129188537598"/>
    <n v="3.1415801269423227E-2"/>
    <n v="1.128576043922457"/>
    <n v="13.417732238769529"/>
    <n v="3.5990085959969782E-2"/>
    <n v="1.14491254664236"/>
    <n v="13.035056114196779"/>
    <n v="5.4570881420807904E-3"/>
    <n v="1.0387596728376549"/>
    <n v="110054"/>
    <n v="1.1525735294117601E-2"/>
    <n v="1.03457546815071"/>
  </r>
  <r>
    <x v="144"/>
    <n v="5.0352001190185547"/>
    <n v="1.544792362450864E-2"/>
    <n v="0.95264403968894618"/>
    <n v="17.624551773071289"/>
    <x v="99"/>
    <n v="1.3171573657026581"/>
    <n v="53.155971527099609"/>
    <n v="2.282201306394693E-2"/>
    <n v="0.75824023642893557"/>
    <n v="20.700519561767582"/>
    <n v="-7.7067290219500206E-3"/>
    <n v="1.119878414171283"/>
    <n v="13.417732238769529"/>
    <n v="0"/>
    <n v="1.14491254664236"/>
    <n v="13.052742958068849"/>
    <n v="1.3568674900299451E-3"/>
    <n v="1.0401691320676829"/>
    <n v="110906"/>
    <n v="7.7416540970796088E-3"/>
    <n v="1.042584793562457"/>
  </r>
  <r>
    <x v="145"/>
    <n v="5.0352001190185547"/>
    <n v="0"/>
    <n v="0.95264403968894618"/>
    <n v="17.624551773071289"/>
    <x v="0"/>
    <n v="1.3171573657026581"/>
    <n v="53.155971527099609"/>
    <n v="0"/>
    <n v="0.75824023642893557"/>
    <n v="20.700519561767582"/>
    <n v="0"/>
    <n v="1.119878414171283"/>
    <n v="13.417732238769529"/>
    <n v="0"/>
    <n v="1.14491254664236"/>
    <n v="13.052742958068849"/>
    <n v="0"/>
    <n v="1.0401691320676829"/>
    <n v="110906"/>
    <n v="0"/>
    <n v="1.042584793562457"/>
  </r>
  <r>
    <x v="146"/>
    <n v="5.0352001190185547"/>
    <n v="0"/>
    <n v="0.95264403968894618"/>
    <n v="17.624551773071289"/>
    <x v="0"/>
    <n v="1.3171573657026581"/>
    <n v="53.155971527099609"/>
    <n v="0"/>
    <n v="0.75824023642893557"/>
    <n v="20.700519561767582"/>
    <n v="0"/>
    <n v="1.119878414171283"/>
    <n v="13.417732238769529"/>
    <n v="0"/>
    <n v="1.14491254664236"/>
    <n v="13.052742958068849"/>
    <n v="0"/>
    <n v="1.0401691320676829"/>
    <n v="110906"/>
    <n v="0"/>
    <n v="1.042584793562457"/>
  </r>
  <r>
    <x v="147"/>
    <n v="4.992800235748291"/>
    <n v="-8.4206947624810846E-3"/>
    <n v="0.94462211501342863"/>
    <n v="17.552219390869141"/>
    <x v="100"/>
    <n v="1.311751660569098"/>
    <n v="52.755275726318359"/>
    <n v="-7.5381145197763733E-3"/>
    <n v="0.75252453469323188"/>
    <n v="20.60865592956543"/>
    <n v="-4.437745242482416E-3"/>
    <n v="1.1149086790666349"/>
    <n v="13.434371948242189"/>
    <n v="1.2401283001144401E-3"/>
    <n v="1.146332385092607"/>
    <n v="13.052742958068849"/>
    <n v="0"/>
    <n v="1.0401691320676829"/>
    <n v="110333"/>
    <n v="-5.1665374280922549E-3"/>
    <n v="1.037198240204557"/>
  </r>
  <r>
    <x v="148"/>
    <n v="5.0180997848510742"/>
    <n v="5.0672063587962057E-3"/>
    <n v="0.94940871020128415"/>
    <n v="17.354927062988281"/>
    <x v="101"/>
    <n v="1.2970071696900769"/>
    <n v="51.513126373291023"/>
    <n v="-2.3545500159478209E-2"/>
    <n v="0.73480596814160115"/>
    <n v="20.317747116088871"/>
    <n v="-1.4115855709892379E-2"/>
    <n v="1.0991707890232241"/>
    <n v="13.068135261535639"/>
    <n v="-2.7261169194773061E-2"/>
    <n v="1.1150820239891499"/>
    <n v="12.805130004882811"/>
    <n v="-1.897018534582939E-2"/>
    <n v="1.0204369308413479"/>
    <n v="108967"/>
    <n v="-1.238070205650166E-2"/>
    <n v="1.0243569978190561"/>
  </r>
  <r>
    <x v="149"/>
    <n v="5.0348000526428223"/>
    <n v="3.3280063186793551E-3"/>
    <n v="0.95256834838784321"/>
    <n v="17.177366256713871"/>
    <x v="102"/>
    <n v="1.283737298952043"/>
    <n v="51.136474609375"/>
    <n v="-7.3117628541238266E-3"/>
    <n v="0.72943324115875485"/>
    <n v="20.156982421875"/>
    <n v="-7.912525601156073E-3"/>
    <n v="1.0904735720150349"/>
    <n v="12.909987449646"/>
    <n v="-1.2101788719247161E-2"/>
    <n v="1.1015875369302031"/>
    <n v="12.74322605133057"/>
    <n v="-4.8343088690736558E-3"/>
    <n v="1.0155038235362519"/>
    <n v="108335"/>
    <n v="-5.7999210770233178E-3"/>
    <n v="1.0184158080770089"/>
  </r>
  <r>
    <x v="150"/>
    <n v="5.0548000335693359"/>
    <n v="3.9723485972427142E-3"/>
    <n v="0.9563522819303395"/>
    <n v="17.72977447509766"/>
    <x v="103"/>
    <n v="1.3250211036744191"/>
    <n v="52.218345642089837"/>
    <n v="2.1156543171564349E-2"/>
    <n v="0.7448655270161042"/>
    <n v="20.453945159912109"/>
    <n v="1.4732499727480921E-2"/>
    <n v="1.106538973617571"/>
    <n v="13.13472366333008"/>
    <n v="1.740793432686449E-2"/>
    <n v="1.120763900428376"/>
    <n v="12.59288883209229"/>
    <n v="-1.1797422303638999E-2"/>
    <n v="1.003523496079034"/>
    <n v="110565"/>
    <n v="2.0584298703096859E-2"/>
    <n v="1.0393791832744219"/>
  </r>
  <r>
    <x v="151"/>
    <n v="5.0131001472473136"/>
    <n v="-8.2495620093948618E-3"/>
    <n v="0.94846279447772885"/>
    <n v="17.874460220336911"/>
    <x v="104"/>
    <n v="1.3358340819281549"/>
    <n v="54.446201324462891"/>
    <n v="4.2664233326023197E-2"/>
    <n v="0.77664464365723052"/>
    <n v="20.75270843505859"/>
    <n v="1.4606633234356851E-2"/>
    <n v="1.122701782564725"/>
    <n v="13.15053749084473"/>
    <n v="1.203971086106481E-3"/>
    <n v="1.1221132677588439"/>
    <n v="12.78744316101074"/>
    <n v="1.544953914169755E-2"/>
    <n v="1.019027471611321"/>
    <n v="112558"/>
    <n v="1.8025595803373481E-2"/>
    <n v="1.058114612318567"/>
  </r>
  <r>
    <x v="152"/>
    <n v="5.0131001472473136"/>
    <n v="0"/>
    <n v="0.94846279447772885"/>
    <n v="17.874460220336911"/>
    <x v="0"/>
    <n v="1.3358340819281549"/>
    <n v="54.446201324462891"/>
    <n v="0"/>
    <n v="0.77664464365723052"/>
    <n v="20.75270843505859"/>
    <n v="0"/>
    <n v="1.122701782564725"/>
    <n v="13.15053749084473"/>
    <n v="0"/>
    <n v="1.1221132677588439"/>
    <n v="12.78744316101074"/>
    <n v="0"/>
    <n v="1.019027471611321"/>
    <n v="112558"/>
    <n v="0"/>
    <n v="1.058114612318567"/>
  </r>
  <r>
    <x v="153"/>
    <n v="5.0131001472473136"/>
    <n v="0"/>
    <n v="0.94846279447772885"/>
    <n v="17.874460220336911"/>
    <x v="0"/>
    <n v="1.3358340819281549"/>
    <n v="54.446201324462891"/>
    <n v="0"/>
    <n v="0.77664464365723052"/>
    <n v="20.75270843505859"/>
    <n v="0"/>
    <n v="1.122701782564725"/>
    <n v="13.15053749084473"/>
    <n v="0"/>
    <n v="1.1221132677588439"/>
    <n v="12.78744316101074"/>
    <n v="0"/>
    <n v="1.019027471611321"/>
    <n v="112558"/>
    <n v="0"/>
    <n v="1.058114612318567"/>
  </r>
  <r>
    <x v="154"/>
    <n v="4.9566001892089844"/>
    <n v="-1.127046266357834E-2"/>
    <n v="0.93777317996477438"/>
    <n v="18.065170288085941"/>
    <x v="105"/>
    <n v="1.3500866526422139"/>
    <n v="53.997425079345703"/>
    <n v="-8.2425630108293735E-3"/>
    <n v="0.77024310124486262"/>
    <n v="20.798679351806641"/>
    <n v="2.2151767270235379E-3"/>
    <n v="1.12518876542485"/>
    <n v="13.60889148712158"/>
    <n v="3.4854392574900972E-2"/>
    <n v="1.1612238441068159"/>
    <n v="12.74322605133057"/>
    <n v="-3.4578538589320469E-3"/>
    <n v="1.0155038235362519"/>
    <n v="112696"/>
    <n v="1.2260345777288519E-3"/>
    <n v="1.05941189742047"/>
  </r>
  <r>
    <x v="155"/>
    <n v="4.9256000518798828"/>
    <n v="-6.2543146805731356E-3"/>
    <n v="0.93190805139827293"/>
    <n v="18.44659423828125"/>
    <x v="106"/>
    <n v="1.378592079158806"/>
    <n v="54.173725128173828"/>
    <n v="3.2649714050079211E-3"/>
    <n v="0.77275792294533174"/>
    <n v="20.944229125976559"/>
    <n v="6.9980296204372738E-3"/>
    <n v="1.133062869733876"/>
    <n v="13.825563430786129"/>
    <n v="1.5921351409818651E-2"/>
    <n v="1.1797120969943009"/>
    <n v="13.10580253601074"/>
    <n v="2.845248787235621E-2"/>
    <n v="1.0443974337597479"/>
    <n v="114610"/>
    <n v="1.6983743877333701E-2"/>
    <n v="1.0774046777468591"/>
  </r>
  <r>
    <x v="156"/>
    <n v="4.9120001792907706"/>
    <n v="-2.7610590478048809E-3"/>
    <n v="0.92933499824123755"/>
    <n v="18.985857009887699"/>
    <x v="107"/>
    <n v="1.4188934689936341"/>
    <n v="55.031211853027337"/>
    <n v="1.5828461543390571E-2"/>
    <n v="0.78498949201102231"/>
    <n v="21.005519866943359"/>
    <n v="2.9263784595814362E-3"/>
    <n v="1.1363786405092171"/>
    <n v="13.81723022460938"/>
    <n v="-6.0273899277063503E-4"/>
    <n v="1.179001038513199"/>
    <n v="13.132331848144529"/>
    <n v="2.0242417097995351E-3"/>
    <n v="1.046511546606772"/>
    <n v="115488"/>
    <n v="7.6607625861617734E-3"/>
    <n v="1.085658419192298"/>
  </r>
  <r>
    <x v="157"/>
    <n v="4.9223999977111816"/>
    <n v="2.117226799839278E-3"/>
    <n v="0.93130261120554247"/>
    <n v="18.985857009887699"/>
    <x v="0"/>
    <n v="1.4188934689936341"/>
    <n v="55.031211853027337"/>
    <n v="0"/>
    <n v="0.78498949201102231"/>
    <n v="21.005519866943359"/>
    <n v="0"/>
    <n v="1.1363786405092171"/>
    <n v="13.81723022460938"/>
    <n v="0"/>
    <n v="1.179001038513199"/>
    <n v="13.132331848144529"/>
    <n v="0"/>
    <n v="1.046511546606772"/>
    <n v="115488"/>
    <n v="0"/>
    <n v="1.085658419192298"/>
  </r>
  <r>
    <x v="158"/>
    <n v="4.9221000671386719"/>
    <n v="-6.0931775688555227E-5"/>
    <n v="0.93124586528373832"/>
    <n v="19.913118362426761"/>
    <x v="108"/>
    <n v="1.4881916353330671"/>
    <n v="54.782783508300781"/>
    <n v="-4.5143171731352183E-3"/>
    <n v="0.78144580046650625"/>
    <n v="21.29661750793457"/>
    <n v="1.385814980229627E-2"/>
    <n v="1.1521267459415241"/>
    <n v="14.05057430267334"/>
    <n v="1.6887905482559251E-2"/>
    <n v="1.1989118966154491"/>
    <n v="13.3887882232666"/>
    <n v="1.9528624321072611E-2"/>
    <n v="1.066948477448121"/>
    <n v="117019"/>
    <n v="1.325678858409529E-2"/>
    <n v="1.100050763330074"/>
  </r>
  <r>
    <x v="159"/>
    <n v="4.9221000671386719"/>
    <n v="0"/>
    <n v="0.93124586528373832"/>
    <n v="19.913118362426761"/>
    <x v="0"/>
    <n v="1.4881916353330671"/>
    <n v="54.782783508300781"/>
    <n v="0"/>
    <n v="0.78144580046650625"/>
    <n v="21.29661750793457"/>
    <n v="0"/>
    <n v="1.1521267459415241"/>
    <n v="14.05057430267334"/>
    <n v="0"/>
    <n v="1.1989118966154491"/>
    <n v="13.3887882232666"/>
    <n v="0"/>
    <n v="1.066948477448121"/>
    <n v="117019"/>
    <n v="0"/>
    <n v="1.100050763330074"/>
  </r>
  <r>
    <x v="160"/>
    <n v="4.9221000671386719"/>
    <n v="0"/>
    <n v="0.93124586528373832"/>
    <n v="19.913118362426761"/>
    <x v="0"/>
    <n v="1.4881916353330671"/>
    <n v="54.782783508300781"/>
    <n v="0"/>
    <n v="0.78144580046650625"/>
    <n v="21.29661750793457"/>
    <n v="0"/>
    <n v="1.1521267459415241"/>
    <n v="14.05057430267334"/>
    <n v="0"/>
    <n v="1.1989118966154491"/>
    <n v="13.3887882232666"/>
    <n v="0"/>
    <n v="1.066948477448121"/>
    <n v="117019"/>
    <n v="0"/>
    <n v="1.100050763330074"/>
  </r>
  <r>
    <x v="161"/>
    <n v="4.8779001235961914"/>
    <n v="-8.9798953575876972E-3"/>
    <n v="0.92288337486130412"/>
    <n v="20.261663436889648"/>
    <x v="109"/>
    <n v="1.5142398842768849"/>
    <n v="53.7890625"/>
    <n v="-1.8139293855891969E-2"/>
    <n v="0.76727092545939157"/>
    <n v="21.066801071166989"/>
    <n v="-1.079121774535108E-2"/>
    <n v="1.139693895355826"/>
    <n v="13.933900833129879"/>
    <n v="-8.3038221093395537E-3"/>
    <n v="1.188956345501184"/>
    <n v="13.40647506713867"/>
    <n v="1.3210190180867889E-3"/>
    <n v="1.0683579366781479"/>
    <n v="117336"/>
    <n v="2.7089617925293301E-3"/>
    <n v="1.103030758817777"/>
  </r>
  <r>
    <x v="162"/>
    <n v="4.8605999946594238"/>
    <n v="-3.5466345145281908E-3"/>
    <n v="0.91961024483113674"/>
    <n v="20.222127914428711"/>
    <x v="110"/>
    <n v="1.5112852273138699"/>
    <n v="54.358047485351563"/>
    <n v="1.057807961147428E-2"/>
    <n v="0.77538717839247051"/>
    <n v="21.304279327392582"/>
    <n v="1.127263011709023E-2"/>
    <n v="1.152541243084878"/>
    <n v="13.95057201385498"/>
    <n v="1.1964474934011979E-3"/>
    <n v="1.190378869340522"/>
    <n v="13.50375175476074"/>
    <n v="7.2559481246872171E-3"/>
    <n v="1.0761098864452829"/>
    <n v="116743"/>
    <n v="-5.0538624122179474E-3"/>
    <n v="1.0974561931262681"/>
  </r>
  <r>
    <x v="163"/>
    <n v="4.8610000610351563"/>
    <n v="8.2308022913313295E-5"/>
    <n v="0.91968593613223959"/>
    <n v="21.090993881225589"/>
    <x v="111"/>
    <n v="1.576219259266016"/>
    <n v="55.311691284179688"/>
    <n v="1.7543746380609401E-2"/>
    <n v="0.7889903743969644"/>
    <n v="21.59538650512695"/>
    <n v="1.366425839901919E-2"/>
    <n v="1.168289864445917"/>
    <n v="14.042238235473629"/>
    <n v="6.5707858808667918E-3"/>
    <n v="1.1982005940080671"/>
    <n v="13.55681133270264"/>
    <n v="3.9292471385359304E-3"/>
    <n v="1.0803381881373479"/>
    <n v="119069"/>
    <n v="1.9924106798694611E-2"/>
    <n v="1.1193220275250051"/>
  </r>
  <r>
    <x v="164"/>
    <n v="4.815000057220459"/>
    <n v="-9.4630741076151548E-3"/>
    <n v="0.91098287996288874"/>
    <n v="20.5934944152832"/>
    <x v="112"/>
    <n v="1.539039018064061"/>
    <n v="55.744441986083977"/>
    <n v="7.8238558947856252E-3"/>
    <n v="0.79516332138861923"/>
    <n v="21.87883377075195"/>
    <n v="1.312536200996939E-2"/>
    <n v="1.183624091849347"/>
    <n v="14.083909034729"/>
    <n v="2.9675325654354712E-3"/>
    <n v="1.20175629329071"/>
    <n v="13.433004379272459"/>
    <n v="-9.1324538191013271E-3"/>
    <n v="1.0704720495251721"/>
    <n v="119221"/>
    <n v="1.2765707278972189E-3"/>
    <n v="1.1207509212604341"/>
  </r>
  <r>
    <x v="165"/>
    <n v="4.8091998100280762"/>
    <n v="-1.204620378702725E-3"/>
    <n v="0.90988549142103614"/>
    <n v="20.768669128417969"/>
    <x v="113"/>
    <n v="1.5521305659604929"/>
    <n v="55.832592010498047"/>
    <n v="1.5813240078008659E-3"/>
    <n v="0.79642073223885368"/>
    <n v="21.947769165039059"/>
    <n v="3.150780110558804E-3"/>
    <n v="1.1873534310963241"/>
    <n v="14.12557792663574"/>
    <n v="2.9586169439173031E-3"/>
    <n v="1.205311829822499"/>
    <n v="13.326884269714361"/>
    <n v="-7.8999534699663032E-3"/>
    <n v="1.0620153701430239"/>
    <n v="118758"/>
    <n v="-3.8835440065089211E-3"/>
    <n v="1.1163984357373831"/>
  </r>
  <r>
    <x v="166"/>
    <n v="4.8091998100280762"/>
    <n v="0"/>
    <n v="0.90988549142103614"/>
    <n v="20.768669128417969"/>
    <x v="0"/>
    <n v="1.5521305659604929"/>
    <n v="55.832592010498047"/>
    <n v="0"/>
    <n v="0.79642073223885368"/>
    <n v="21.947769165039059"/>
    <n v="0"/>
    <n v="1.1873534310963241"/>
    <n v="14.12557792663574"/>
    <n v="0"/>
    <n v="1.205311829822499"/>
    <n v="13.326884269714361"/>
    <n v="0"/>
    <n v="1.0620153701430239"/>
    <n v="118758"/>
    <n v="0"/>
    <n v="1.1163984357373831"/>
  </r>
  <r>
    <x v="167"/>
    <n v="4.8091998100280762"/>
    <n v="0"/>
    <n v="0.90988549142103614"/>
    <n v="20.768669128417969"/>
    <x v="0"/>
    <n v="1.5521305659604929"/>
    <n v="55.832592010498047"/>
    <n v="0"/>
    <n v="0.79642073223885368"/>
    <n v="21.947769165039059"/>
    <n v="0"/>
    <n v="1.1873534310963241"/>
    <n v="14.12557792663574"/>
    <n v="0"/>
    <n v="1.205311829822499"/>
    <n v="13.326884269714361"/>
    <n v="0"/>
    <n v="1.0620153701430239"/>
    <n v="118758"/>
    <n v="0"/>
    <n v="1.1163984357373831"/>
  </r>
  <r>
    <x v="168"/>
    <n v="4.8070001602172852"/>
    <n v="-4.5738374317583208E-4"/>
    <n v="0.90946932458910856"/>
    <n v="21.315216064453121"/>
    <x v="114"/>
    <n v="1.5929763322398289"/>
    <n v="55.616226196289063"/>
    <n v="-3.8752600661688952E-3"/>
    <n v="0.79333439477933942"/>
    <n v="22.246540069580082"/>
    <n v="1.361281423612448E-2"/>
    <n v="1.203516652786464"/>
    <n v="14.375583648681641"/>
    <n v="1.769879599577151E-2"/>
    <n v="1.2266443980098181"/>
    <n v="13.362258911132811"/>
    <n v="2.654381977252207E-3"/>
    <n v="1.0648343646010969"/>
    <n v="119858"/>
    <n v="9.2625338924534617E-3"/>
    <n v="1.1267391140858829"/>
  </r>
  <r>
    <x v="169"/>
    <n v="4.7768998146057129"/>
    <n v="-6.2617733738981052E-3"/>
    <n v="0.90377443378801936"/>
    <n v="21.420316696166989"/>
    <x v="115"/>
    <n v="1.6008309473803639"/>
    <n v="54.181739807128913"/>
    <n v="-2.5792587654138052E-2"/>
    <n v="0.77287224786295072"/>
    <n v="22.23594856262207"/>
    <n v="-4.7609681887073041E-4"/>
    <n v="1.2029436623366141"/>
    <n v="14.40892314910889"/>
    <n v="2.3191754325957441E-3"/>
    <n v="1.229489201562213"/>
    <n v="13.3887882232666"/>
    <n v="1.9853912658200912E-3"/>
    <n v="1.066948477448121"/>
    <n v="119622"/>
    <n v="-1.9689966460311181E-3"/>
    <n v="1.1245205685492961"/>
  </r>
  <r>
    <x v="170"/>
    <n v="4.7892999649047852"/>
    <n v="2.5958573092024211E-3"/>
    <n v="0.90612050325783822"/>
    <n v="22.31721115112305"/>
    <x v="116"/>
    <n v="1.6678596669083261"/>
    <n v="53.636798858642578"/>
    <n v="-1.00576495038025E-2"/>
    <n v="0.76509896968272917"/>
    <n v="22.45243072509766"/>
    <n v="9.7356837225053283E-3"/>
    <n v="1.214655141369116"/>
    <n v="14.375583648681641"/>
    <n v="-2.3138093029045899E-3"/>
    <n v="1.2266443980098181"/>
    <n v="13.512594223022459"/>
    <n v="9.2469906679615299E-3"/>
    <n v="1.0768145400622791"/>
    <n v="120420"/>
    <n v="6.6710136931333866E-3"/>
    <n v="1.1320222606602981"/>
  </r>
  <r>
    <x v="171"/>
    <n v="4.7623000144958496"/>
    <n v="-5.6375567633656356E-3"/>
    <n v="0.9010121974862727"/>
    <n v="22.036931991577148"/>
    <x v="117"/>
    <n v="1.646913218782883"/>
    <n v="53.348300933837891"/>
    <n v="-5.3787312245275887E-3"/>
    <n v="0.76098370796464276"/>
    <n v="22.23594856262207"/>
    <n v="-9.6418140702065891E-3"/>
    <n v="1.2029436623366141"/>
    <n v="14.000569343566889"/>
    <n v="-2.6086892489345152E-2"/>
    <n v="1.1946450574762779"/>
    <n v="13.751364707946779"/>
    <n v="1.767021794508605E-2"/>
    <n v="1.0958420876716171"/>
    <n v="118934"/>
    <n v="-1.2340142833416331E-2"/>
    <n v="1.1180529442731431"/>
  </r>
  <r>
    <x v="172"/>
    <n v="4.7697367668151864"/>
    <n v="1.561588370472045E-3"/>
    <n v="0.90241920765552075"/>
    <n v="21.133029937744141"/>
    <x v="118"/>
    <n v="1.5793607917249071"/>
    <n v="52.811370849609382"/>
    <n v="-1.0064614520608811E-2"/>
    <n v="0.75332470028751508"/>
    <n v="22.166362762451168"/>
    <n v="-3.1294280059573909E-3"/>
    <n v="1.199179136750109"/>
    <n v="13.825563430786129"/>
    <n v="-1.249991400250983E-2"/>
    <n v="1.1797120969943009"/>
    <n v="13.69830417633057"/>
    <n v="-3.858564785613416E-3"/>
    <n v="1.091613709981534"/>
    <n v="118977"/>
    <n v="3.6154505860386271E-4"/>
    <n v="1.118457170790403"/>
  </r>
  <r>
    <x v="173"/>
    <n v="4.7697367668151864"/>
    <n v="0"/>
    <n v="0.90241920765552075"/>
    <n v="21.133029937744141"/>
    <x v="0"/>
    <n v="1.5793607917249071"/>
    <n v="52.811370849609382"/>
    <n v="0"/>
    <n v="0.75332470028751508"/>
    <n v="22.166362762451168"/>
    <n v="0"/>
    <n v="1.199179136750109"/>
    <n v="13.825563430786129"/>
    <n v="0"/>
    <n v="1.1797120969943009"/>
    <n v="13.69830417633057"/>
    <n v="0"/>
    <n v="1.091613709981534"/>
    <n v="118977"/>
    <n v="0"/>
    <n v="1.118457170790403"/>
  </r>
  <r>
    <x v="174"/>
    <n v="4.7697367668151864"/>
    <n v="0"/>
    <n v="0.90241920765552075"/>
    <n v="21.133029937744141"/>
    <x v="0"/>
    <n v="1.5793607917249071"/>
    <n v="52.811370849609382"/>
    <n v="0"/>
    <n v="0.75332470028751508"/>
    <n v="22.166362762451168"/>
    <n v="0"/>
    <n v="1.199179136750109"/>
    <n v="13.825563430786129"/>
    <n v="0"/>
    <n v="1.1797120969943009"/>
    <n v="13.69830417633057"/>
    <n v="0"/>
    <n v="1.091613709981534"/>
    <n v="118977"/>
    <n v="0"/>
    <n v="1.118457170790403"/>
  </r>
  <r>
    <x v="175"/>
    <n v="4.7855000495910636"/>
    <n v="3.304853820351283E-3"/>
    <n v="0.90540157122149945"/>
    <n v="21.6095085144043"/>
    <x v="119"/>
    <n v="1.6149700528810611"/>
    <n v="52.923568725585938"/>
    <n v="2.1245022458529221E-3"/>
    <n v="0.75492514030513236"/>
    <n v="22.135435104370121"/>
    <n v="-1.3952518242390519E-3"/>
    <n v="1.1975059798719689"/>
    <n v="13.75889682769775"/>
    <n v="-4.8219809212207698E-3"/>
    <n v="1.174023547770062"/>
    <n v="13.565653800964361"/>
    <n v="-9.6837078267993926E-3"/>
    <n v="1.081042841754345"/>
    <n v="118243"/>
    <n v="-6.1692596047975279E-3"/>
    <n v="1.111557118146949"/>
  </r>
  <r>
    <x v="176"/>
    <n v="4.7673001289367676"/>
    <n v="-3.8031387453129062E-3"/>
    <n v="0.90195820342591981"/>
    <n v="21.441337585449219"/>
    <x v="120"/>
    <n v="1.6024019274261661"/>
    <n v="53.556659698486328"/>
    <n v="1.1962363615028121E-2"/>
    <n v="0.76395582933558848"/>
    <n v="21.888029098510739"/>
    <n v="-1.1176920837238541E-2"/>
    <n v="1.18412155033282"/>
    <n v="13.80688571929932"/>
    <n v="3.487844425503539E-3"/>
    <n v="1.1781183592565609"/>
    <n v="13.601028442382811"/>
    <n v="2.6076621103172659E-3"/>
    <n v="1.0838618362124171"/>
    <n v="117523"/>
    <n v="-6.0891553834053758E-3"/>
    <n v="1.1047886741370221"/>
  </r>
  <r>
    <x v="177"/>
    <n v="4.8105001449584961"/>
    <n v="9.0617361721179179E-3"/>
    <n v="0.91013151070364295"/>
    <n v="21.6445426940918"/>
    <x v="121"/>
    <n v="1.6175883054426521"/>
    <n v="51.865737915039063"/>
    <n v="-3.1572577396850932E-2"/>
    <n v="0.73983577478611517"/>
    <n v="21.764322280883789"/>
    <n v="-5.6518025021892182E-3"/>
    <n v="1.1774291291917529"/>
    <n v="13.579159736633301"/>
    <n v="-1.6493653043546219E-2"/>
    <n v="1.158686883794751"/>
    <n v="13.45953464508057"/>
    <n v="-1.0403168988407541E-2"/>
    <n v="1.0725862383702141"/>
    <n v="116681"/>
    <n v="-7.1645550232720678E-3"/>
    <n v="1.0968733548920799"/>
  </r>
  <r>
    <x v="178"/>
    <n v="4.8505001068115234"/>
    <n v="8.3151357754240873E-3"/>
    <n v="0.91769937778863564"/>
    <n v="21.742641448974609"/>
    <x v="122"/>
    <n v="1.6249196406858879"/>
    <n v="52.498832702636719"/>
    <n v="1.220641627879138E-2"/>
    <n v="0.74886651823109662"/>
    <n v="22.02719688415527"/>
    <n v="1.2078235190551959E-2"/>
    <n v="1.191650395134338"/>
    <n v="13.638200759887701"/>
    <n v="4.3479143333968739E-3"/>
    <n v="1.1637247551047221"/>
    <n v="13.45953464508057"/>
    <n v="0"/>
    <n v="1.0725862383702141"/>
    <n v="118383"/>
    <n v="1.458677933853836E-2"/>
    <n v="1.1128732044822129"/>
  </r>
  <r>
    <x v="179"/>
    <n v="4.8555998802185059"/>
    <n v="1.051391257536727E-3"/>
    <n v="0.91866423889148952"/>
    <n v="20.691593170166019"/>
    <x v="123"/>
    <n v="1.546370353307297"/>
    <n v="51.465042114257813"/>
    <n v="-1.9691687132064262E-2"/>
    <n v="0.7341200730504116"/>
    <n v="21.97307014465332"/>
    <n v="-2.4572686114631148E-3"/>
    <n v="1.1887221900225371"/>
    <n v="13.87436008453369"/>
    <n v="1.7316017618730362E-2"/>
    <n v="1.1838758334674679"/>
    <n v="13.62755680084229"/>
    <n v="1.2483504087797749E-2"/>
    <n v="1.085975873061424"/>
    <n v="118087"/>
    <n v="-2.5003590042489421E-3"/>
    <n v="1.1100906219447979"/>
  </r>
  <r>
    <x v="180"/>
    <n v="4.8555998802185059"/>
    <n v="0"/>
    <n v="0.91866423889148952"/>
    <n v="20.691593170166019"/>
    <x v="0"/>
    <n v="1.546370353307297"/>
    <n v="51.465042114257813"/>
    <n v="0"/>
    <n v="0.7341200730504116"/>
    <n v="21.97307014465332"/>
    <n v="0"/>
    <n v="1.1887221900225371"/>
    <n v="13.87436008453369"/>
    <n v="0"/>
    <n v="1.1838758334674679"/>
    <n v="13.62755680084229"/>
    <n v="0"/>
    <n v="1.085975873061424"/>
    <n v="118087"/>
    <n v="0"/>
    <n v="1.1100906219447979"/>
  </r>
  <r>
    <x v="181"/>
    <n v="4.8555998802185059"/>
    <n v="0"/>
    <n v="0.91866423889148952"/>
    <n v="20.691593170166019"/>
    <x v="0"/>
    <n v="1.546370353307297"/>
    <n v="51.465042114257813"/>
    <n v="0"/>
    <n v="0.7341200730504116"/>
    <n v="21.97307014465332"/>
    <n v="0"/>
    <n v="1.1887221900225371"/>
    <n v="13.87436008453369"/>
    <n v="0"/>
    <n v="1.1838758334674679"/>
    <n v="13.62755680084229"/>
    <n v="0"/>
    <n v="1.085975873061424"/>
    <n v="118087"/>
    <n v="0"/>
    <n v="1.1100906219447979"/>
  </r>
  <r>
    <x v="182"/>
    <n v="4.7842001914978027"/>
    <n v="-1.4704607150927361E-2"/>
    <n v="0.90515564215498445"/>
    <n v="21.07697677612305"/>
    <x v="124"/>
    <n v="1.5751717016617519"/>
    <n v="53.075828552246087"/>
    <n v="3.1298651896799479E-2"/>
    <n v="0.75709704166726943"/>
    <n v="22.40449142456055"/>
    <n v="1.9634091961983069E-2"/>
    <n v="1.2120616708186891"/>
    <n v="14.051478385925289"/>
    <n v="1.27658717456125E-2"/>
    <n v="1.198989040520243"/>
    <n v="13.62755680084229"/>
    <n v="0"/>
    <n v="1.085975873061424"/>
    <n v="119673"/>
    <n v="1.3430775614589271E-2"/>
    <n v="1.1249999999999989"/>
  </r>
  <r>
    <x v="183"/>
    <n v="4.8064999580383301"/>
    <n v="4.6611273876366877E-3"/>
    <n v="0.9093746879087069"/>
    <n v="21.12602615356445"/>
    <x v="125"/>
    <n v="1.5788373692833699"/>
    <n v="52.811370849609382"/>
    <n v="-4.9826391758801547E-3"/>
    <n v="0.75332470028751508"/>
    <n v="22.265232086181641"/>
    <n v="-6.2156884412134517E-3"/>
    <n v="1.204527873101344"/>
    <n v="13.966171264648439"/>
    <n v="-6.0710424151741993E-3"/>
    <n v="1.1917099271999161"/>
    <n v="13.3887882232666"/>
    <n v="-1.752101136433537E-2"/>
    <n v="1.066948477448121"/>
    <n v="119076"/>
    <n v="-4.9885939184277639E-3"/>
    <n v="1.119387831841768"/>
  </r>
  <r>
    <x v="184"/>
    <n v="4.839900016784668"/>
    <n v="6.9489356159215809E-3"/>
    <n v="0.91569387406573333"/>
    <n v="21.09799766540527"/>
    <x v="126"/>
    <n v="1.5767426817075541"/>
    <n v="52.346565246582031"/>
    <n v="-8.8012410121102169E-3"/>
    <n v="0.746694508039909"/>
    <n v="22.458646774291989"/>
    <n v="8.6868480580712948E-3"/>
    <n v="1.214991423716687"/>
    <n v="13.99150466918945"/>
    <n v="1.8139119205233809E-3"/>
    <n v="1.1938715840426699"/>
    <n v="13.450691223144529"/>
    <n v="4.623495333980765E-3"/>
    <n v="1.0718815087552001"/>
    <n v="119549"/>
    <n v="3.9722530148813551E-3"/>
    <n v="1.123834323531623"/>
  </r>
  <r>
    <x v="185"/>
    <n v="4.8471999168395996"/>
    <n v="1.5082749704777849E-3"/>
    <n v="0.91707499221660649"/>
    <n v="20.775676727294918"/>
    <x v="127"/>
    <n v="1.552654273490506"/>
    <n v="51.969913482666023"/>
    <n v="-7.1953481979528666E-3"/>
    <n v="0.7413217810570627"/>
    <n v="22.125982284545898"/>
    <n v="-1.481231229509739E-2"/>
    <n v="1.19699459131273"/>
    <n v="13.653751373291019"/>
    <n v="-2.4139883728316991E-2"/>
    <n v="1.165051662817338"/>
    <n v="13.114645957946779"/>
    <n v="-2.4983494128504199E-2"/>
    <n v="1.0451021633747619"/>
    <n v="117426"/>
    <n v="-1.7758408685978111E-2"/>
    <n v="1.1038768143190181"/>
  </r>
  <r>
    <x v="186"/>
    <n v="4.9187002182006836"/>
    <n v="1.475084638301905E-2"/>
    <n v="0.93060262454850207"/>
    <n v="20.67057037353516"/>
    <x v="128"/>
    <n v="1.544799230717256"/>
    <n v="52.458755493164063"/>
    <n v="9.4062502270875203E-3"/>
    <n v="0.74829483922847562"/>
    <n v="22.543746948242191"/>
    <n v="1.8881180429583869E-2"/>
    <n v="1.2195952621645421"/>
    <n v="13.746633529663089"/>
    <n v="6.802684026733008E-3"/>
    <n v="1.1729771411543051"/>
    <n v="13.132331848144529"/>
    <n v="1.3485602474108129E-3"/>
    <n v="1.0465115466067729"/>
    <n v="118898"/>
    <n v="1.2535554306541959E-2"/>
    <n v="1.117714522072647"/>
  </r>
  <r>
    <x v="187"/>
    <n v="4.9187002182006836"/>
    <n v="0"/>
    <n v="0.93060262454850207"/>
    <n v="20.67057037353516"/>
    <x v="0"/>
    <n v="1.544799230717256"/>
    <n v="52.458755493164063"/>
    <n v="0"/>
    <n v="0.74829483922847562"/>
    <n v="22.543746948242191"/>
    <n v="0"/>
    <n v="1.2195952621645421"/>
    <n v="13.746633529663089"/>
    <n v="0"/>
    <n v="1.1729771411543051"/>
    <n v="13.132331848144529"/>
    <n v="0"/>
    <n v="1.0465115466067729"/>
    <n v="118898"/>
    <n v="0"/>
    <n v="1.117714522072647"/>
  </r>
  <r>
    <x v="188"/>
    <n v="4.9187002182006836"/>
    <n v="0"/>
    <n v="0.93060262454850207"/>
    <n v="20.67057037353516"/>
    <x v="0"/>
    <n v="1.544799230717256"/>
    <n v="52.458755493164063"/>
    <n v="0"/>
    <n v="0.74829483922847562"/>
    <n v="22.543746948242191"/>
    <n v="0"/>
    <n v="1.2195952621645421"/>
    <n v="13.746633529663089"/>
    <n v="0"/>
    <n v="1.1729771411543051"/>
    <n v="13.132331848144529"/>
    <n v="0"/>
    <n v="1.0465115466067729"/>
    <n v="118898"/>
    <n v="0"/>
    <n v="1.117714522072647"/>
  </r>
  <r>
    <x v="189"/>
    <n v="4.8709001541137704"/>
    <n v="-9.7180275207745526E-3"/>
    <n v="0.92155900263223467"/>
    <n v="20.705606460571289"/>
    <x v="129"/>
    <n v="1.547417625823085"/>
    <n v="51.657371520996087"/>
    <n v="-1.5276457945564431E-2"/>
    <n v="0.73686354458611891"/>
    <n v="22.396755218505859"/>
    <n v="-6.5202883120452082E-3"/>
    <n v="1.211643149431225"/>
    <n v="13.75507926940918"/>
    <n v="6.143860406162549E-4"/>
    <n v="1.173697801935792"/>
    <n v="13.273825645446779"/>
    <n v="1.0774460997361899E-2"/>
    <n v="1.0577871444489759"/>
    <n v="117942"/>
    <n v="-8.0405053070699006E-3"/>
    <n v="1.108727532526133"/>
  </r>
  <r>
    <x v="190"/>
    <n v="4.8982000350952148"/>
    <n v="5.6046890959957629E-3"/>
    <n v="0.92672405432560434"/>
    <n v="20.42532920837402"/>
    <x v="130"/>
    <n v="1.52647132024188"/>
    <n v="53.356315612792969"/>
    <n v="3.2888705750472542E-2"/>
    <n v="0.76109803288226197"/>
    <n v="22.002197265625"/>
    <n v="-1.7616746222008369E-2"/>
    <n v="1.19029793955606"/>
    <n v="13.76351928710938"/>
    <n v="6.1359280705608477E-4"/>
    <n v="1.174417974464717"/>
    <n v="12.937778472900391"/>
    <n v="-2.5316527542431522E-2"/>
    <n v="1.031007647072504"/>
    <n v="117220"/>
    <n v="-6.1216530158891844E-3"/>
    <n v="1.101940287282845"/>
  </r>
  <r>
    <x v="191"/>
    <n v="4.8515000343322754"/>
    <n v="-9.5341146601481963E-3"/>
    <n v="0.91788856093334659"/>
    <n v="20.439340591430661"/>
    <x v="131"/>
    <n v="1.5275184502134309"/>
    <n v="53.732967376708977"/>
    <n v="7.0591786481168928E-3"/>
    <n v="0.76647075986510815"/>
    <n v="21.870681762695309"/>
    <n v="-5.9773804107811079E-3"/>
    <n v="1.1831830759691639"/>
    <n v="13.636861801147459"/>
    <n v="-9.2024055272359462E-3"/>
    <n v="1.163610504005218"/>
    <n v="12.9908390045166"/>
    <n v="4.1012088533864946E-3"/>
    <n v="1.035236024762586"/>
    <n v="117666"/>
    <n v="3.804811465620173E-3"/>
    <n v="1.1061329623223271"/>
  </r>
  <r>
    <x v="192"/>
    <n v="4.8168997764587402"/>
    <n v="-7.1318680054996966E-3"/>
    <n v="0.91134230087301193"/>
    <n v="20.761663436889648"/>
    <x v="132"/>
    <n v="1.5516070009747169"/>
    <n v="54.983127593994141"/>
    <n v="2.3266167463274149E-2"/>
    <n v="0.78430359691983276"/>
    <n v="22.11051177978516"/>
    <n v="1.0965822633792749E-2"/>
    <n v="1.196157651723547"/>
    <n v="13.974617004394529"/>
    <n v="2.476781008506301E-2"/>
    <n v="1.192430587981403"/>
    <n v="13.052742958068849"/>
    <n v="4.7652005794793784E-3"/>
    <n v="1.0401691320676829"/>
    <n v="119264"/>
    <n v="1.3580813489028291E-2"/>
    <n v="1.1211551477776931"/>
  </r>
  <r>
    <x v="193"/>
    <n v="4.7947998046875"/>
    <n v="-4.5880073899913221E-3"/>
    <n v="0.90716105566179484"/>
    <n v="20.355258941650391"/>
    <x v="133"/>
    <n v="1.521234672574459"/>
    <n v="54.983127593994141"/>
    <n v="0"/>
    <n v="0.78430359691983276"/>
    <n v="21.878419876098629"/>
    <n v="-1.049690328284114E-2"/>
    <n v="1.1836017005423749"/>
    <n v="13.873293876647949"/>
    <n v="-7.2505119614169056E-3"/>
    <n v="1.183784855740085"/>
    <n v="13.035056114196779"/>
    <n v="-1.355028895373755E-3"/>
    <n v="1.038759672837656"/>
    <n v="117711"/>
    <n v="-1.302153206332168E-2"/>
    <n v="1.106555990072948"/>
  </r>
  <r>
    <x v="194"/>
    <n v="4.7947998046875"/>
    <n v="0"/>
    <n v="0.90716105566179484"/>
    <n v="20.355258941650391"/>
    <x v="0"/>
    <n v="1.521234672574459"/>
    <n v="54.983127593994141"/>
    <n v="0"/>
    <n v="0.78430359691983276"/>
    <n v="21.878419876098629"/>
    <n v="0"/>
    <n v="1.1836017005423749"/>
    <n v="13.873293876647949"/>
    <n v="0"/>
    <n v="1.183784855740085"/>
    <n v="13.035056114196779"/>
    <n v="0"/>
    <n v="1.038759672837656"/>
    <n v="117711"/>
    <n v="0"/>
    <n v="1.106555990072948"/>
  </r>
  <r>
    <x v="195"/>
    <n v="4.7947998046875"/>
    <n v="0"/>
    <n v="0.90716105566179484"/>
    <n v="20.355258941650391"/>
    <x v="0"/>
    <n v="1.521234672574459"/>
    <n v="54.983127593994141"/>
    <n v="0"/>
    <n v="0.78430359691983276"/>
    <n v="21.878419876098629"/>
    <n v="0"/>
    <n v="1.1836017005423749"/>
    <n v="13.873293876647949"/>
    <n v="0"/>
    <n v="1.183784855740085"/>
    <n v="13.035056114196779"/>
    <n v="0"/>
    <n v="1.038759672837656"/>
    <n v="117711"/>
    <n v="0"/>
    <n v="1.106555990072948"/>
  </r>
  <r>
    <x v="196"/>
    <n v="4.7880997657775879"/>
    <n v="-1.3973552979963391E-3"/>
    <n v="0.90589342935452988"/>
    <n v="20.313217163085941"/>
    <x v="134"/>
    <n v="1.5180927124828549"/>
    <n v="54.374073028564453"/>
    <n v="-1.107711751006712E-2"/>
    <n v="0.77561577381318347"/>
    <n v="22.30391693115234"/>
    <n v="1.944825345995627E-2"/>
    <n v="1.206620686410159"/>
    <n v="14.016836166381839"/>
    <n v="1.0346662516498959E-2"/>
    <n v="1.19603307813457"/>
    <n v="13.10580253601074"/>
    <n v="5.4273967978484272E-3"/>
    <n v="1.044397433759749"/>
    <n v="118219"/>
    <n v="4.3156544418108123E-3"/>
    <n v="1.111331503346618"/>
  </r>
  <r>
    <x v="197"/>
    <n v="4.8057999610900879"/>
    <n v="3.6967056198391468E-3"/>
    <n v="0.90924225068580011"/>
    <n v="20.201105117797852"/>
    <x v="135"/>
    <n v="1.5097141047238301"/>
    <n v="54.029476165771477"/>
    <n v="-6.3375216090937334E-3"/>
    <n v="0.77070029208628843"/>
    <n v="21.870681762695309"/>
    <n v="-1.942417422887377E-2"/>
    <n v="1.1831830759691639"/>
    <n v="13.99150466918945"/>
    <n v="-1.807219324795883E-3"/>
    <n v="1.1938715840426699"/>
    <n v="12.973152160644529"/>
    <n v="-1.0121499618335311E-2"/>
    <n v="1.0338265655325589"/>
    <n v="117841"/>
    <n v="-3.1974555697477092E-3"/>
    <n v="1.1077780702414071"/>
  </r>
  <r>
    <x v="198"/>
    <n v="4.8092999458312988"/>
    <n v="7.2828348444553548E-4"/>
    <n v="0.90990443680033462"/>
    <n v="20.390291213989261"/>
    <x v="136"/>
    <n v="1.5238527825918129"/>
    <n v="53.885231018066413"/>
    <n v="-2.6697491432733371E-3"/>
    <n v="0.76864271564177056"/>
    <n v="21.638593673706051"/>
    <n v="-1.0611836041852561E-2"/>
    <n v="1.170627331159485"/>
    <n v="13.94084453582764"/>
    <n v="-3.6207780763833912E-3"/>
    <n v="1.189548839985151"/>
    <n v="12.937778472900391"/>
    <n v="-2.7266841016057031E-3"/>
    <n v="1.031007647072504"/>
    <n v="117552"/>
    <n v="-2.452457124430429E-3"/>
    <n v="1.105061292020755"/>
  </r>
  <r>
    <x v="199"/>
    <n v="4.7898998260498047"/>
    <n v="-4.0338760318557876E-3"/>
    <n v="0.90623399510144653"/>
    <n v="20.411314010620121"/>
    <x v="137"/>
    <n v="1.525423905181853"/>
    <n v="54.005435943603523"/>
    <n v="2.2307582850820129E-3"/>
    <n v="0.77035737174795638"/>
    <n v="22.040884017944339"/>
    <n v="1.8591335014859212E-2"/>
    <n v="1.1923908560506209"/>
    <n v="13.949287414550779"/>
    <n v="6.0562175422340658E-4"/>
    <n v="1.190269256640357"/>
    <n v="13.194234848022459"/>
    <n v="1.982228832092359E-2"/>
    <n v="1.0514445779138519"/>
    <n v="118083"/>
    <n v="4.5171498570846236E-3"/>
    <n v="1.110053019478076"/>
  </r>
  <r>
    <x v="200"/>
    <n v="4.7968997955322266"/>
    <n v="1.4614020619705399E-3"/>
    <n v="0.90755836733051554"/>
    <n v="20.796697616577148"/>
    <x v="138"/>
    <n v="1.5542252535363079"/>
    <n v="54.334007263183587"/>
    <n v="6.0840416124627872E-3"/>
    <n v="0.77504425805413846"/>
    <n v="22.435440063476559"/>
    <n v="1.7901098940088071E-2"/>
    <n v="1.2137359627400399"/>
    <n v="14.40525531768799"/>
    <n v="3.2687540917794689E-2"/>
    <n v="1.2291762316699819"/>
    <n v="13.530282020568849"/>
    <n v="2.546924292443942E-2"/>
    <n v="1.078224075290324"/>
    <n v="120217"/>
    <n v="1.8072034077724949E-2"/>
    <n v="1.1301139354741661"/>
  </r>
  <r>
    <x v="201"/>
    <n v="4.7968997955322266"/>
    <n v="0"/>
    <n v="0.90755836733051554"/>
    <n v="20.796697616577148"/>
    <x v="0"/>
    <n v="1.5542252535363079"/>
    <n v="54.334007263183587"/>
    <n v="0"/>
    <n v="0.77504425805413846"/>
    <n v="22.435440063476559"/>
    <n v="0"/>
    <n v="1.2137359627400399"/>
    <n v="14.40525531768799"/>
    <n v="0"/>
    <n v="1.2291762316699819"/>
    <n v="13.530282020568849"/>
    <n v="0"/>
    <n v="1.078224075290324"/>
    <n v="120217"/>
    <n v="0"/>
    <n v="1.1301139354741661"/>
  </r>
  <r>
    <x v="202"/>
    <n v="4.7968997955322266"/>
    <n v="0"/>
    <n v="0.90755836733051554"/>
    <n v="20.796697616577148"/>
    <x v="0"/>
    <n v="1.5542252535363079"/>
    <n v="54.334007263183587"/>
    <n v="0"/>
    <n v="0.77504425805413846"/>
    <n v="22.435440063476559"/>
    <n v="0"/>
    <n v="1.2137359627400399"/>
    <n v="14.40525531768799"/>
    <n v="0"/>
    <n v="1.2291762316699819"/>
    <n v="13.530282020568849"/>
    <n v="0"/>
    <n v="1.078224075290324"/>
    <n v="120217"/>
    <n v="0"/>
    <n v="1.1301139354741661"/>
  </r>
  <r>
    <x v="203"/>
    <n v="4.777400016784668"/>
    <n v="-4.0650794427101733E-3"/>
    <n v="0.90386907046842069"/>
    <n v="21.231130599975589"/>
    <x v="139"/>
    <n v="1.5866922695123811"/>
    <n v="55.976844787597663"/>
    <n v="3.0235898420973632E-2"/>
    <n v="0.79847841751242221"/>
    <n v="22.079568862915039"/>
    <n v="-1.586201115532648E-2"/>
    <n v="1.194483669359437"/>
    <n v="14.016836166381839"/>
    <n v="-2.696371169688461E-2"/>
    <n v="1.19603307813457"/>
    <n v="13.37110042572021"/>
    <n v="-1.1764839388169751E-2"/>
    <n v="1.0655389422200761"/>
    <n v="121342"/>
    <n v="9.3580774765631425E-3"/>
    <n v="1.140689629239676"/>
  </r>
  <r>
    <x v="204"/>
    <n v="4.7255001068115234"/>
    <n v="-1.086363080144059E-2"/>
    <n v="0.89404977059401047"/>
    <n v="21.721616744995121"/>
    <x v="140"/>
    <n v="1.6233483755516089"/>
    <n v="57.707847595214837"/>
    <n v="3.092355087510601E-2"/>
    <n v="0.82317020547904174"/>
    <n v="22.125982284545898"/>
    <n v="2.1020981849340088E-3"/>
    <n v="1.19699459131273"/>
    <n v="13.966171264648439"/>
    <n v="-3.6145747251375981E-3"/>
    <n v="1.1917099271999161"/>
    <n v="13.291512489318849"/>
    <n v="-5.9522353334714451E-3"/>
    <n v="1.0591966036790039"/>
    <n v="122008"/>
    <n v="5.4886189448006828E-3"/>
    <n v="1.146950439948859"/>
  </r>
  <r>
    <x v="205"/>
    <n v="4.7488999366760254"/>
    <n v="4.9518208307248726E-3"/>
    <n v="0.89847694487174268"/>
    <n v="21.721616744995121"/>
    <x v="0"/>
    <n v="1.6233483755516089"/>
    <n v="57.507492065429688"/>
    <n v="-3.471893999418052E-3"/>
    <n v="0.82031224578213935"/>
    <n v="22.249763488769531"/>
    <n v="5.5943823253483682E-3"/>
    <n v="1.2036910366979079"/>
    <n v="14.10972309112549"/>
    <n v="1.027853831639702E-2"/>
    <n v="1.2039589633486709"/>
    <n v="13.247294425964361"/>
    <n v="-3.3267894372461799E-3"/>
    <n v="1.055672879605918"/>
    <n v="122560"/>
    <n v="4.5242934889515576E-3"/>
    <n v="1.15213958035647"/>
  </r>
  <r>
    <x v="206"/>
    <n v="4.7361998558044434"/>
    <n v="-2.6743205881215588E-3"/>
    <n v="0.89607412948011966"/>
    <n v="20.5934944152832"/>
    <x v="141"/>
    <n v="1.5390390180640601"/>
    <n v="56.433635711669922"/>
    <n v="-1.8673329599175999E-2"/>
    <n v="0.8049942848424092"/>
    <n v="21.754638671875"/>
    <n v="-2.2253037302820911E-2"/>
    <n v="1.1769052551571979"/>
    <n v="13.78885459899902"/>
    <n v="-2.274094892253975E-2"/>
    <n v="1.1765797940583249"/>
    <n v="12.999680519104"/>
    <n v="-1.8691658756752268E-2"/>
    <n v="1.035940602381566"/>
    <n v="119990"/>
    <n v="-2.0969321148825101E-2"/>
    <n v="1.1279799954877019"/>
  </r>
  <r>
    <x v="207"/>
    <n v="4.7416000366210938"/>
    <n v="1.1401927665768421E-3"/>
    <n v="0.89709582672086952"/>
    <n v="20.852750778198239"/>
    <x v="142"/>
    <n v="1.5584143435994631"/>
    <n v="54.197769165039063"/>
    <n v="-3.9619395745727259E-2"/>
    <n v="0.77310089769818913"/>
    <n v="22.079568862915039"/>
    <n v="1.4936133665144119E-2"/>
    <n v="1.1944836693594361"/>
    <n v="13.94084453582764"/>
    <n v="1.102266585939971E-2"/>
    <n v="1.189548839985151"/>
    <n v="13.2296085357666"/>
    <n v="1.7687205183596792E-2"/>
    <n v="1.054263496373907"/>
    <n v="120187"/>
    <n v="1.6418034836236379E-3"/>
    <n v="1.1298319169737521"/>
  </r>
  <r>
    <x v="208"/>
    <n v="4.7416000366210938"/>
    <n v="0"/>
    <n v="0.89709582672086952"/>
    <n v="20.852750778198239"/>
    <x v="0"/>
    <n v="1.5584143435994631"/>
    <n v="54.197769165039063"/>
    <n v="0"/>
    <n v="0.77310089769818913"/>
    <n v="22.079568862915039"/>
    <n v="0"/>
    <n v="1.1944836693594361"/>
    <n v="13.94084453582764"/>
    <n v="0"/>
    <n v="1.189548839985151"/>
    <n v="13.2296085357666"/>
    <n v="0"/>
    <n v="1.054263496373907"/>
    <n v="120187"/>
    <n v="0"/>
    <n v="1.1298319169737521"/>
  </r>
  <r>
    <x v="209"/>
    <n v="4.7416000366210938"/>
    <n v="0"/>
    <n v="0.89709582672086952"/>
    <n v="20.852750778198239"/>
    <x v="0"/>
    <n v="1.5584143435994631"/>
    <n v="54.197769165039063"/>
    <n v="0"/>
    <n v="0.77310089769818913"/>
    <n v="22.079568862915039"/>
    <n v="0"/>
    <n v="1.1944836693594361"/>
    <n v="13.94084453582764"/>
    <n v="0"/>
    <n v="1.189548839985151"/>
    <n v="13.2296085357666"/>
    <n v="0"/>
    <n v="1.054263496373907"/>
    <n v="120187"/>
    <n v="0"/>
    <n v="1.1298319169737521"/>
  </r>
  <r>
    <x v="210"/>
    <n v="4.7232999801635742"/>
    <n v="-3.8594686005106742E-3"/>
    <n v="0.89363351354599119"/>
    <n v="21.798696517944339"/>
    <x v="143"/>
    <n v="1.629108873293281"/>
    <n v="55.423885345458977"/>
    <n v="2.262300089670188E-2"/>
    <n v="0.79059076000005624"/>
    <n v="22.156930923461911"/>
    <n v="3.5037849256565061E-3"/>
    <n v="1.1986688832340811"/>
    <n v="14.067502021789551"/>
    <n v="9.0853524430609678E-3"/>
    <n v="1.20035631044465"/>
    <n v="13.14117431640625"/>
    <n v="-6.6845681125988774E-3"/>
    <n v="1.047216200223769"/>
    <n v="121943"/>
    <n v="1.461056520255943E-2"/>
    <n v="1.1463393998646301"/>
  </r>
  <r>
    <x v="211"/>
    <n v="4.7246999740600586"/>
    <n v="2.9640164765387672E-4"/>
    <n v="0.89389838799180499"/>
    <n v="21.441337585449219"/>
    <x v="144"/>
    <n v="1.6024019274261661"/>
    <n v="54.654560089111328"/>
    <n v="-1.388075288393131E-2"/>
    <n v="0.77961676502817601"/>
    <n v="22.224784851074219"/>
    <n v="3.0624244777717191E-3"/>
    <n v="1.20233971616284"/>
    <n v="14.033724784851071"/>
    <n v="-2.4010827854268339E-3"/>
    <n v="1.1974741555712629"/>
    <n v="13.247294425964361"/>
    <n v="8.0753901442141007E-3"/>
    <n v="1.055672879605918"/>
    <n v="121248"/>
    <n v="-5.699384138490915E-3"/>
    <n v="1.1398059712717139"/>
  </r>
  <r>
    <x v="212"/>
    <n v="4.7919998168945313"/>
    <n v="1.424425745633973E-2"/>
    <n v="0.90663130677016734"/>
    <n v="21.392292022705082"/>
    <x v="145"/>
    <n v="1.598736544893024"/>
    <n v="53.765022277832031"/>
    <n v="-1.627563756489769E-2"/>
    <n v="0.76692800512105941"/>
    <n v="22.155109405517582"/>
    <n v="-3.1350335233176758E-3"/>
    <n v="1.1985703408462529"/>
    <n v="14.09203433990479"/>
    <n v="4.1549592818475034E-3"/>
    <n v="1.2024496119287269"/>
    <n v="13.30919742584229"/>
    <n v="4.6728786941279132E-3"/>
    <n v="1.0606059109129971"/>
    <n v="120859"/>
    <n v="-3.2083003430984909E-3"/>
    <n v="1.136149131383017"/>
  </r>
  <r>
    <x v="213"/>
    <n v="4.8104000091552734"/>
    <n v="3.839773156057102E-3"/>
    <n v="0.91011256532434437"/>
    <n v="21.66556358337402"/>
    <x v="146"/>
    <n v="1.619159285488454"/>
    <n v="54.101600646972663"/>
    <n v="6.2601735269698366E-3"/>
    <n v="0.77172910751581003"/>
    <n v="21.984806060791019"/>
    <n v="-7.6868654362929334E-3"/>
    <n v="1.189357091920237"/>
    <n v="13.9905891418457"/>
    <n v="-7.1987617693931583E-3"/>
    <n v="1.193793463632753"/>
    <n v="12.937778472900391"/>
    <n v="-2.7906938416941359E-2"/>
    <n v="1.031007647072504"/>
    <n v="120586"/>
    <n v="-2.2588305380649709E-3"/>
    <n v="1.133582763029253"/>
  </r>
  <r>
    <x v="214"/>
    <n v="4.9163999557495117"/>
    <n v="2.2035578411877751E-2"/>
    <n v="0.9301674221211842"/>
    <n v="21.02092170715332"/>
    <x v="147"/>
    <n v="1.5709824690543579"/>
    <n v="54.141670227050781"/>
    <n v="7.4063575936667014E-4"/>
    <n v="0.77230067768938038"/>
    <n v="21.582260131835941"/>
    <n v="-1.831018785619409E-2"/>
    <n v="1.1675797401390799"/>
    <n v="13.060702323913571"/>
    <n v="-6.6465165155257688E-2"/>
    <n v="1.114447783911134"/>
    <n v="13.008524894714361"/>
    <n v="5.4682047588117122E-3"/>
    <n v="1.036645407994597"/>
    <n v="119508"/>
    <n v="-8.9396779062246301E-3"/>
    <n v="1.123448898247724"/>
  </r>
  <r>
    <x v="215"/>
    <n v="4.9163999557495117"/>
    <n v="0"/>
    <n v="0.9301674221211842"/>
    <n v="21.02092170715332"/>
    <x v="0"/>
    <n v="1.5709824690543579"/>
    <n v="54.141670227050781"/>
    <n v="0"/>
    <n v="0.77230067768938038"/>
    <n v="21.582260131835941"/>
    <n v="0"/>
    <n v="1.1675797401390799"/>
    <n v="13.060702323913571"/>
    <n v="0"/>
    <n v="1.114447783911134"/>
    <n v="13.008524894714361"/>
    <n v="0"/>
    <n v="1.036645407994597"/>
    <n v="119508"/>
    <n v="0"/>
    <n v="1.123448898247724"/>
  </r>
  <r>
    <x v="216"/>
    <n v="4.9163999557495117"/>
    <n v="0"/>
    <n v="0.9301674221211842"/>
    <n v="21.02092170715332"/>
    <x v="0"/>
    <n v="1.5709824690543579"/>
    <n v="54.141670227050781"/>
    <n v="0"/>
    <n v="0.77230067768938038"/>
    <n v="21.582260131835941"/>
    <n v="0"/>
    <n v="1.1675797401390799"/>
    <n v="13.060702323913571"/>
    <n v="0"/>
    <n v="1.114447783911134"/>
    <n v="13.008524894714361"/>
    <n v="0"/>
    <n v="1.036645407994597"/>
    <n v="119508"/>
    <n v="0"/>
    <n v="1.123448898247724"/>
  </r>
  <r>
    <x v="217"/>
    <n v="4.8853998184204102"/>
    <n v="-6.3054547246198522E-3"/>
    <n v="0.92430229355468274"/>
    <n v="21.154052734375"/>
    <x v="148"/>
    <n v="1.580931914314947"/>
    <n v="54.414142608642578"/>
    <n v="5.0325817517107296E-3"/>
    <n v="0.77618734398675382"/>
    <n v="21.41196441650391"/>
    <n v="-7.8905413192026375E-3"/>
    <n v="1.1583669039560489"/>
    <n v="12.967710494995121"/>
    <n v="-7.119971546108439E-3"/>
    <n v="1.106512947400063"/>
    <n v="12.981996536254879"/>
    <n v="-2.0393056610324982E-3"/>
    <n v="1.034531371145591"/>
    <n v="119380"/>
    <n v="-1.0710580044850371E-3"/>
    <n v="1.1222456193126249"/>
  </r>
  <r>
    <x v="218"/>
    <n v="4.8990001678466797"/>
    <n v="2.7838764342253959E-3"/>
    <n v="0.92687543692781016"/>
    <n v="21.175075531005859"/>
    <x v="149"/>
    <n v="1.5825030369049871"/>
    <n v="54.061531066894531"/>
    <n v="-6.4801451395476439E-3"/>
    <n v="0.77115753734223969"/>
    <n v="21.365512847900391"/>
    <n v="-2.169421156319129E-3"/>
    <n v="1.1558539182878269"/>
    <n v="13.026888847351071"/>
    <n v="4.5635158479824236E-3"/>
    <n v="1.1115625367715209"/>
    <n v="12.82281494140625"/>
    <n v="-1.22617190972194E-2"/>
    <n v="1.0218462380753419"/>
    <n v="119090"/>
    <n v="-2.4292176243927428E-3"/>
    <n v="1.1195194404752939"/>
  </r>
  <r>
    <x v="219"/>
    <n v="4.8986001014709473"/>
    <n v="-8.1662862221998367E-5"/>
    <n v="0.92679974562670742"/>
    <n v="21.34323883056641"/>
    <x v="150"/>
    <n v="1.59507059218293"/>
    <n v="53.572689056396477"/>
    <n v="-9.0423264167854844E-3"/>
    <n v="0.76418447917082666"/>
    <n v="21.288103103637699"/>
    <n v="-3.623116599810627E-3"/>
    <n v="1.1516661247695219"/>
    <n v="12.95925903320312"/>
    <n v="-5.1915553237948942E-3"/>
    <n v="1.1057917983660139"/>
    <n v="12.716696739196779"/>
    <n v="-8.275733736654467E-3"/>
    <n v="1.0133897106892289"/>
    <n v="118409"/>
    <n v="-5.7183642623226394E-3"/>
    <n v="1.1131176205159039"/>
  </r>
  <r>
    <x v="220"/>
    <n v="4.9017000198364258"/>
    <n v="6.3281719292573868E-4"/>
    <n v="0.92738624044013918"/>
    <n v="21.462360382080082"/>
    <x v="151"/>
    <n v="1.6039730500162059"/>
    <n v="52.939590454101563"/>
    <n v="-1.1817562520120121E-2"/>
    <n v="0.75515368131131999"/>
    <n v="21.357770919799801"/>
    <n v="3.272617378022868E-3"/>
    <n v="1.1554350873431229"/>
    <n v="13.069154739379879"/>
    <n v="8.4800917934575448E-3"/>
    <n v="1.115169014320611"/>
    <n v="12.707852363586429"/>
    <n v="-6.9549316082140322E-4"/>
    <n v="1.012684905076197"/>
    <n v="118350"/>
    <n v="-4.9827293533433181E-4"/>
    <n v="1.112562984131757"/>
  </r>
  <r>
    <x v="221"/>
    <n v="4.8914999961853027"/>
    <n v="-2.0809155211141128E-3"/>
    <n v="0.92545642801833961"/>
    <n v="21.413311004638668"/>
    <x v="152"/>
    <n v="1.6003073823945879"/>
    <n v="52.498832702636719"/>
    <n v="-8.325673615608653E-3"/>
    <n v="0.74886651823109662"/>
    <n v="21.396474838256839"/>
    <n v="1.8121703150748569E-3"/>
    <n v="1.157528932509402"/>
    <n v="12.99307441711426"/>
    <n v="-5.8213651749321471E-3"/>
    <n v="1.1086772082564811"/>
    <n v="12.699008941650391"/>
    <n v="-6.9590216214465705E-4"/>
    <n v="1.0119801754611839"/>
    <n v="118065"/>
    <n v="-2.408111533586776E-3"/>
    <n v="1.109883808377828"/>
  </r>
  <r>
    <x v="222"/>
    <n v="4.8914999961853027"/>
    <n v="0"/>
    <n v="0.92545642801833961"/>
    <n v="21.413311004638668"/>
    <x v="0"/>
    <n v="1.6003073823945879"/>
    <n v="52.498832702636719"/>
    <n v="0"/>
    <n v="0.74886651823109662"/>
    <n v="21.396474838256839"/>
    <n v="0"/>
    <n v="1.157528932509402"/>
    <n v="12.99307441711426"/>
    <n v="0"/>
    <n v="1.1086772082564811"/>
    <n v="12.699008941650391"/>
    <n v="0"/>
    <n v="1.0119801754611839"/>
    <n v="118065"/>
    <n v="0"/>
    <n v="1.109883808377828"/>
  </r>
  <r>
    <x v="223"/>
    <n v="4.8914999961853027"/>
    <n v="0"/>
    <n v="0.92545642801833961"/>
    <n v="21.413311004638668"/>
    <x v="0"/>
    <n v="1.6003073823945879"/>
    <n v="52.498832702636719"/>
    <n v="0"/>
    <n v="0.74886651823109662"/>
    <n v="21.396474838256839"/>
    <n v="0"/>
    <n v="1.157528932509402"/>
    <n v="12.99307441711426"/>
    <n v="0"/>
    <n v="1.1086772082564811"/>
    <n v="12.699008941650391"/>
    <n v="0"/>
    <n v="1.0119801754611839"/>
    <n v="118065"/>
    <n v="0"/>
    <n v="1.109883808377828"/>
  </r>
  <r>
    <x v="224"/>
    <n v="4.9109997749328613"/>
    <n v="3.9864619774641064E-3"/>
    <n v="0.92914572488043445"/>
    <n v="21.469366073608398"/>
    <x v="153"/>
    <n v="1.6044966150019819"/>
    <n v="51.102371215820313"/>
    <n v="-2.659985784305385E-2"/>
    <n v="0.72894677530272678"/>
    <n v="21.08682823181152"/>
    <n v="-1.447185149825081E-2"/>
    <n v="1.1407773456931971"/>
    <n v="12.92544364929199"/>
    <n v="-5.2051397268365607E-3"/>
    <n v="1.102906388475547"/>
    <n v="12.6724796295166"/>
    <n v="-2.089085239303845E-3"/>
    <n v="1.00986606261416"/>
    <n v="116810"/>
    <n v="-1.062973785626564E-2"/>
    <n v="1.0980860344438581"/>
  </r>
  <r>
    <x v="225"/>
    <n v="4.9621000289916992"/>
    <n v="1.0405264997092489E-2"/>
    <n v="0.938813732368731"/>
    <n v="21.623519897460941"/>
    <x v="154"/>
    <n v="1.616017182852612"/>
    <n v="50.598773956298828"/>
    <n v="-9.8546749894372621E-3"/>
    <n v="0.72176324174752005"/>
    <n v="20.97071647644043"/>
    <n v="-5.5063641669887966E-3"/>
    <n v="1.1344958101943601"/>
    <n v="12.95925903320312"/>
    <n v="2.6161874848285032E-3"/>
    <n v="1.1057917983660139"/>
    <n v="12.557517051696779"/>
    <n v="-9.071829758720229E-3"/>
    <n v="1.0007047296150151"/>
    <n v="116171"/>
    <n v="-5.4704220529063763E-3"/>
    <n v="1.092079040385048"/>
  </r>
  <r>
    <x v="226"/>
    <n v="4.9832000732421884"/>
    <n v="4.2522408107874554E-3"/>
    <n v="0.94280579443523704"/>
    <n v="22.099994659423832"/>
    <x v="155"/>
    <n v="1.651626158920289"/>
    <n v="50.400638580322273"/>
    <n v="-3.9158137734264242E-3"/>
    <n v="0.71893695130433222"/>
    <n v="20.955234527587891"/>
    <n v="-7.3826513604968724E-4"/>
    <n v="1.133658251490699"/>
    <n v="12.89163112640381"/>
    <n v="-5.2185010443919211E-3"/>
    <n v="1.100021222711361"/>
    <n v="12.539829254150391"/>
    <n v="-1.408542586370354E-3"/>
    <n v="0.9992951943869699"/>
    <n v="115592"/>
    <n v="-4.9840321594890602E-3"/>
    <n v="1.086636083327065"/>
  </r>
  <r>
    <x v="227"/>
    <n v="4.9868998527526864"/>
    <n v="7.4245052498778108E-4"/>
    <n v="0.94350578109227701"/>
    <n v="22.029924392700199"/>
    <x v="156"/>
    <n v="1.646389511252869"/>
    <n v="51.110626220703118"/>
    <n v="1.408687787257645E-2"/>
    <n v="0.72906452833543878"/>
    <n v="20.70751953125"/>
    <n v="-1.1821151226523829E-2"/>
    <n v="1.120257105860631"/>
    <n v="12.756375312805179"/>
    <n v="-1.049175331441266E-2"/>
    <n v="1.088480071402055"/>
    <n v="12.575202941894529"/>
    <n v="2.8209066508966259E-3"/>
    <n v="1.002114112847025"/>
    <n v="114982"/>
    <n v="-5.2771818118900748E-3"/>
    <n v="1.080901707151988"/>
  </r>
  <r>
    <x v="228"/>
    <n v="4.9755001068115234"/>
    <n v="-2.28593841419733E-3"/>
    <n v="0.94134898498326092"/>
    <n v="22.085981369018551"/>
    <x v="157"/>
    <n v="1.6505788864044999"/>
    <n v="50.540985107421882"/>
    <n v="-1.1145257951281179E-2"/>
    <n v="0.72093891610401117"/>
    <n v="20.870082855224609"/>
    <n v="7.8504489023556445E-3"/>
    <n v="1.12905162702769"/>
    <n v="12.84091091156006"/>
    <n v="6.6269294123091349E-3"/>
    <n v="1.095693352001941"/>
    <n v="12.699008941650391"/>
    <n v="9.8452486475106848E-3"/>
    <n v="1.0119801754611839"/>
    <n v="115409"/>
    <n v="3.7136247412639101E-3"/>
    <n v="1.084915770474542"/>
  </r>
  <r>
    <x v="229"/>
    <n v="4.9755001068115234"/>
    <n v="0"/>
    <n v="0.94134898498326092"/>
    <n v="22.085981369018551"/>
    <x v="0"/>
    <n v="1.6505788864044999"/>
    <n v="50.540985107421882"/>
    <n v="0"/>
    <n v="0.72093891610401117"/>
    <n v="20.870082855224609"/>
    <n v="0"/>
    <n v="1.12905162702769"/>
    <n v="12.84091091156006"/>
    <n v="0"/>
    <n v="1.095693352001941"/>
    <n v="12.699008941650391"/>
    <n v="0"/>
    <n v="1.0119801754611839"/>
    <n v="115409"/>
    <n v="0"/>
    <n v="1.084915770474542"/>
  </r>
  <r>
    <x v="230"/>
    <n v="4.9755001068115234"/>
    <n v="0"/>
    <n v="0.94134898498326092"/>
    <n v="22.085981369018551"/>
    <x v="0"/>
    <n v="1.6505788864044999"/>
    <n v="50.540985107421882"/>
    <n v="0"/>
    <n v="0.72093891610401117"/>
    <n v="20.870082855224609"/>
    <n v="0"/>
    <n v="1.12905162702769"/>
    <n v="12.84091091156006"/>
    <n v="0"/>
    <n v="1.095693352001941"/>
    <n v="12.699008941650391"/>
    <n v="0"/>
    <n v="1.0119801754611839"/>
    <n v="115409"/>
    <n v="0"/>
    <n v="1.084915770474542"/>
  </r>
  <r>
    <x v="231"/>
    <n v="4.9668998718261719"/>
    <n v="-1.728516691935744E-3"/>
    <n v="0.93972184754978061"/>
    <n v="21.931827545166019"/>
    <x v="158"/>
    <n v="1.639058318553871"/>
    <n v="50.607032775878913"/>
    <n v="1.306814030566539E-3"/>
    <n v="0.72188104919475737"/>
    <n v="20.784927368164059"/>
    <n v="-4.0802658835266126E-3"/>
    <n v="1.1244447961931889"/>
    <n v="12.747922897338871"/>
    <n v="-7.2415434435790793E-3"/>
    <n v="1.087758840992578"/>
    <n v="12.654792785644529"/>
    <n v="-3.4818587977238909E-3"/>
    <n v="1.008456603384132"/>
    <n v="114429"/>
    <n v="-8.4915387881361326E-3"/>
    <n v="1.0757031661276959"/>
  </r>
  <r>
    <x v="232"/>
    <n v="4.9787001609802246"/>
    <n v="2.3757855923345339E-3"/>
    <n v="0.94195442517599137"/>
    <n v="22.265928268432621"/>
    <x v="159"/>
    <n v="1.664027079984137"/>
    <n v="51.663753509521477"/>
    <n v="2.0880906776780121E-2"/>
    <n v="0.73695458008691728"/>
    <n v="21.110055923461911"/>
    <n v="1.5642515825955879E-2"/>
    <n v="1.1420339417130549"/>
    <n v="12.83245754241943"/>
    <n v="6.6312485383961386E-3"/>
    <n v="1.094972040217038"/>
    <n v="12.75206851959229"/>
    <n v="7.6868689669973289E-3"/>
    <n v="1.0162084771532489"/>
    <n v="116156"/>
    <n v="1.5092327993777801E-2"/>
    <n v="1.091938031134841"/>
  </r>
  <r>
    <x v="233"/>
    <n v="4.9370999336242676"/>
    <n v="-8.3556402295507093E-3"/>
    <n v="0.93408379288658749"/>
    <n v="23.451601028442379"/>
    <x v="160"/>
    <n v="1.752637424761587"/>
    <n v="52.043510437011719"/>
    <n v="7.3505485314815378E-3"/>
    <n v="0.74237160049334372"/>
    <n v="21.373256683349609"/>
    <n v="1.2468027599830791E-2"/>
    <n v="1.156272852418277"/>
    <n v="13.009984016418461"/>
    <n v="1.383417583204039E-2"/>
    <n v="1.110120075952568"/>
    <n v="12.778599739074711"/>
    <n v="2.0805424187972932E-3"/>
    <n v="1.0183227419963079"/>
    <n v="118135"/>
    <n v="1.7037432418471669E-2"/>
    <n v="1.1105418515454599"/>
  </r>
  <r>
    <x v="234"/>
    <n v="4.855100154876709"/>
    <n v="-1.6608895880169779E-2"/>
    <n v="0.91856969242718012"/>
    <n v="23.415229797363281"/>
    <x v="161"/>
    <n v="1.749919248689233"/>
    <n v="51.35003662109375"/>
    <n v="-1.3324885467848709E-2"/>
    <n v="0.73247958394218637"/>
    <n v="21.12553787231445"/>
    <n v="-1.1590129417578979E-2"/>
    <n v="1.142871500416716"/>
    <n v="12.69719982147217"/>
    <n v="-2.4041858510476129E-2"/>
    <n v="1.0834307261568781"/>
    <n v="12.54867362976074"/>
    <n v="-1.7993059803797729E-2"/>
    <n v="1.0000000000000011"/>
    <n v="117026"/>
    <n v="-9.3875650738561855E-3"/>
    <n v="1.1001165676468361"/>
  </r>
  <r>
    <x v="235"/>
    <n v="4.8803000450134277"/>
    <n v="5.1903955289998027E-3"/>
    <n v="0.92333743245182887"/>
    <n v="23.255203247070309"/>
    <x v="162"/>
    <n v="1.737959787130136"/>
    <n v="51.242713928222663"/>
    <n v="-2.090021739673098E-3"/>
    <n v="0.73094868568788052"/>
    <n v="20.792671203613281"/>
    <n v="-1.5756600883398138E-2"/>
    <n v="1.1248637303236391"/>
    <n v="12.53658390045166"/>
    <n v="-1.264971200570464E-2"/>
    <n v="1.069725639492862"/>
    <n v="12.37180709838867"/>
    <n v="-1.409444030424134E-2"/>
    <n v="0.98590555969575977"/>
    <n v="115837"/>
    <n v="-1.016013535453664E-2"/>
    <n v="1.088939234413776"/>
  </r>
  <r>
    <x v="236"/>
    <n v="4.8803000450134277"/>
    <n v="0"/>
    <n v="0.92333743245182887"/>
    <n v="23.255203247070309"/>
    <x v="0"/>
    <n v="1.737959787130136"/>
    <n v="51.242713928222663"/>
    <n v="0"/>
    <n v="0.73094868568788052"/>
    <n v="20.792671203613281"/>
    <n v="0"/>
    <n v="1.1248637303236391"/>
    <n v="12.53658390045166"/>
    <n v="0"/>
    <n v="1.069725639492862"/>
    <n v="12.37180709838867"/>
    <n v="0"/>
    <n v="0.98590555969575977"/>
    <n v="115837"/>
    <n v="0"/>
    <n v="1.088939234413776"/>
  </r>
  <r>
    <x v="237"/>
    <n v="4.8803000450134277"/>
    <n v="0"/>
    <n v="0.92333743245182887"/>
    <n v="23.255203247070309"/>
    <x v="0"/>
    <n v="1.737959787130136"/>
    <n v="51.242713928222663"/>
    <n v="0"/>
    <n v="0.73094868568788052"/>
    <n v="20.792671203613281"/>
    <n v="0"/>
    <n v="1.1248637303236391"/>
    <n v="12.53658390045166"/>
    <n v="0"/>
    <n v="1.069725639492862"/>
    <n v="12.37180709838867"/>
    <n v="0"/>
    <n v="0.98590555969575977"/>
    <n v="115837"/>
    <n v="0"/>
    <n v="1.088939234413776"/>
  </r>
  <r>
    <x v="238"/>
    <n v="4.8703999519348136"/>
    <n v="-2.028582871401285E-3"/>
    <n v="0.92146436595183345"/>
    <n v="23.517072677612301"/>
    <x v="163"/>
    <n v="1.7575303982714501"/>
    <n v="51.977462768554688"/>
    <n v="1.4338601217749989E-2"/>
    <n v="0.74142946740259752"/>
    <n v="21.497114181518551"/>
    <n v="3.3879388127046273E-2"/>
    <n v="1.162973425233311"/>
    <n v="12.94235420227051"/>
    <n v="3.2366895562692122E-2"/>
    <n v="1.104349337547061"/>
    <n v="12.56635856628418"/>
    <n v="1.5725388081814451E-2"/>
    <n v="1.001409307233994"/>
    <n v="117121"/>
    <n v="1.1084541208767449E-2"/>
    <n v="1.101009626231479"/>
  </r>
  <r>
    <x v="239"/>
    <n v="4.8726000785827637"/>
    <n v="4.5173428664213588E-4"/>
    <n v="0.92188062299985285"/>
    <n v="23.567989349365231"/>
    <x v="164"/>
    <n v="1.761335616701964"/>
    <n v="53.636852264404297"/>
    <n v="3.1925173093549031E-2"/>
    <n v="0.76509973148608335"/>
    <n v="21.837722778320309"/>
    <n v="1.5844387015192311E-2"/>
    <n v="1.1814000262710911"/>
    <n v="13.09451389312744"/>
    <n v="1.175672435469588E-2"/>
    <n v="1.1173328682998931"/>
    <n v="12.61057662963867"/>
    <n v="3.5187650520438481E-3"/>
    <n v="1.0049330313070799"/>
    <n v="118404"/>
    <n v="1.0954482970602969E-2"/>
    <n v="1.113070617432502"/>
  </r>
  <r>
    <x v="240"/>
    <n v="4.8512997627258301"/>
    <n v="-4.3714475872046474E-3"/>
    <n v="0.91785067017474942"/>
    <n v="23.72801399230957"/>
    <x v="165"/>
    <n v="1.773294935716824"/>
    <n v="53.645103454589837"/>
    <n v="1.538343477889281E-4"/>
    <n v="0.76521743010427001"/>
    <n v="21.41970062255859"/>
    <n v="-1.9142204524031921E-2"/>
    <n v="1.158785425343513"/>
    <n v="12.815547943115231"/>
    <n v="-2.1304032535229941E-2"/>
    <n v="1.0935291725209499"/>
    <n v="12.539829254150391"/>
    <n v="-5.6101618162331954E-3"/>
    <n v="0.9992951943869699"/>
    <n v="117535"/>
    <n v="-7.3392790784094766E-3"/>
    <n v="1.1049014815371869"/>
  </r>
  <r>
    <x v="241"/>
    <n v="4.8884000778198242"/>
    <n v="7.6475000326816636E-3"/>
    <n v="0.92486993320490773"/>
    <n v="23.233381271362301"/>
    <x v="166"/>
    <n v="1.7363289385044181"/>
    <n v="53.7276611328125"/>
    <n v="1.5389601828719179E-3"/>
    <n v="0.7663950692604401"/>
    <n v="21.233915328979489"/>
    <n v="-8.6735709734168109E-3"/>
    <n v="1.148734617713836"/>
    <n v="12.63802909851074"/>
    <n v="-1.385183414649538E-2"/>
    <n v="1.078381787788836"/>
    <n v="12.239157676696779"/>
    <n v="-2.3977326274526312E-2"/>
    <n v="0.97533476746658732"/>
    <n v="115742"/>
    <n v="-1.525503041647169E-2"/>
    <n v="1.0880461758291331"/>
  </r>
  <r>
    <x v="242"/>
    <n v="4.9538002014160156"/>
    <n v="1.337863565892072E-2"/>
    <n v="0.93724343107314656"/>
    <n v="23.735292434692379"/>
    <x v="167"/>
    <n v="1.773838884528617"/>
    <n v="56.873058319091797"/>
    <n v="5.8543348434692E-2"/>
    <n v="0.81126240283878392"/>
    <n v="21.418003082275391"/>
    <n v="8.66951527515325E-3"/>
    <n v="1.158693590029203"/>
    <n v="12.67183780670166"/>
    <n v="2.675156697882652E-3"/>
    <n v="1.0812666280513139"/>
    <n v="12.26568603515625"/>
    <n v="2.167498708671944E-3"/>
    <n v="0.977448804315594"/>
    <n v="117893"/>
    <n v="1.8584437801316689E-2"/>
    <n v="1.1082669023087901"/>
  </r>
  <r>
    <x v="243"/>
    <n v="4.9538002014160156"/>
    <n v="0"/>
    <n v="0.93724343107314656"/>
    <n v="23.735292434692379"/>
    <x v="0"/>
    <n v="1.773838884528617"/>
    <n v="56.873058319091797"/>
    <n v="0"/>
    <n v="0.81126240283878392"/>
    <n v="21.418003082275391"/>
    <n v="0"/>
    <n v="1.158693590029203"/>
    <n v="12.67183780670166"/>
    <n v="0"/>
    <n v="1.0812666280513139"/>
    <n v="12.26568603515625"/>
    <n v="0"/>
    <n v="0.977448804315594"/>
    <n v="117893"/>
    <n v="0"/>
    <n v="1.1082669023087901"/>
  </r>
  <r>
    <x v="244"/>
    <n v="4.9538002014160156"/>
    <n v="0"/>
    <n v="0.93724343107314656"/>
    <n v="23.735292434692379"/>
    <x v="0"/>
    <n v="1.773838884528617"/>
    <n v="56.873058319091797"/>
    <n v="0"/>
    <n v="0.81126240283878392"/>
    <n v="21.418003082275391"/>
    <n v="0"/>
    <n v="1.158693590029203"/>
    <n v="12.67183780670166"/>
    <n v="0"/>
    <n v="1.0812666280513139"/>
    <n v="12.26568603515625"/>
    <n v="0"/>
    <n v="0.977448804315594"/>
    <n v="117893"/>
    <n v="0"/>
    <n v="1.1082669023087901"/>
  </r>
  <r>
    <x v="245"/>
    <n v="4.9762997627258301"/>
    <n v="4.5418790413433996E-3"/>
    <n v="0.94150027736937447"/>
    <n v="23.487974166870121"/>
    <x v="168"/>
    <n v="1.755355743378177"/>
    <n v="57.294097900390618"/>
    <n v="7.4031464764308108E-3"/>
    <n v="0.81726829723782068"/>
    <n v="21.224348068237301"/>
    <n v="-9.0416932565644537E-3"/>
    <n v="1.148217038009812"/>
    <n v="12.61172389984131"/>
    <n v="-4.74389806572173E-3"/>
    <n v="1.076137209385972"/>
    <n v="12.25684261322021"/>
    <n v="-7.2098877394122241E-4"/>
    <n v="0.97674407470058022"/>
    <n v="117777"/>
    <n v="-9.8394306701843348E-4"/>
    <n v="1.107176430773857"/>
  </r>
  <r>
    <x v="246"/>
    <n v="4.9362001419067383"/>
    <n v="-8.0581200351819149E-3"/>
    <n v="0.93391355512117502"/>
    <n v="24.2735710144043"/>
    <x v="169"/>
    <n v="1.8140667215366939"/>
    <n v="57.046424865722663"/>
    <n v="-4.322836797231111E-3"/>
    <n v="0.81373537976931065"/>
    <n v="20.906757354736332"/>
    <n v="-1.496350853651229E-2"/>
    <n v="1.1310356825597829"/>
    <n v="12.34086227416992"/>
    <n v="-2.1476970779133131E-2"/>
    <n v="1.0530250419856511"/>
    <n v="12.389492988586429"/>
    <n v="1.082255679967159E-2"/>
    <n v="0.98731494292776989"/>
    <n v="117331"/>
    <n v="-3.786817460115333E-3"/>
    <n v="1.102983755734374"/>
  </r>
  <r>
    <x v="247"/>
    <n v="4.9667000770568848"/>
    <n v="6.1788287089925564E-3"/>
    <n v="0.93968404700727504"/>
    <n v="24.382682800292969"/>
    <x v="170"/>
    <n v="1.8222211072095149"/>
    <n v="56.130043029785163"/>
    <n v="-1.6063790817645529E-2"/>
    <n v="0.80066370484777916"/>
    <n v="20.70536041259766"/>
    <n v="-9.633102767753976E-3"/>
    <n v="1.1201402995956879"/>
    <n v="12.17158317565918"/>
    <n v="-1.3716958730270569E-2"/>
    <n v="1.038580740942793"/>
    <n v="12.36296272277832"/>
    <n v="-2.1413520175963541E-3"/>
    <n v="0.98520075408272845"/>
    <n v="115985"/>
    <n v="-1.14718190418559E-2"/>
    <n v="1.0903305256824829"/>
  </r>
  <r>
    <x v="248"/>
    <n v="4.9770002365112296"/>
    <n v="2.0738436576683839E-3"/>
    <n v="0.94163280480837319"/>
    <n v="24.382682800292969"/>
    <x v="0"/>
    <n v="1.8222211072095149"/>
    <n v="56.130043029785163"/>
    <n v="0"/>
    <n v="0.80066370484777916"/>
    <n v="20.70536041259766"/>
    <n v="0"/>
    <n v="1.1201402995956879"/>
    <n v="12.17158317565918"/>
    <n v="0"/>
    <n v="1.038580740942793"/>
    <n v="12.36296272277832"/>
    <n v="0"/>
    <n v="0.98520075408272845"/>
    <n v="115985"/>
    <n v="0"/>
    <n v="1.0903305256824829"/>
  </r>
  <r>
    <x v="249"/>
    <n v="4.976099967956543"/>
    <n v="-1.808857769551864E-4"/>
    <n v="0.9414624768268689"/>
    <n v="24.29539680480957"/>
    <x v="171"/>
    <n v="1.815697855250886"/>
    <n v="55.073329925537109"/>
    <n v="-1.882615881280025E-2"/>
    <n v="0.7855902827846698"/>
    <n v="20.73634147644043"/>
    <n v="1.49628227789389E-3"/>
    <n v="1.121816345674727"/>
    <n v="12.17158317565918"/>
    <n v="0"/>
    <n v="1.038580740942793"/>
    <n v="12.1153507232666"/>
    <n v="-2.0028532404736791E-2"/>
    <n v="0.96546862885441143"/>
    <n v="115313"/>
    <n v="-5.7938526533602994E-3"/>
    <n v="1.084013311273218"/>
  </r>
  <r>
    <x v="250"/>
    <n v="4.976099967956543"/>
    <n v="0"/>
    <n v="0.9414624768268689"/>
    <n v="24.29539680480957"/>
    <x v="0"/>
    <n v="1.815697855250886"/>
    <n v="55.073329925537109"/>
    <n v="0"/>
    <n v="0.7855902827846698"/>
    <n v="20.73634147644043"/>
    <n v="0"/>
    <n v="1.121816345674727"/>
    <n v="12.17158317565918"/>
    <n v="0"/>
    <n v="1.038580740942793"/>
    <n v="12.1153507232666"/>
    <n v="0"/>
    <n v="0.96546862885441143"/>
    <n v="115313"/>
    <n v="0"/>
    <n v="1.084013311273218"/>
  </r>
  <r>
    <x v="251"/>
    <n v="4.976099967956543"/>
    <n v="0"/>
    <n v="0.9414624768268689"/>
    <n v="24.29539680480957"/>
    <x v="0"/>
    <n v="1.815697855250886"/>
    <n v="55.073329925537109"/>
    <n v="0"/>
    <n v="0.7855902827846698"/>
    <n v="20.73634147644043"/>
    <n v="0"/>
    <n v="1.121816345674727"/>
    <n v="12.17158317565918"/>
    <n v="0"/>
    <n v="1.038580740942793"/>
    <n v="12.1153507232666"/>
    <n v="0"/>
    <n v="0.96546862885441143"/>
    <n v="115313"/>
    <n v="0"/>
    <n v="1.084013311273218"/>
  </r>
  <r>
    <x v="252"/>
    <n v="4.9829998016357422"/>
    <n v="1.3865946672355629E-3"/>
    <n v="0.94276790367663943"/>
    <n v="24.2735710144043"/>
    <x v="172"/>
    <n v="1.8140667215366939"/>
    <n v="55.865863800048828"/>
    <n v="1.4390520340485709E-2"/>
    <n v="0.79689533572837057"/>
    <n v="21.263078689575199"/>
    <n v="2.540164636723485E-2"/>
    <n v="1.150312327776541"/>
    <n v="12.40011692047119"/>
    <n v="1.8776008142394659E-2"/>
    <n v="1.058081141391269"/>
    <n v="12.26568603515625"/>
    <n v="1.240866363042548E-2"/>
    <n v="0.97744880431559389"/>
    <n v="116883"/>
    <n v="1.361511711602326E-2"/>
    <n v="1.0987722794615311"/>
  </r>
  <r>
    <x v="253"/>
    <n v="4.9293999671936044"/>
    <n v="-1.0756539549639069E-2"/>
    <n v="0.93262698343461137"/>
    <n v="24.389957427978519"/>
    <x v="173"/>
    <n v="1.822764770932833"/>
    <n v="55.824592590332031"/>
    <n v="-7.3875542074341993E-4"/>
    <n v="0.79630662497933613"/>
    <n v="21.387022018432621"/>
    <n v="5.8290396544593559E-3"/>
    <n v="1.157017543950164"/>
    <n v="12.552474021911619"/>
    <n v="1.228674716678713E-2"/>
    <n v="1.071081516857489"/>
    <n v="12.12419319152832"/>
    <n v="-1.153566488025037E-2"/>
    <n v="0.96617328247140777"/>
    <n v="117968"/>
    <n v="9.2827870605647345E-3"/>
    <n v="1.108971948559824"/>
  </r>
  <r>
    <x v="254"/>
    <n v="4.9465999603271484"/>
    <n v="3.4892671010702259E-3"/>
    <n v="0.93588116808548016"/>
    <n v="24.026254653930661"/>
    <x v="174"/>
    <n v="1.795583722930491"/>
    <n v="55.609947204589837"/>
    <n v="-3.8449969051697059E-3"/>
    <n v="0.79324482847072442"/>
    <n v="21.495464324951168"/>
    <n v="5.0704724774255361E-3"/>
    <n v="1.1628841695626611"/>
    <n v="12.603255271911619"/>
    <n v="4.0455172351965274E-3"/>
    <n v="1.075414595594236"/>
    <n v="12.062290191650391"/>
    <n v="-5.1057417924669224E-3"/>
    <n v="0.96124025116432854"/>
    <n v="118176"/>
    <n v="1.7631900176318101E-3"/>
    <n v="1.1109272768293581"/>
  </r>
  <r>
    <x v="255"/>
    <n v="4.9154000282287598"/>
    <n v="-6.3073489565801388E-3"/>
    <n v="0.92997823897647325"/>
    <n v="24.637275695800781"/>
    <x v="175"/>
    <n v="1.8412479120832741"/>
    <n v="57.888504028320313"/>
    <n v="4.0973907336175452E-2"/>
    <n v="0.82574716856738428"/>
    <n v="21.41025352478027"/>
    <n v="-3.9641293103861441E-3"/>
    <n v="1.1582743463415139"/>
    <n v="12.654043197631839"/>
    <n v="4.0297466507246424E-3"/>
    <n v="1.079748243958973"/>
    <n v="11.96501350402832"/>
    <n v="-8.0645288810416993E-3"/>
    <n v="0.95348830139719398"/>
    <n v="119392"/>
    <n v="1.0289737340915209E-2"/>
    <n v="1.12235842671279"/>
  </r>
  <r>
    <x v="256"/>
    <n v="4.8681998252868652"/>
    <n v="-9.602515089479513E-3"/>
    <n v="0.92104810890381406"/>
    <n v="24.651823043823239"/>
    <x v="176"/>
    <n v="1.842335096985672"/>
    <n v="57.409675598144531"/>
    <n v="-8.2715633822827428E-3"/>
    <n v="0.81891694852483865"/>
    <n v="21.363777160644531"/>
    <n v="-2.1707526294328931E-3"/>
    <n v="1.155760019258588"/>
    <n v="12.62864875793457"/>
    <n v="-2.0068241668416138E-3"/>
    <n v="1.0775813790888911"/>
    <n v="11.86773777008057"/>
    <n v="-8.1300145557715586E-3"/>
    <n v="0.94573642762807686"/>
    <n v="118758"/>
    <n v="-5.3102385419458997E-3"/>
    <n v="1.116398435737382"/>
  </r>
  <r>
    <x v="257"/>
    <n v="4.8681998252868652"/>
    <n v="0"/>
    <n v="0.92104810890381406"/>
    <n v="24.651823043823239"/>
    <x v="0"/>
    <n v="1.842335096985672"/>
    <n v="57.409675598144531"/>
    <n v="0"/>
    <n v="0.81891694852483865"/>
    <n v="21.363777160644531"/>
    <n v="0"/>
    <n v="1.155760019258588"/>
    <n v="12.62864875793457"/>
    <n v="0"/>
    <n v="1.0775813790888911"/>
    <n v="11.86773777008057"/>
    <n v="0"/>
    <n v="0.94573642762807686"/>
    <n v="118758"/>
    <n v="0"/>
    <n v="1.116398435737382"/>
  </r>
  <r>
    <x v="258"/>
    <n v="4.8681998252868652"/>
    <n v="0"/>
    <n v="0.92104810890381406"/>
    <n v="24.651823043823239"/>
    <x v="0"/>
    <n v="1.842335096985672"/>
    <n v="57.409675598144531"/>
    <n v="0"/>
    <n v="0.81891694852483865"/>
    <n v="21.363777160644531"/>
    <n v="0"/>
    <n v="1.155760019258588"/>
    <n v="12.62864875793457"/>
    <n v="0"/>
    <n v="1.0775813790888911"/>
    <n v="11.86773777008057"/>
    <n v="0"/>
    <n v="0.94573642762807686"/>
    <n v="118758"/>
    <n v="0"/>
    <n v="1.116398435737382"/>
  </r>
  <r>
    <x v="259"/>
    <n v="4.8670001029968262"/>
    <n v="-2.4644064194068172E-4"/>
    <n v="0.92082112521659754"/>
    <n v="24.82640266418457"/>
    <x v="177"/>
    <n v="1.8553821710798819"/>
    <n v="56.732711791992188"/>
    <n v="-1.1791806853098221E-2"/>
    <n v="0.80926043803910519"/>
    <n v="21.309551239013668"/>
    <n v="-2.5382179014089572E-3"/>
    <n v="1.152826448487974"/>
    <n v="12.62864875793457"/>
    <n v="0"/>
    <n v="1.0775813790888911"/>
    <n v="11.841207504272459"/>
    <n v="-2.2354947776981331E-3"/>
    <n v="0.94362223878303542"/>
    <n v="118288"/>
    <n v="-3.9576281176847417E-3"/>
    <n v="1.1119801458975691"/>
  </r>
  <r>
    <x v="260"/>
    <n v="4.8537001609802246"/>
    <n v="-2.7326775704015201E-3"/>
    <n v="0.91830481798136621"/>
    <n v="24.884592056274411"/>
    <x v="178"/>
    <n v="1.8597309106894759"/>
    <n v="56.840034484863281"/>
    <n v="1.891725064449457E-3"/>
    <n v="0.81079133629341116"/>
    <n v="21.246429443359379"/>
    <n v="-2.9621363184191289E-3"/>
    <n v="1.1494116193960731"/>
    <n v="12.484761238098139"/>
    <n v="-1.139373836381519E-2"/>
    <n v="1.065303698789833"/>
    <n v="11.87658023834229"/>
    <n v="2.987257343227911E-3"/>
    <n v="0.9464410812450732"/>
    <n v="117846"/>
    <n v="-3.7366427701880371E-3"/>
    <n v="1.1078250733248081"/>
  </r>
  <r>
    <x v="261"/>
    <n v="4.8657999038696289"/>
    <n v="2.4928904728553909E-3"/>
    <n v="0.9205940513132892"/>
    <n v="24.94278717041016"/>
    <x v="179"/>
    <n v="1.8640800779317841"/>
    <n v="57.219791412353523"/>
    <n v="6.6811523063268208E-3"/>
    <n v="0.81620835669983771"/>
    <n v="21.606264114379879"/>
    <n v="1.6936242015618941E-2"/>
    <n v="1.1688783327577299"/>
    <n v="12.535543441772459"/>
    <n v="4.0675350297729729E-3"/>
    <n v="1.0696368589020071"/>
    <n v="11.91195487976074"/>
    <n v="2.9785208122665718E-3"/>
    <n v="0.94926007570314574"/>
    <n v="118695"/>
    <n v="7.204317499108992E-3"/>
    <n v="1.1158061968865141"/>
  </r>
  <r>
    <x v="262"/>
    <n v="4.8787999153137207"/>
    <n v="2.6717110651741649E-3"/>
    <n v="0.92305361262671648"/>
    <n v="24.557258605957031"/>
    <x v="180"/>
    <n v="1.8352678962152491"/>
    <n v="55.725517272949219"/>
    <n v="-2.6114638004110069E-2"/>
    <n v="0.79489337092869194"/>
    <n v="21.11343955993652"/>
    <n v="-2.2809336766154039E-2"/>
    <n v="1.1422169932271979"/>
    <n v="12.070010185241699"/>
    <n v="-3.7137062201823223E-2"/>
    <n v="1.029913688339601"/>
    <n v="11.70855712890625"/>
    <n v="-1.707509413086172E-2"/>
    <n v="0.93305137055584564"/>
    <n v="116145"/>
    <n v="-2.148363452546442E-2"/>
    <n v="1.091834624351355"/>
  </r>
  <r>
    <x v="263"/>
    <n v="4.9348998069763184"/>
    <n v="1.1498707189550711E-2"/>
    <n v="0.9336675358385681"/>
    <n v="24.753656387329102"/>
    <x v="181"/>
    <n v="1.8499455338466999"/>
    <n v="56.1383056640625"/>
    <n v="7.4075291054078729E-3"/>
    <n v="0.80078156670954204"/>
    <n v="21.05867958068848"/>
    <n v="-2.593607692038757E-3"/>
    <n v="1.139254530447587"/>
    <n v="11.97690486907959"/>
    <n v="-7.7137727916709586E-3"/>
    <n v="1.021969168152717"/>
    <n v="11.602437973022459"/>
    <n v="-9.0633845584440209E-3"/>
    <n v="0.92459476717171474"/>
    <n v="116009"/>
    <n v="-1.1709501054716349E-3"/>
    <n v="1.090556140482813"/>
  </r>
  <r>
    <x v="264"/>
    <n v="4.9348998069763184"/>
    <n v="0"/>
    <n v="0.9336675358385681"/>
    <n v="24.753656387329102"/>
    <x v="0"/>
    <n v="1.8499455338466999"/>
    <n v="56.1383056640625"/>
    <n v="0"/>
    <n v="0.80078156670954204"/>
    <n v="21.05867958068848"/>
    <n v="0"/>
    <n v="1.139254530447587"/>
    <n v="11.97690486907959"/>
    <n v="0"/>
    <n v="1.021969168152717"/>
    <n v="11.602437973022459"/>
    <n v="0"/>
    <n v="0.92459476717171474"/>
    <n v="116009"/>
    <n v="0"/>
    <n v="1.090556140482813"/>
  </r>
  <r>
    <x v="265"/>
    <n v="4.9348998069763184"/>
    <n v="0"/>
    <n v="0.9336675358385681"/>
    <n v="24.753656387329102"/>
    <x v="0"/>
    <n v="1.8499455338466999"/>
    <n v="56.1383056640625"/>
    <n v="0"/>
    <n v="0.80078156670954204"/>
    <n v="21.05867958068848"/>
    <n v="0"/>
    <n v="1.139254530447587"/>
    <n v="11.97690486907959"/>
    <n v="0"/>
    <n v="1.021969168152717"/>
    <n v="11.602437973022459"/>
    <n v="0"/>
    <n v="0.92459476717171474"/>
    <n v="116009"/>
    <n v="0"/>
    <n v="1.090556140482813"/>
  </r>
  <r>
    <x v="266"/>
    <n v="4.9338998794555664"/>
    <n v="-2.026236721844876E-4"/>
    <n v="0.93347835269385704"/>
    <n v="24.913690567016602"/>
    <x v="182"/>
    <n v="1.861905565582749"/>
    <n v="54.982517242431641"/>
    <n v="-2.058823129695464E-2"/>
    <n v="0.78429489059578827"/>
    <n v="21.12126541137695"/>
    <n v="2.9719731690047708E-3"/>
    <n v="1.142640364344744"/>
    <n v="11.943046569824221"/>
    <n v="-2.8269656998597399E-3"/>
    <n v="1.0190800963680351"/>
    <n v="11.6908712387085"/>
    <n v="7.6219554796721489E-3"/>
    <n v="0.93164198732383541"/>
    <n v="115925"/>
    <n v="-7.2408175227789418E-4"/>
    <n v="1.0897664886816549"/>
  </r>
  <r>
    <x v="267"/>
    <n v="4.9682998657226563"/>
    <n v="6.9721695023299279E-3"/>
    <n v="0.9399867219955943"/>
    <n v="24.33903694152832"/>
    <x v="183"/>
    <n v="1.8189592674138439"/>
    <n v="54.123931884765618"/>
    <n v="-1.56156065732731E-2"/>
    <n v="0.7720476501468162"/>
    <n v="20.808357238769531"/>
    <n v="-1.4814840233903561E-2"/>
    <n v="1.125712329902167"/>
    <n v="11.81608295440674"/>
    <n v="-1.0630756120324601E-2"/>
    <n v="1.0082465043964699"/>
    <n v="11.53169059753418"/>
    <n v="-1.361580654889682E-2"/>
    <n v="0.9189569302516043"/>
    <n v="114193"/>
    <n v="-1.494069441449208E-2"/>
    <n v="1.0734846205911091"/>
  </r>
  <r>
    <x v="268"/>
    <n v="4.9861998558044434"/>
    <n v="3.6028401194707631E-3"/>
    <n v="0.94337334386936988"/>
    <n v="25.110090255737301"/>
    <x v="184"/>
    <n v="1.8765833457584371"/>
    <n v="54.239505767822273"/>
    <n v="2.1353563762276369E-3"/>
    <n v="0.77369624701930872"/>
    <n v="20.76923751831055"/>
    <n v="-1.8800004253145539E-3"/>
    <n v="1.1235959902431689"/>
    <n v="11.782224655151371"/>
    <n v="-2.8654419054111591E-3"/>
    <n v="1.005357432611788"/>
    <n v="11.46978759765625"/>
    <n v="-5.3680767233874596E-3"/>
    <n v="0.91402389894452507"/>
    <n v="114327"/>
    <n v="1.17345196290497E-3"/>
    <n v="1.07474430322629"/>
  </r>
  <r>
    <x v="269"/>
    <n v="5.0422000885009766"/>
    <n v="1.123104454614743E-2"/>
    <n v="0.95396841191801485"/>
    <n v="25.059169769287109"/>
    <x v="185"/>
    <n v="1.872777842239447"/>
    <n v="55.065067291259773"/>
    <n v="1.5220668251871629E-2"/>
    <n v="0.7854724209229077"/>
    <n v="21.316829681396481"/>
    <n v="2.636554002539437E-2"/>
    <n v="1.1532202052962981"/>
    <n v="12.061545372009279"/>
    <n v="2.370695900249942E-2"/>
    <n v="1.0291914000495741"/>
    <n v="11.47863101959229"/>
    <n v="7.7101880577479243E-4"/>
    <n v="0.91472862855953885"/>
    <n v="115731"/>
    <n v="1.2280563646382751E-2"/>
    <n v="1.0879427690456469"/>
  </r>
  <r>
    <x v="270"/>
    <n v="5.0328001976013184"/>
    <n v="-1.864243928180298E-3"/>
    <n v="0.95218998209842087"/>
    <n v="25.1973762512207"/>
    <x v="186"/>
    <n v="1.883106597717066"/>
    <n v="55.791568756103523"/>
    <n v="1.3193509071749879E-2"/>
    <n v="0.79583555843396336"/>
    <n v="21.285539627075199"/>
    <n v="-1.467856843111903E-3"/>
    <n v="1.1515274431263389"/>
    <n v="12.10386753082275"/>
    <n v="3.508850442306644E-3"/>
    <n v="1.032802678748856"/>
    <n v="11.593594551086429"/>
    <n v="1.001543923643111E-2"/>
    <n v="0.92389003755670085"/>
    <n v="116565"/>
    <n v="7.2063664878037059E-3"/>
    <n v="1.0957828833571459"/>
  </r>
  <r>
    <x v="271"/>
    <n v="5.0328001976013184"/>
    <n v="0"/>
    <n v="0.95218998209842087"/>
    <n v="25.1973762512207"/>
    <x v="0"/>
    <n v="1.883106597717066"/>
    <n v="55.791568756103523"/>
    <n v="0"/>
    <n v="0.79583555843396336"/>
    <n v="21.285539627075199"/>
    <n v="0"/>
    <n v="1.1515274431263389"/>
    <n v="12.10386753082275"/>
    <n v="0"/>
    <n v="1.032802678748856"/>
    <n v="11.593594551086429"/>
    <n v="0"/>
    <n v="0.92389003755670085"/>
    <n v="116565"/>
    <n v="0"/>
    <n v="1.0957828833571459"/>
  </r>
  <r>
    <x v="272"/>
    <n v="5.0328001976013184"/>
    <n v="0"/>
    <n v="0.95218998209842087"/>
    <n v="25.1973762512207"/>
    <x v="0"/>
    <n v="1.883106597717066"/>
    <n v="55.791568756103523"/>
    <n v="0"/>
    <n v="0.79583555843396336"/>
    <n v="21.285539627075199"/>
    <n v="0"/>
    <n v="1.1515274431263389"/>
    <n v="12.10386753082275"/>
    <n v="0"/>
    <n v="1.032802678748856"/>
    <n v="11.593594551086429"/>
    <n v="0"/>
    <n v="0.92389003755670085"/>
    <n v="116565"/>
    <n v="0"/>
    <n v="1.0957828833571459"/>
  </r>
  <r>
    <x v="273"/>
    <n v="5.0427999496459961"/>
    <n v="1.9869161603998102E-3"/>
    <n v="0.95408190376162305"/>
    <n v="24.819126129150391"/>
    <x v="187"/>
    <n v="1.854838364812325"/>
    <n v="55.304485321044922"/>
    <n v="-8.7304129623583249E-3"/>
    <n v="0.78888758535870585"/>
    <n v="21.088008880615231"/>
    <n v="-9.2800441013345392E-3"/>
    <n v="1.1408412176702301"/>
    <n v="11.93458461761475"/>
    <n v="-1.398585309835265E-2"/>
    <n v="1.018358052204289"/>
    <n v="11.575906753540041"/>
    <n v="-1.525652589319582E-3"/>
    <n v="0.92248050232865586"/>
    <n v="115057"/>
    <n v="-1.2936987946639221E-2"/>
    <n v="1.0816067534030209"/>
  </r>
  <r>
    <x v="274"/>
    <n v="5.061500072479248"/>
    <n v="3.7082817125364538E-3"/>
    <n v="0.95761990823760423"/>
    <n v="24.710018157958981"/>
    <x v="188"/>
    <n v="1.846684264227979"/>
    <n v="54.96600341796875"/>
    <n v="-6.120333660303845E-3"/>
    <n v="0.78405933011583917"/>
    <n v="20.821868896484379"/>
    <n v="-1.2620441580689199E-2"/>
    <n v="1.12644329772978"/>
    <n v="11.789627075195311"/>
    <n v="-1.2146006506626559E-2"/>
    <n v="1.0059890686761399"/>
    <n v="11.540534973144529"/>
    <n v="-3.0556379857406002E-3"/>
    <n v="0.9196617358646354"/>
    <n v="113419"/>
    <n v="-1.4236421947382619E-2"/>
    <n v="1.0662085432804369"/>
  </r>
  <r>
    <x v="275"/>
    <n v="5.1662998199462891"/>
    <n v="2.070527431914226E-2"/>
    <n v="0.97744769113113572"/>
    <n v="23.72801399230957"/>
    <x v="189"/>
    <n v="1.7732949357168231"/>
    <n v="54.379856109619141"/>
    <n v="-1.0663815302205389E-2"/>
    <n v="0.77569826623351301"/>
    <n v="21.29935455322266"/>
    <n v="2.2931930803718581E-2"/>
    <n v="1.1522748174876321"/>
    <n v="12.187984466552731"/>
    <n v="3.3788803396126221E-2"/>
    <n v="1.039980235536291"/>
    <n v="11.682028770446779"/>
    <n v="1.226059256624668E-2"/>
    <n v="0.93093733370683884"/>
    <n v="113607"/>
    <n v="1.657570601045766E-3"/>
    <n v="1.0679758592163631"/>
  </r>
  <r>
    <x v="276"/>
    <n v="5.1546001434326172"/>
    <n v="-2.264614312259106E-3"/>
    <n v="0.97523414910031558"/>
    <n v="23.80803108215332"/>
    <x v="190"/>
    <n v="1.7792749515848469"/>
    <n v="54.404621124267578"/>
    <n v="4.5540787380016212E-4"/>
    <n v="0.77605152533164889"/>
    <n v="21.635942459106449"/>
    <n v="1.5802727967306529E-2"/>
    <n v="1.1704839029719669"/>
    <n v="12.238838195800779"/>
    <n v="4.1724478224929307E-3"/>
    <n v="1.04431949880549"/>
    <n v="11.39904117584229"/>
    <n v="-2.4224182303025591E-2"/>
    <n v="0.90838613802243184"/>
    <n v="113284"/>
    <n v="-2.8431346659977259E-3"/>
    <n v="1.064939460028576"/>
  </r>
  <r>
    <x v="277"/>
    <n v="5.1649999618530273"/>
    <n v="2.0175800510269242E-3"/>
    <n v="0.97720176206462062"/>
    <n v="24.375406265258789"/>
    <x v="191"/>
    <n v="1.821677300941958"/>
    <n v="55.197162628173828"/>
    <n v="1.456754017450046E-2"/>
    <n v="0.7873566871044001"/>
    <n v="21.839471817016602"/>
    <n v="9.4070021814323113E-3"/>
    <n v="1.1814946476005559"/>
    <n v="12.26426315307617"/>
    <n v="2.077399575730388E-3"/>
    <n v="1.0464889676892351"/>
    <n v="11.664340019226071"/>
    <n v="2.327378586420337E-2"/>
    <n v="0.92952772248077664"/>
    <n v="114170"/>
    <n v="7.8210515165424432E-3"/>
    <n v="1.0732684064074589"/>
  </r>
  <r>
    <x v="278"/>
    <n v="5.1649999618530273"/>
    <n v="0"/>
    <n v="0.97720176206462062"/>
    <n v="24.375406265258789"/>
    <x v="0"/>
    <n v="1.821677300941958"/>
    <n v="55.197162628173828"/>
    <n v="0"/>
    <n v="0.7873566871044001"/>
    <n v="21.839471817016602"/>
    <n v="0"/>
    <n v="1.1814946476005559"/>
    <n v="12.26426315307617"/>
    <n v="0"/>
    <n v="1.0464889676892351"/>
    <n v="11.664340019226071"/>
    <n v="0"/>
    <n v="0.92952772248077664"/>
    <n v="114170"/>
    <n v="0"/>
    <n v="1.0732684064074589"/>
  </r>
  <r>
    <x v="279"/>
    <n v="5.1649999618530273"/>
    <n v="0"/>
    <n v="0.97720176206462062"/>
    <n v="24.375406265258789"/>
    <x v="0"/>
    <n v="1.821677300941958"/>
    <n v="55.197162628173828"/>
    <n v="0"/>
    <n v="0.7873566871044001"/>
    <n v="21.839471817016602"/>
    <n v="0"/>
    <n v="1.1814946476005559"/>
    <n v="12.26426315307617"/>
    <n v="0"/>
    <n v="1.0464889676892351"/>
    <n v="11.664340019226071"/>
    <n v="0"/>
    <n v="0.92952772248077664"/>
    <n v="114170"/>
    <n v="0"/>
    <n v="1.0732684064074589"/>
  </r>
  <r>
    <x v="280"/>
    <n v="5.1456999778747559"/>
    <n v="-3.7366861802158309E-3"/>
    <n v="0.97355026574503123"/>
    <n v="25.42287445068359"/>
    <x v="192"/>
    <n v="1.899959032786027"/>
    <n v="54.800888061523438"/>
    <n v="-7.1792561027063106E-3"/>
    <n v="0.78170405180349922"/>
    <n v="21.651603698730469"/>
    <n v="-8.6022281060731398E-3"/>
    <n v="1.1713311611357911"/>
    <n v="12.154079437255859"/>
    <n v="-8.9841284751522865E-3"/>
    <n v="1.037087176355685"/>
    <n v="11.646653175354"/>
    <n v="-1.51631758358528E-3"/>
    <n v="0.92811826325074909"/>
    <n v="115156"/>
    <n v="8.6362441972496207E-3"/>
    <n v="1.082537414454386"/>
  </r>
  <r>
    <x v="281"/>
    <n v="5.135200023651123"/>
    <n v="-2.0405298149484001E-3"/>
    <n v="0.9715637074014275"/>
    <n v="25.61199951171875"/>
    <x v="193"/>
    <n v="1.9140931492383979"/>
    <n v="55.131114959716797"/>
    <n v="6.0259406348055489E-3"/>
    <n v="0.78641455401365412"/>
    <n v="21.62812423706055"/>
    <n v="-1.0844213665013309E-3"/>
    <n v="1.1700609445974071"/>
    <n v="12.28969097137451"/>
    <n v="1.115769687196244E-2"/>
    <n v="1.0486586806992619"/>
    <n v="11.71740055084229"/>
    <n v="6.0744811769610774E-3"/>
    <n v="0.93375610017085953"/>
    <n v="116737"/>
    <n v="1.372920212581197E-2"/>
    <n v="1.0973997894261851"/>
  </r>
  <r>
    <x v="282"/>
    <n v="5.0510001182556152"/>
    <n v="-1.6396616491608729E-2"/>
    <n v="0.95563334989400073"/>
    <n v="25.54653358459473"/>
    <x v="194"/>
    <n v="1.9092006033612481"/>
    <n v="55.609947204589837"/>
    <n v="8.6853357713321255E-3"/>
    <n v="0.79324482847072508"/>
    <n v="21.902093887329102"/>
    <n v="1.26672866895734E-2"/>
    <n v="1.1848824420268951"/>
    <n v="12.46768093109131"/>
    <n v="1.448286699245549E-2"/>
    <n v="1.063846264892313"/>
    <n v="11.752774238586429"/>
    <n v="3.0189023231435019E-3"/>
    <n v="0.93657501863091475"/>
    <n v="117051"/>
    <n v="2.6898070020644478E-3"/>
    <n v="1.1003515830638471"/>
  </r>
  <r>
    <x v="283"/>
    <n v="5.0496001243591309"/>
    <n v="-2.7717162219509373E-4"/>
    <n v="0.95536847544818693"/>
    <n v="25.54653358459473"/>
    <x v="0"/>
    <n v="1.9092006033612481"/>
    <n v="55.609947204589837"/>
    <n v="0"/>
    <n v="0.79324482847072508"/>
    <n v="21.902093887329102"/>
    <n v="0"/>
    <n v="1.1848824420268951"/>
    <n v="12.46768093109131"/>
    <n v="0"/>
    <n v="1.063846264892313"/>
    <n v="11.752774238586429"/>
    <n v="0"/>
    <n v="0.93657501863091475"/>
    <n v="117051"/>
    <n v="0"/>
    <n v="1.1003515830638471"/>
  </r>
  <r>
    <x v="284"/>
    <n v="5.0458998680114746"/>
    <n v="-7.3278205333648927E-4"/>
    <n v="0.95466839857505503"/>
    <n v="26.390325546264648"/>
    <x v="195"/>
    <n v="1.972260748762072"/>
    <n v="54.974254608154297"/>
    <n v="-1.14312749497284E-2"/>
    <n v="0.78417702873402606"/>
    <n v="21.675094604492191"/>
    <n v="-1.0364273114920721E-2"/>
    <n v="1.1726019967886541"/>
    <n v="12.281215667724609"/>
    <n v="-1.495588990424845E-2"/>
    <n v="1.0479354972795381"/>
    <n v="11.47863101959229"/>
    <n v="-2.3325830431940031E-2"/>
    <n v="0.91472862855953896"/>
    <n v="115754"/>
    <n v="-1.108064006287857E-2"/>
    <n v="1.0881589832292979"/>
  </r>
  <r>
    <x v="285"/>
    <n v="5.0458998680114746"/>
    <n v="0"/>
    <n v="0.95466839857505503"/>
    <n v="26.390325546264648"/>
    <x v="0"/>
    <n v="1.972260748762072"/>
    <n v="54.974254608154297"/>
    <n v="0"/>
    <n v="0.78417702873402606"/>
    <n v="21.675094604492191"/>
    <n v="0"/>
    <n v="1.1726019967886541"/>
    <n v="12.281215667724609"/>
    <n v="0"/>
    <n v="1.0479354972795381"/>
    <n v="11.47863101959229"/>
    <n v="0"/>
    <n v="0.91472862855953896"/>
    <n v="115754"/>
    <n v="0"/>
    <n v="1.0881589832292979"/>
  </r>
  <r>
    <x v="286"/>
    <n v="5.0458998680114746"/>
    <n v="0"/>
    <n v="0.95466839857505503"/>
    <n v="26.390325546264648"/>
    <x v="0"/>
    <n v="1.972260748762072"/>
    <n v="54.974254608154297"/>
    <n v="0"/>
    <n v="0.78417702873402606"/>
    <n v="21.675094604492191"/>
    <n v="0"/>
    <n v="1.1726019967886541"/>
    <n v="12.281215667724609"/>
    <n v="0"/>
    <n v="1.0479354972795381"/>
    <n v="11.47863101959229"/>
    <n v="0"/>
    <n v="0.91472862855953896"/>
    <n v="115754"/>
    <n v="0"/>
    <n v="1.0881589832292979"/>
  </r>
  <r>
    <x v="287"/>
    <n v="5.0482001304626456"/>
    <n v="4.5586763735738778E-4"/>
    <n v="0.95510360100237324"/>
    <n v="26.681291580200199"/>
    <x v="196"/>
    <n v="1.994005872252421"/>
    <n v="55.560413360595703"/>
    <n v="1.066242292177377E-2"/>
    <n v="0.79253825585992821"/>
    <n v="21.70639610290527"/>
    <n v="1.444122804732606E-3"/>
    <n v="1.174295378073092"/>
    <n v="12.408350944519039"/>
    <n v="1.0352010764581591E-2"/>
    <n v="1.058783736827962"/>
    <n v="11.505161285400391"/>
    <n v="2.3112743813109571E-3"/>
    <n v="0.91684281740458029"/>
    <n v="116534"/>
    <n v="6.7384280456830306E-3"/>
    <n v="1.0954914642400519"/>
  </r>
  <r>
    <x v="288"/>
    <n v="5.037600040435791"/>
    <n v="-2.0997761088928919E-3"/>
    <n v="0.95309809727947092"/>
    <n v="27.401422500610352"/>
    <x v="197"/>
    <n v="2.0478243045337869"/>
    <n v="56.01446533203125"/>
    <n v="8.172220902833871E-3"/>
    <n v="0.79901505356076219"/>
    <n v="21.385457992553711"/>
    <n v="-1.478541665000788E-2"/>
    <n v="1.156932931638103"/>
    <n v="12.281215667724609"/>
    <n v="-1.024594463542239E-2"/>
    <n v="1.0479354972795381"/>
    <n v="11.31945133209229"/>
    <n v="-1.61414471906417E-2"/>
    <n v="0.90204364748532506"/>
    <n v="115908"/>
    <n v="-5.3718228156589554E-3"/>
    <n v="1.089606678198088"/>
  </r>
  <r>
    <x v="289"/>
    <n v="5.0373997688293457"/>
    <n v="-3.9755360655480132E-5"/>
    <n v="0.95306020652087353"/>
    <n v="28.019718170166019"/>
    <x v="198"/>
    <n v="2.0940321574098881"/>
    <n v="53.958816528320313"/>
    <n v="-3.6698534771792968E-2"/>
    <n v="0.76969237183447659"/>
    <n v="20.939275741577148"/>
    <n v="-2.086381554848726E-2"/>
    <n v="1.1327948963504351"/>
    <n v="12.17103290557861"/>
    <n v="-8.9716494789322532E-3"/>
    <n v="1.0385337873214151"/>
    <n v="11.080680847167971"/>
    <n v="-2.1093821415828499E-2"/>
    <n v="0.88301609987598706"/>
    <n v="114060"/>
    <n v="-1.594367946992448E-2"/>
    <n v="1.072234338572609"/>
  </r>
  <r>
    <x v="290"/>
    <n v="5.0560998916625977"/>
    <n v="3.7122570555081502E-3"/>
    <n v="0.95659821099685471"/>
    <n v="27.888788223266602"/>
    <x v="199"/>
    <n v="2.0842472081998249"/>
    <n v="53.182788848876953"/>
    <n v="-1.4381851370592219E-2"/>
    <n v="0.75862277054167448"/>
    <n v="21.181938171386719"/>
    <n v="1.158886452446573E-2"/>
    <n v="1.1459227029382459"/>
    <n v="12.23036003112793"/>
    <n v="4.874452810173846E-3"/>
    <n v="1.0435960712594849"/>
    <n v="11.07183837890625"/>
    <n v="-7.9800766610638174E-4"/>
    <n v="0.88231144625899072"/>
    <n v="114004"/>
    <n v="-4.9096966508854756E-4"/>
    <n v="1.0717079040385029"/>
  </r>
  <r>
    <x v="291"/>
    <n v="5.0629000663757324"/>
    <n v="1.3449446923206041E-3"/>
    <n v="0.95788478268341837"/>
    <n v="27.532354354858398"/>
    <x v="200"/>
    <n v="2.057609396288087"/>
    <n v="51.746311187744141"/>
    <n v="-2.7010198077702881E-2"/>
    <n v="0.73813221924308814"/>
    <n v="21.103658676147461"/>
    <n v="-3.695577553191054E-3"/>
    <n v="1.1416878567195761"/>
    <n v="12.001518249511721"/>
    <n v="-1.8710960350617482E-2"/>
    <n v="1.0240693865480881"/>
    <n v="11.045309066772459"/>
    <n v="-2.396107243069268E-3"/>
    <n v="0.8801973334119666"/>
    <n v="113155"/>
    <n v="-7.4471071190485016E-3"/>
    <n v="1.0637267804767969"/>
  </r>
  <r>
    <x v="292"/>
    <n v="5.0629000663757324"/>
    <n v="0"/>
    <n v="0.95788478268341837"/>
    <n v="27.532354354858398"/>
    <x v="0"/>
    <n v="2.057609396288087"/>
    <n v="51.746311187744141"/>
    <n v="0"/>
    <n v="0.73813221924308814"/>
    <n v="21.103658676147461"/>
    <n v="0"/>
    <n v="1.1416878567195761"/>
    <n v="12.001518249511721"/>
    <n v="0"/>
    <n v="1.0240693865480881"/>
    <n v="11.045309066772459"/>
    <n v="0"/>
    <n v="0.8801973334119666"/>
    <n v="113155"/>
    <n v="0"/>
    <n v="1.0637267804767969"/>
  </r>
  <r>
    <x v="293"/>
    <n v="5.0629000663757324"/>
    <n v="0"/>
    <n v="0.95788478268341837"/>
    <n v="27.532354354858398"/>
    <x v="0"/>
    <n v="2.057609396288087"/>
    <n v="51.746311187744141"/>
    <n v="0"/>
    <n v="0.73813221924308814"/>
    <n v="21.103658676147461"/>
    <n v="0"/>
    <n v="1.1416878567195761"/>
    <n v="12.001518249511721"/>
    <n v="0"/>
    <n v="1.0240693865480881"/>
    <n v="11.045309066772459"/>
    <n v="0"/>
    <n v="0.8801973334119666"/>
    <n v="113155"/>
    <n v="0"/>
    <n v="1.0637267804767969"/>
  </r>
  <r>
    <x v="294"/>
    <n v="5.0313000679016113"/>
    <n v="-6.241481771284918E-3"/>
    <n v="0.9519061622733086"/>
    <n v="25.713838577270511"/>
    <x v="201"/>
    <n v="1.921704013732138"/>
    <n v="51.647239685058587"/>
    <n v="-1.9145616452947991E-3"/>
    <n v="0.73671901960696895"/>
    <n v="21.127143859863281"/>
    <n v="1.112848917631748E-3"/>
    <n v="1.142958382815199"/>
    <n v="12.018473625183111"/>
    <n v="1.412769227933097E-3"/>
    <n v="1.0255161602646721"/>
    <n v="11.036464691162109"/>
    <n v="-8.007359103203715E-4"/>
    <n v="0.87949252779893539"/>
    <n v="112785"/>
    <n v="-3.2698510892139598E-3"/>
    <n v="1.0602485523050289"/>
  </r>
  <r>
    <x v="295"/>
    <n v="5.0123000144958496"/>
    <n v="-3.7763705502236178E-3"/>
    <n v="0.94831141187552326"/>
    <n v="26.099365234375"/>
    <x v="202"/>
    <n v="1.950516052904435"/>
    <n v="52.827796936035163"/>
    <n v="2.285808996135175E-2"/>
    <n v="0.75355900923338393"/>
    <n v="21.127143859863281"/>
    <n v="0"/>
    <n v="1.142958382815199"/>
    <n v="12.018473625183111"/>
    <n v="0"/>
    <n v="1.0255161602646721"/>
    <n v="11.07183837890625"/>
    <n v="3.205164763718793E-3"/>
    <n v="0.88231144625899049"/>
    <n v="113762"/>
    <n v="8.6624994458484039E-3"/>
    <n v="1.0694329548018331"/>
  </r>
  <r>
    <x v="296"/>
    <n v="4.9910001754760742"/>
    <n v="-4.2495139872263943E-3"/>
    <n v="0.94428154926651187"/>
    <n v="26.23757362365723"/>
    <x v="203"/>
    <n v="1.9608449509262911"/>
    <n v="52.778263092041023"/>
    <n v="-9.3764735361034912E-4"/>
    <n v="0.75285243662258705"/>
    <n v="21.166280746459961"/>
    <n v="1.852445690542659E-3"/>
    <n v="1.145075651145915"/>
    <n v="11.98456954956055"/>
    <n v="-2.820996798754694E-3"/>
    <n v="1.022623182459494"/>
    <n v="11.00109195709229"/>
    <n v="-6.3897628734130851E-3"/>
    <n v="0.87667368533689738"/>
    <n v="112830"/>
    <n v="-8.1925423252052765E-3"/>
    <n v="1.0606715800556501"/>
  </r>
  <r>
    <x v="297"/>
    <n v="4.9946999549865723"/>
    <n v="7.4129019844115795E-4"/>
    <n v="0.94498153592355194"/>
    <n v="25.968429565429691"/>
    <x v="204"/>
    <n v="1.9407306760616581"/>
    <n v="53.909282684326172"/>
    <n v="2.142964785166868E-2"/>
    <n v="0.76898579922367982"/>
    <n v="21.690744400024411"/>
    <n v="2.477826217306367E-2"/>
    <n v="1.1734486358380001"/>
    <n v="12.28969097137451"/>
    <n v="2.5459522809907931E-2"/>
    <n v="1.0486586806992619"/>
    <n v="11.16911506652832"/>
    <n v="1.527331196679182E-2"/>
    <n v="0.89006339602612494"/>
    <n v="114777"/>
    <n v="1.7256048923158799E-2"/>
    <n v="1.078974580732494"/>
  </r>
  <r>
    <x v="298"/>
    <n v="4.9853000640869141"/>
    <n v="-1.8819730883481429E-3"/>
    <n v="0.94320310610395797"/>
    <n v="25.779304504394531"/>
    <x v="205"/>
    <n v="1.926596559609288"/>
    <n v="55.783313751220703"/>
    <n v="3.47626785885502E-2"/>
    <n v="0.79571780540125203"/>
    <n v="21.369808197021481"/>
    <n v="-1.4795997642320089E-2"/>
    <n v="1.1560862925887569"/>
    <n v="12.162558555603029"/>
    <n v="-1.0344638939059131E-2"/>
    <n v="1.0378106852771181"/>
    <n v="10.868441581726071"/>
    <n v="-2.69200812249939E-2"/>
    <n v="0.86610281710970771"/>
    <n v="113301"/>
    <n v="-1.285971928173768E-2"/>
    <n v="1.065099270512144"/>
  </r>
  <r>
    <x v="299"/>
    <n v="4.9853000640869141"/>
    <n v="0"/>
    <n v="0.94320310610395797"/>
    <n v="25.779304504394531"/>
    <x v="0"/>
    <n v="1.926596559609288"/>
    <n v="55.783313751220703"/>
    <n v="0"/>
    <n v="0.79571780540125203"/>
    <n v="21.369808197021481"/>
    <n v="0"/>
    <n v="1.1560862925887569"/>
    <n v="12.162558555603029"/>
    <n v="0"/>
    <n v="1.0378106852771181"/>
    <n v="10.868441581726071"/>
    <n v="0"/>
    <n v="0.86610281710970771"/>
    <n v="113301"/>
    <n v="0"/>
    <n v="1.065099270512144"/>
  </r>
  <r>
    <x v="300"/>
    <n v="4.9853000640869141"/>
    <n v="0"/>
    <n v="0.94320310610395797"/>
    <n v="25.779304504394531"/>
    <x v="0"/>
    <n v="1.926596559609288"/>
    <n v="55.783313751220703"/>
    <n v="0"/>
    <n v="0.79571780540125203"/>
    <n v="21.369808197021481"/>
    <n v="0"/>
    <n v="1.1560862925887569"/>
    <n v="12.162558555603029"/>
    <n v="0"/>
    <n v="1.0378106852771181"/>
    <n v="10.868441581726071"/>
    <n v="0"/>
    <n v="0.86610281710970771"/>
    <n v="113301"/>
    <n v="0"/>
    <n v="1.065099270512144"/>
  </r>
  <r>
    <x v="301"/>
    <n v="4.9520301818847656"/>
    <n v="-6.6735967292756992E-3"/>
    <n v="0.93690854894001996"/>
    <n v="25.517436981201168"/>
    <x v="206"/>
    <n v="1.907026091012211"/>
    <n v="56.286903381347663"/>
    <n v="9.027603350579616E-3"/>
    <n v="0.80290123012740822"/>
    <n v="21.19759368896484"/>
    <n v="-8.0587764976123299E-3"/>
    <n v="1.1467696515448309"/>
    <n v="12.02694797515869"/>
    <n v="-1.114983988149953E-2"/>
    <n v="1.0262392623089689"/>
    <n v="10.93034553527832"/>
    <n v="5.6957525222687266E-3"/>
    <n v="0.87103592441480437"/>
    <n v="112532"/>
    <n v="-6.7872304745765222E-3"/>
    <n v="1.0578701962848751"/>
  </r>
  <r>
    <x v="302"/>
    <n v="5.0461001396179199"/>
    <n v="1.899624078974238E-2"/>
    <n v="0.95470628933365276"/>
    <n v="25.270120620727539"/>
    <x v="207"/>
    <n v="1.8885430924060089"/>
    <n v="56.963859558105469"/>
    <n v="1.2026886115432459E-2"/>
    <n v="0.81255763178409113"/>
    <n v="20.994071960449219"/>
    <n v="-9.6011713169865676E-3"/>
    <n v="1.1357593196592279"/>
    <n v="11.85743427276611"/>
    <n v="-1.4094490368022241E-2"/>
    <n v="1.011774942911069"/>
    <n v="11.3725118637085"/>
    <n v="4.0453097022693292E-2"/>
    <n v="0.90627202517540784"/>
    <n v="113144"/>
    <n v="5.4384530622400007E-3"/>
    <n v="1.0636233736933129"/>
  </r>
  <r>
    <x v="303"/>
    <n v="5.0341000556945801"/>
    <n v="-2.3780907218080571E-3"/>
    <n v="0.95243591116493664"/>
    <n v="25.54653358459473"/>
    <x v="208"/>
    <n v="1.9092006033612461"/>
    <n v="58.053611755371087"/>
    <n v="1.9130589214272579E-2"/>
    <n v="0.82810233805067468"/>
    <n v="21.289888381958011"/>
    <n v="1.409047382833006E-2"/>
    <n v="1.1517627066281679"/>
    <n v="11.967617034912109"/>
    <n v="9.2922937299395603E-3"/>
    <n v="1.021176652869191"/>
    <n v="11.48747444152832"/>
    <n v="1.010881142157238E-2"/>
    <n v="0.91543335817455251"/>
    <n v="115053"/>
    <n v="1.6872304320158401E-2"/>
    <n v="1.0815691509362999"/>
  </r>
  <r>
    <x v="304"/>
    <n v="4.953700065612793"/>
    <n v="-1.597107510623241E-2"/>
    <n v="0.93722448569384853"/>
    <n v="25.54653358459473"/>
    <x v="0"/>
    <n v="1.9092006033612461"/>
    <n v="58.053611755371087"/>
    <n v="0"/>
    <n v="0.82810233805067468"/>
    <n v="21.289888381958011"/>
    <n v="0"/>
    <n v="1.1517627066281679"/>
    <n v="11.967617034912109"/>
    <n v="0"/>
    <n v="1.021176652869191"/>
    <n v="11.48747444152832"/>
    <n v="0"/>
    <n v="0.91543335817455251"/>
    <n v="115053"/>
    <n v="0"/>
    <n v="1.0815691509362999"/>
  </r>
  <r>
    <x v="305"/>
    <n v="4.9528999328613281"/>
    <n v="-1.6152224415422189E-4"/>
    <n v="0.93707310309164293"/>
    <n v="25.852045059204102"/>
    <x v="209"/>
    <n v="1.932032769209757"/>
    <n v="58.780105590820313"/>
    <n v="1.251418841105956E-2"/>
    <n v="0.8384653667326798"/>
    <n v="21.87735748291016"/>
    <n v="2.759380840389913E-2"/>
    <n v="1.183544226081622"/>
    <n v="12.535380363464361"/>
    <n v="4.7441635782291318E-2"/>
    <n v="1.069622943703991"/>
    <n v="11.752774238586429"/>
    <n v="2.3094701834462491E-2"/>
    <n v="0.93657501863091452"/>
    <n v="118160"/>
    <n v="2.7004945546834861E-2"/>
    <n v="1.1107768669624709"/>
  </r>
  <r>
    <x v="306"/>
    <n v="4.9528999328613281"/>
    <n v="0"/>
    <n v="0.93707310309164293"/>
    <n v="25.852045059204102"/>
    <x v="0"/>
    <n v="1.932032769209757"/>
    <n v="58.780105590820313"/>
    <n v="0"/>
    <n v="0.8384653667326798"/>
    <n v="21.87735748291016"/>
    <n v="0"/>
    <n v="1.183544226081622"/>
    <n v="12.535380363464361"/>
    <n v="0"/>
    <n v="1.069622943703991"/>
    <n v="11.752774238586429"/>
    <n v="0"/>
    <n v="0.93657501863091452"/>
    <n v="118160"/>
    <n v="0"/>
    <n v="1.1107768669624709"/>
  </r>
  <r>
    <x v="307"/>
    <n v="4.9528999328613281"/>
    <n v="0"/>
    <n v="0.93707310309164293"/>
    <n v="25.852045059204102"/>
    <x v="0"/>
    <n v="1.932032769209757"/>
    <n v="58.780105590820313"/>
    <n v="0"/>
    <n v="0.8384653667326798"/>
    <n v="21.87735748291016"/>
    <n v="0"/>
    <n v="1.183544226081622"/>
    <n v="12.535380363464361"/>
    <n v="0"/>
    <n v="1.069622943703991"/>
    <n v="11.752774238586429"/>
    <n v="0"/>
    <n v="0.93657501863091452"/>
    <n v="118160"/>
    <n v="0"/>
    <n v="1.1107768669624709"/>
  </r>
  <r>
    <x v="308"/>
    <n v="4.8991999626159668"/>
    <n v="-1.084212703129228E-2"/>
    <n v="0.92691323747031606"/>
    <n v="25.830221176147461"/>
    <x v="210"/>
    <n v="1.930401778039802"/>
    <n v="59.027778625488281"/>
    <n v="4.2135520543646887E-3"/>
    <n v="0.84199828420118994"/>
    <n v="22.081008911132809"/>
    <n v="9.3087763630383957E-3"/>
    <n v="1.194561574597981"/>
    <n v="12.52689361572266"/>
    <n v="-6.7702355218790533E-4"/>
    <n v="1.068898783779143"/>
    <n v="11.94732666015625"/>
    <n v="1.6553744470907409E-2"/>
    <n v="0.95207884216716598"/>
    <n v="118487"/>
    <n v="2.7674339878132059E-3"/>
    <n v="1.1138508686169799"/>
  </r>
  <r>
    <x v="309"/>
    <n v="4.8840999603271484"/>
    <n v="-3.0821363496165159E-3"/>
    <n v="0.92405636448816808"/>
    <n v="25.40104866027832"/>
    <x v="211"/>
    <n v="1.898327899071834"/>
    <n v="57.855472564697273"/>
    <n v="-1.98602435681835E-2"/>
    <n v="0.82527599319296174"/>
    <n v="22.699813842773441"/>
    <n v="2.8024305145252448E-2"/>
    <n v="1.228038332679309"/>
    <n v="12.857889175415041"/>
    <n v="2.6422796412747251E-2"/>
    <n v="1.097142078728772"/>
    <n v="12.000387191772459"/>
    <n v="4.4412053947737729E-3"/>
    <n v="0.95630721985724876"/>
    <n v="119268"/>
    <n v="6.5914404111844238E-3"/>
    <n v="1.121192750244415"/>
  </r>
  <r>
    <x v="310"/>
    <n v="4.8715000152587891"/>
    <n v="-2.5797885323205478E-3"/>
    <n v="0.92167249447584365"/>
    <n v="24.855495452880859"/>
    <x v="212"/>
    <n v="1.8575563983404391"/>
    <n v="57.896747589111328"/>
    <n v="7.1341607948860464E-4"/>
    <n v="0.82586475835652151"/>
    <n v="22.801637649536129"/>
    <n v="4.4856670397370726E-3"/>
    <n v="1.2335469037517419"/>
    <n v="12.925784111022949"/>
    <n v="5.2804107020714142E-3"/>
    <n v="1.102935439502984"/>
    <n v="11.973856925964361"/>
    <n v="-2.2107841508892672E-3"/>
    <n v="0.95419303101220743"/>
    <n v="119099"/>
    <n v="-1.4169768923768531E-3"/>
    <n v="1.119604046025418"/>
  </r>
  <r>
    <x v="311"/>
    <n v="4.9092998504638672"/>
    <n v="7.7593831646678444E-3"/>
    <n v="0.92882410451281694"/>
    <n v="25.371955871582031"/>
    <x v="213"/>
    <n v="1.8961536718112739"/>
    <n v="58.177444458007813"/>
    <n v="4.8482320783986843E-3"/>
    <n v="0.82986874237040453"/>
    <n v="22.90346717834473"/>
    <n v="4.4658866338342929E-3"/>
    <n v="1.2390557843814141"/>
    <n v="12.951249122619631"/>
    <n v="1.9700941450016001E-3"/>
    <n v="1.1051083261546639"/>
    <n v="11.858894348144529"/>
    <n v="-9.6011317431509147E-3"/>
    <n v="0.94503169801306275"/>
    <n v="119012"/>
    <n v="-7.3048472279368948E-4"/>
    <n v="1.1187861923742179"/>
  </r>
  <r>
    <x v="312"/>
    <n v="4.9338998794555664"/>
    <n v="5.0109037420835723E-3"/>
    <n v="0.93347835269385759"/>
    <n v="25.255571365356449"/>
    <x v="214"/>
    <n v="1.887455764959372"/>
    <n v="59.069057464599609"/>
    <n v="1.5325750639242351E-2"/>
    <n v="0.84258710377927504"/>
    <n v="23.177616119384769"/>
    <n v="1.196975719463333E-2"/>
    <n v="1.253886981271066"/>
    <n v="12.764530181884769"/>
    <n v="-1.441706039062707E-2"/>
    <n v="1.089175912678308"/>
    <n v="11.80583477020264"/>
    <n v="-4.4742432459731196E-3"/>
    <n v="0.9408033963209973"/>
    <n v="120636"/>
    <n v="1.364568278829026E-2"/>
    <n v="1.1340527938632761"/>
  </r>
  <r>
    <x v="313"/>
    <n v="4.9338998794555664"/>
    <n v="0"/>
    <n v="0.93347835269385759"/>
    <n v="25.255571365356449"/>
    <x v="0"/>
    <n v="1.887455764959372"/>
    <n v="59.069057464599609"/>
    <n v="0"/>
    <n v="0.84258710377927504"/>
    <n v="23.177616119384769"/>
    <n v="0"/>
    <n v="1.253886981271066"/>
    <n v="12.764530181884769"/>
    <n v="0"/>
    <n v="1.089175912678308"/>
    <n v="11.80583477020264"/>
    <n v="0"/>
    <n v="0.9408033963209973"/>
    <n v="120636"/>
    <n v="0"/>
    <n v="1.1340527938632761"/>
  </r>
  <r>
    <x v="314"/>
    <n v="4.9338998794555664"/>
    <n v="0"/>
    <n v="0.93347835269385759"/>
    <n v="25.255571365356449"/>
    <x v="0"/>
    <n v="1.887455764959372"/>
    <n v="59.069057464599609"/>
    <n v="0"/>
    <n v="0.84258710377927504"/>
    <n v="23.177616119384769"/>
    <n v="0"/>
    <n v="1.253886981271066"/>
    <n v="12.764530181884769"/>
    <n v="0"/>
    <n v="1.089175912678308"/>
    <n v="11.80583477020264"/>
    <n v="0"/>
    <n v="0.9408033963209973"/>
    <n v="120636"/>
    <n v="0"/>
    <n v="1.1340527938632761"/>
  </r>
  <r>
    <x v="315"/>
    <n v="4.8933792114257813"/>
    <n v="-8.2127057742923393E-3"/>
    <n v="0.9258119696365118"/>
    <n v="25.96115684509277"/>
    <x v="215"/>
    <n v="1.940187154882578"/>
    <n v="58.945224761962891"/>
    <n v="-2.09640559629598E-3"/>
    <n v="0.8408206994595453"/>
    <n v="23.02095794677734"/>
    <n v="-6.7590287025419693E-3"/>
    <n v="1.245411923174911"/>
    <n v="12.50991725921631"/>
    <n v="-1.9946909055046921E-2"/>
    <n v="1.0674502198031659"/>
    <n v="11.87658023834229"/>
    <n v="5.9924155738826368E-3"/>
    <n v="0.94644108124507287"/>
    <n v="120376"/>
    <n v="-2.1552438741337938E-3"/>
    <n v="1.131608633526358"/>
  </r>
  <r>
    <x v="316"/>
    <n v="4.9061999320983887"/>
    <n v="2.62001372030829E-3"/>
    <n v="0.92823760969938507"/>
    <n v="26.317584991455082"/>
    <x v="216"/>
    <n v="1.9668245391616019"/>
    <n v="60.769718170166023"/>
    <n v="3.0952353062880581E-2"/>
    <n v="0.8668460786117953"/>
    <n v="23.365610122680661"/>
    <n v="1.4971235197950071E-2"/>
    <n v="1.264057277995094"/>
    <n v="12.77301692962646"/>
    <n v="2.103128781418007E-2"/>
    <n v="1.089900072603156"/>
    <n v="12.1153507232666"/>
    <n v="2.0104312868907352E-2"/>
    <n v="0.96546862885441076"/>
    <n v="123328"/>
    <n v="2.4523160762942808E-2"/>
    <n v="1.159359253967059"/>
  </r>
  <r>
    <x v="317"/>
    <n v="4.8645000457763672"/>
    <n v="-8.4994266232820692E-3"/>
    <n v="0.92034812224677442"/>
    <n v="26.317584991455082"/>
    <x v="0"/>
    <n v="1.9668245391616019"/>
    <n v="60.769718170166023"/>
    <n v="0"/>
    <n v="0.8668460786117953"/>
    <n v="23.365610122680661"/>
    <n v="0"/>
    <n v="1.264057277995094"/>
    <n v="12.77301692962646"/>
    <n v="0"/>
    <n v="1.089900072603156"/>
    <n v="12.1153507232666"/>
    <n v="0"/>
    <n v="0.96546862885441076"/>
    <n v="123328"/>
    <n v="0"/>
    <n v="1.159359253967059"/>
  </r>
  <r>
    <x v="318"/>
    <n v="4.8608999252319336"/>
    <n v="-7.4008027763494688E-4"/>
    <n v="0.91966699075294123"/>
    <n v="25.859315872192379"/>
    <x v="217"/>
    <n v="1.9325761478445991"/>
    <n v="61.174243927001953"/>
    <n v="6.6566995703878362E-3"/>
    <n v="0.87261641253088285"/>
    <n v="23.7415885925293"/>
    <n v="1.6091104314185149E-2"/>
    <n v="1.2843973555144179"/>
    <n v="13.21434211730957"/>
    <n v="3.4551366377623127E-2"/>
    <n v="1.127557609326665"/>
    <n v="12.0888204574585"/>
    <n v="-2.189805843355042E-3"/>
    <n v="0.96335444000936943"/>
    <n v="124576"/>
    <n v="1.011935651271401E-2"/>
    <n v="1.1710912235842661"/>
  </r>
  <r>
    <x v="319"/>
    <n v="4.8621997833251953"/>
    <n v="2.6741099657590078E-4"/>
    <n v="0.91991291981945644"/>
    <n v="26.703109741210941"/>
    <x v="218"/>
    <n v="1.995636435789661"/>
    <n v="61.289821624755859"/>
    <n v="1.8893195948905821E-3"/>
    <n v="0.87426506381790059"/>
    <n v="23.851253509521481"/>
    <n v="4.6191061126674704E-3"/>
    <n v="1.290330123190369"/>
    <n v="13.09552669525146"/>
    <n v="-8.991398966617381E-3"/>
    <n v="1.1174192890033641"/>
    <n v="12.02691745758057"/>
    <n v="-5.1206815500132166E-3"/>
    <n v="0.95842140870229009"/>
    <n v="125062"/>
    <n v="3.901232982275848E-3"/>
    <n v="1.1756599232909659"/>
  </r>
  <r>
    <x v="320"/>
    <n v="4.8621997833251953"/>
    <n v="0"/>
    <n v="0.91991291981945644"/>
    <n v="26.703109741210941"/>
    <x v="0"/>
    <n v="1.995636435789661"/>
    <n v="61.289821624755859"/>
    <n v="0"/>
    <n v="0.87426506381790059"/>
    <n v="23.851253509521481"/>
    <n v="0"/>
    <n v="1.290330123190369"/>
    <n v="13.09552669525146"/>
    <n v="0"/>
    <n v="1.1174192890033641"/>
    <n v="12.02691745758057"/>
    <n v="0"/>
    <n v="0.95842140870229009"/>
    <n v="125062"/>
    <n v="0"/>
    <n v="1.1756599232909659"/>
  </r>
  <r>
    <x v="321"/>
    <n v="4.8621997833251953"/>
    <n v="0"/>
    <n v="0.91991291981945644"/>
    <n v="26.703109741210941"/>
    <x v="0"/>
    <n v="1.995636435789661"/>
    <n v="61.289821624755859"/>
    <n v="0"/>
    <n v="0.87426506381790059"/>
    <n v="23.851253509521481"/>
    <n v="0"/>
    <n v="1.290330123190369"/>
    <n v="13.09552669525146"/>
    <n v="0"/>
    <n v="1.1174192890033641"/>
    <n v="12.02691745758057"/>
    <n v="0"/>
    <n v="0.95842140870229009"/>
    <n v="125062"/>
    <n v="0"/>
    <n v="1.1756599232909659"/>
  </r>
  <r>
    <x v="322"/>
    <n v="4.8191771507263184"/>
    <n v="-8.8483884900044663E-3"/>
    <n v="0.9117731729279196"/>
    <n v="26.724935531616211"/>
    <x v="219"/>
    <n v="1.9972675695038531"/>
    <n v="62.792339324951172"/>
    <n v="2.4514962849694791E-2"/>
    <n v="0.89569763937818248"/>
    <n v="24.086235046386719"/>
    <n v="9.8519575405724424E-3"/>
    <n v="1.303042400777362"/>
    <n v="13.129475593566889"/>
    <n v="2.592404193085152E-3"/>
    <n v="1.120316091453611"/>
    <n v="12.02691745758057"/>
    <n v="0"/>
    <n v="0.95842140870229009"/>
    <n v="126095"/>
    <n v="8.2599030880683433E-3"/>
    <n v="1.185370760321875"/>
  </r>
  <r>
    <x v="323"/>
    <n v="4.8517999649047852"/>
    <n v="6.7693743471435308E-3"/>
    <n v="0.91794530685515152"/>
    <n v="26.448518753051761"/>
    <x v="220"/>
    <n v="1.97660977346014"/>
    <n v="64.311386108398438"/>
    <n v="2.4191594066693019E-2"/>
    <n v="0.91736599307651467"/>
    <n v="24.047073364257809"/>
    <n v="-1.62589470930119E-3"/>
    <n v="1.3009237910319431"/>
    <n v="13.078550338745121"/>
    <n v="-3.8786967886766939E-3"/>
    <n v="1.1159707250273869"/>
    <n v="11.885422706604"/>
    <n v="-1.1764839284514991E-2"/>
    <n v="0.94714573486206921"/>
    <n v="125607"/>
    <n v="-3.870097942027861E-3"/>
    <n v="1.1807832593818139"/>
  </r>
  <r>
    <x v="324"/>
    <n v="4.8993000984191886"/>
    <n v="9.7902085531129668E-3"/>
    <n v="0.92693218284961476"/>
    <n v="26.577970504760739"/>
    <x v="221"/>
    <n v="1.9862842508858369"/>
    <n v="63.700046539306641"/>
    <n v="-9.5059305371115732E-3"/>
    <n v="0.908645575669221"/>
    <n v="24.195892333984379"/>
    <n v="6.1886520439431436E-3"/>
    <n v="1.3089747557103271"/>
    <n v="13.35013580322266"/>
    <n v="2.076571618744083E-2"/>
    <n v="1.139144656376798"/>
    <n v="12.000387191772459"/>
    <n v="9.67273003294844E-3"/>
    <n v="0.95630721985724854"/>
    <n v="126035"/>
    <n v="3.4074534062591422E-3"/>
    <n v="1.184806723321048"/>
  </r>
  <r>
    <x v="325"/>
    <n v="4.9054999351501456"/>
    <n v="1.265453555898244E-3"/>
    <n v="0.92810517247647828"/>
    <n v="26.58552360534668"/>
    <x v="222"/>
    <n v="1.9868487260678871"/>
    <n v="63.300064086914063"/>
    <n v="-6.279154790660435E-3"/>
    <n v="0.90294004944974515"/>
    <n v="24.1645622253418"/>
    <n v="-1.294852374531863E-3"/>
    <n v="1.307279826639693"/>
    <n v="13.70659065246582"/>
    <n v="2.670046615983623E-2"/>
    <n v="1.1695603497255449"/>
    <n v="11.982700347900391"/>
    <n v="-1.4738561005929181E-3"/>
    <n v="0.95489776062722087"/>
    <n v="126576"/>
    <n v="4.2924584440831026E-3"/>
    <n v="1.1898924569451741"/>
  </r>
  <r>
    <x v="326"/>
    <n v="4.9025001525878906"/>
    <n v="-6.1151413758275819E-4"/>
    <n v="0.92753762304234522"/>
    <n v="26.66111946105957"/>
    <x v="223"/>
    <n v="1.992498324392479"/>
    <n v="62.763912200927727"/>
    <n v="-8.4700054213241449E-3"/>
    <n v="0.89529214233577514"/>
    <n v="24.03141021728516"/>
    <n v="-5.5102180960266978E-3"/>
    <n v="1.3000764296823719"/>
    <n v="13.715078353881839"/>
    <n v="6.1924235072186029E-4"/>
    <n v="1.1702845910258199"/>
    <n v="11.841207504272459"/>
    <n v="-1.1808093294490399E-2"/>
    <n v="0.94362223878303464"/>
    <n v="125542"/>
    <n v="-8.1690051826570631E-3"/>
    <n v="1.1801722192975841"/>
  </r>
  <r>
    <x v="327"/>
    <n v="4.9025001525878906"/>
    <n v="0"/>
    <n v="0.92753762304234522"/>
    <n v="26.66111946105957"/>
    <x v="0"/>
    <n v="1.992498324392479"/>
    <n v="62.763912200927727"/>
    <n v="0"/>
    <n v="0.89529214233577514"/>
    <n v="24.03141021728516"/>
    <n v="0"/>
    <n v="1.3000764296823719"/>
    <n v="13.715078353881839"/>
    <n v="0"/>
    <n v="1.1702845910258199"/>
    <n v="11.841207504272459"/>
    <n v="0"/>
    <n v="0.94362223878303464"/>
    <n v="125542"/>
    <n v="0"/>
    <n v="1.1801722192975841"/>
  </r>
  <r>
    <x v="328"/>
    <n v="4.9025001525878906"/>
    <n v="0"/>
    <n v="0.92753762304234522"/>
    <n v="26.66111946105957"/>
    <x v="0"/>
    <n v="1.992498324392479"/>
    <n v="62.763912200927727"/>
    <n v="0"/>
    <n v="0.89529214233577514"/>
    <n v="24.03141021728516"/>
    <n v="0"/>
    <n v="1.3000764296823719"/>
    <n v="13.715078353881839"/>
    <n v="0"/>
    <n v="1.1702845910258199"/>
    <n v="11.841207504272459"/>
    <n v="0"/>
    <n v="0.94362223878303464"/>
    <n v="125542"/>
    <n v="0"/>
    <n v="1.1801722192975841"/>
  </r>
  <r>
    <x v="329"/>
    <n v="4.9008998870849609"/>
    <n v="-3.2641824642987149E-4"/>
    <n v="0.92723485783793402"/>
    <n v="26.509933471679691"/>
    <x v="224"/>
    <n v="1.9811995553760089"/>
    <n v="62.389450073242188"/>
    <n v="-5.9662011903715007E-3"/>
    <n v="0.88995064929044121"/>
    <n v="23.968744277954102"/>
    <n v="-2.607667996361696E-3"/>
    <n v="1.2966862619838651"/>
    <n v="13.630208969116209"/>
    <n v="-6.1880349915466324E-3"/>
    <n v="1.163042829026484"/>
    <n v="12.00922966003418"/>
    <n v="1.418961332288915E-2"/>
    <n v="0.95701187347424488"/>
    <n v="125683"/>
    <n v="1.1231301078522551E-3"/>
    <n v="1.181497706249528"/>
  </r>
  <r>
    <x v="330"/>
    <n v="4.8955001831054688"/>
    <n v="-1.101778061968095E-3"/>
    <n v="0.9262132508132761"/>
    <n v="26.910568237304691"/>
    <x v="225"/>
    <n v="2.0111406874566451"/>
    <n v="62.525623321533203"/>
    <n v="2.1826326106602072E-3"/>
    <n v="0.89189308459946071"/>
    <n v="24.203731536865231"/>
    <n v="9.803903624908239E-3"/>
    <n v="1.3093988491280979"/>
    <n v="13.757514953613279"/>
    <n v="9.3399877276660881E-3"/>
    <n v="1.1739056347763419"/>
    <n v="12.071132659912109"/>
    <n v="5.1546187083038042E-3"/>
    <n v="0.96194490478132411"/>
    <n v="126538"/>
    <n v="6.802829340483596E-3"/>
    <n v="1.1895352335113161"/>
  </r>
  <r>
    <x v="331"/>
    <n v="4.8698000907897949"/>
    <n v="-5.2497377907094736E-3"/>
    <n v="0.9213508741082258"/>
    <n v="26.630880355834961"/>
    <x v="226"/>
    <n v="1.9902384280449481"/>
    <n v="62.508594512939453"/>
    <n v="-2.7234928160857491E-4"/>
    <n v="0.89165017815859837"/>
    <n v="24.368223190307621"/>
    <n v="6.796127828134324E-3"/>
    <n v="1.3182976910847839"/>
    <n v="13.689620018005369"/>
    <n v="-4.9351162500519408E-3"/>
    <n v="1.168112274002129"/>
    <n v="11.761616706848139"/>
    <n v="-2.5641003357693041E-2"/>
    <n v="0.93727967224791042"/>
    <n v="126101"/>
    <n v="-3.4535080371114191E-3"/>
    <n v="1.185427164021958"/>
  </r>
  <r>
    <x v="332"/>
    <n v="4.9040999412536621"/>
    <n v="7.0433795688529246E-3"/>
    <n v="0.92784029803066448"/>
    <n v="27.144905090332031"/>
    <x v="227"/>
    <n v="2.028653672523995"/>
    <n v="62.849010467529297"/>
    <n v="5.4459063948297803E-3"/>
    <n v="0.89650602156578341"/>
    <n v="24.74420166015625"/>
    <n v="1.542904736682549E-2"/>
    <n v="1.338637768604108"/>
    <n v="13.808438301086429"/>
    <n v="8.6794434706571888E-3"/>
    <n v="1.1782508384517121"/>
    <n v="12.10650634765625"/>
    <n v="2.9323319183433009E-2"/>
    <n v="0.96476382324137933"/>
    <n v="127331"/>
    <n v="9.7540860104201599E-3"/>
    <n v="1.196989922538916"/>
  </r>
  <r>
    <x v="333"/>
    <n v="4.9230999946594238"/>
    <n v="3.8743201878761462E-3"/>
    <n v="0.93143504842844971"/>
    <n v="26.963481903076168"/>
    <x v="228"/>
    <n v="2.0150951497042309"/>
    <n v="64.014938354492188"/>
    <n v="1.8551252888305388E-2"/>
    <n v="0.91313733148773879"/>
    <n v="24.687496185302731"/>
    <n v="-2.2916671805509599E-3"/>
    <n v="1.3355700563631521"/>
    <n v="13.850873947143549"/>
    <n v="3.0731676625437299E-3"/>
    <n v="1.181871800826807"/>
    <n v="12.451395034790041"/>
    <n v="2.8487878933013411E-2"/>
    <n v="0.99224789823683091"/>
    <n v="128103"/>
    <n v="6.0629383260950584E-3"/>
    <n v="1.2042471986162271"/>
  </r>
  <r>
    <x v="334"/>
    <n v="4.9230999946594238"/>
    <n v="0"/>
    <n v="0.93143504842844971"/>
    <n v="26.963481903076168"/>
    <x v="0"/>
    <n v="2.0150951497042309"/>
    <n v="64.014938354492188"/>
    <n v="0"/>
    <n v="0.91313733148773879"/>
    <n v="24.687496185302731"/>
    <n v="0"/>
    <n v="1.3355700563631521"/>
    <n v="13.850873947143549"/>
    <n v="0"/>
    <n v="1.181871800826807"/>
    <n v="12.451395034790041"/>
    <n v="0"/>
    <n v="0.99224789823683091"/>
    <n v="128103"/>
    <n v="0"/>
    <n v="1.2042471986162271"/>
  </r>
  <r>
    <x v="335"/>
    <n v="4.9230999946594238"/>
    <n v="0"/>
    <n v="0.93143504842844971"/>
    <n v="26.963481903076168"/>
    <x v="0"/>
    <n v="2.0150951497042309"/>
    <n v="64.014938354492188"/>
    <n v="0"/>
    <n v="0.91313733148773879"/>
    <n v="24.687496185302731"/>
    <n v="0"/>
    <n v="1.3355700563631521"/>
    <n v="13.850873947143549"/>
    <n v="0"/>
    <n v="1.181871800826807"/>
    <n v="12.451395034790041"/>
    <n v="0"/>
    <n v="0.99224789823683091"/>
    <n v="128103"/>
    <n v="0"/>
    <n v="1.2042471986162271"/>
  </r>
  <r>
    <x v="336"/>
    <n v="4.9021592140197754"/>
    <n v="-4.2535761334047129E-3"/>
    <n v="0.92747311853663783"/>
    <n v="26.38898849487305"/>
    <x v="229"/>
    <n v="1.972160825251309"/>
    <n v="62.576683044433587"/>
    <n v="-2.246749504145484E-2"/>
    <n v="0.89262142302037073"/>
    <n v="24.71884918212891"/>
    <n v="1.2699950043875139E-3"/>
    <n v="1.3372662236627431"/>
    <n v="13.748039245605471"/>
    <n v="-7.4244197103023879E-3"/>
    <n v="1.173097088533698"/>
    <n v="12.43371105194092"/>
    <n v="-1.420241089428953E-3"/>
    <n v="0.99083866700085543"/>
    <n v="126803"/>
    <n v="-1.0148083963685489E-2"/>
    <n v="1.1920263969316369"/>
  </r>
  <r>
    <x v="337"/>
    <n v="4.9430999755859384"/>
    <n v="8.3515772904876329E-3"/>
    <n v="0.93521898197094611"/>
    <n v="26.268037796020511"/>
    <x v="230"/>
    <n v="1.9631216674938941"/>
    <n v="61.997978210449219"/>
    <n v="-9.2479307919446363E-3"/>
    <n v="0.88436652187687126"/>
    <n v="24.92262077331543"/>
    <n v="8.2435711179404958E-3"/>
    <n v="1.3482900728811269"/>
    <n v="13.8754940032959"/>
    <n v="9.2707589361276099E-3"/>
    <n v="1.1839725888501671"/>
    <n v="12.59288883209229"/>
    <n v="1.280211350307359E-2"/>
    <n v="1.003523496079034"/>
    <n v="126903"/>
    <n v="7.8862487480590993E-4"/>
    <n v="1.192966458599682"/>
  </r>
  <r>
    <x v="338"/>
    <n v="4.9277000427246094"/>
    <n v="-3.11544029806976E-3"/>
    <n v="0.93230536306699408"/>
    <n v="25.323146820068359"/>
    <x v="231"/>
    <n v="1.8925059647636311"/>
    <n v="61.589485168457031"/>
    <n v="-6.5888123094204332E-3"/>
    <n v="0.87853959685148963"/>
    <n v="24.70317268371582"/>
    <n v="-8.8051770957640052E-3"/>
    <n v="1.336418140012948"/>
    <n v="13.73104667663574"/>
    <n v="-1.0410247492870889E-2"/>
    <n v="1.171647141175461"/>
    <n v="12.37180709838867"/>
    <n v="-1.755607761264422E-2"/>
    <n v="0.98590555969575888"/>
    <n v="125623"/>
    <n v="-1.008644397689573E-2"/>
    <n v="1.1809336692487009"/>
  </r>
  <r>
    <x v="339"/>
    <n v="4.9011998176574707"/>
    <n v="-5.3778080721987864E-3"/>
    <n v="0.92729160375973818"/>
    <n v="25.262676239013668"/>
    <x v="232"/>
    <n v="1.8879867422455181"/>
    <n v="61.785221099853523"/>
    <n v="3.1780738361608658E-3"/>
    <n v="0.88133166055827472"/>
    <n v="24.97746467590332"/>
    <n v="1.1103512722813621E-2"/>
    <n v="1.35125707583358"/>
    <n v="13.76503276824951"/>
    <n v="2.475127527721499E-3"/>
    <n v="1.1745471172673609"/>
    <n v="12.451395034790041"/>
    <n v="6.4330081909969028E-3"/>
    <n v="0.99224789823683113"/>
    <n v="126010"/>
    <n v="3.080646060036774E-3"/>
    <n v="1.184571707904037"/>
  </r>
  <r>
    <x v="340"/>
    <n v="4.910099983215332"/>
    <n v="1.815915671464108E-3"/>
    <n v="0.92897548711502254"/>
    <n v="26.071502685546879"/>
    <x v="233"/>
    <n v="1.948433766677315"/>
    <n v="61.955417633056641"/>
    <n v="2.7546479590654371E-3"/>
    <n v="0.88375941901829136"/>
    <n v="25.293437957763668"/>
    <n v="1.26503344498845E-2"/>
    <n v="1.368350929770648"/>
    <n v="13.985953330993651"/>
    <n v="1.604940332969762E-2"/>
    <n v="1.193397897682118"/>
    <n v="12.654792785644529"/>
    <n v="1.6335338352544859E-2"/>
    <n v="1.0084566033841309"/>
    <n v="127094"/>
    <n v="8.6024918657250371E-3"/>
    <n v="1.194761976385649"/>
  </r>
  <r>
    <x v="341"/>
    <n v="4.910099983215332"/>
    <n v="0"/>
    <n v="0.92897548711502254"/>
    <n v="26.071502685546879"/>
    <x v="0"/>
    <n v="1.948433766677315"/>
    <n v="61.955417633056641"/>
    <n v="0"/>
    <n v="0.88375941901829136"/>
    <n v="25.293437957763668"/>
    <n v="0"/>
    <n v="1.368350929770648"/>
    <n v="13.985953330993651"/>
    <n v="0"/>
    <n v="1.193397897682118"/>
    <n v="12.654792785644529"/>
    <n v="0"/>
    <n v="1.0084566033841309"/>
    <n v="127094"/>
    <n v="0"/>
    <n v="1.194761976385649"/>
  </r>
  <r>
    <x v="342"/>
    <n v="4.910099983215332"/>
    <n v="0"/>
    <n v="0.92897548711502254"/>
    <n v="26.071502685546879"/>
    <x v="0"/>
    <n v="1.948433766677315"/>
    <n v="61.955417633056641"/>
    <n v="0"/>
    <n v="0.88375941901829136"/>
    <n v="25.293437957763668"/>
    <n v="0"/>
    <n v="1.368350929770648"/>
    <n v="13.985953330993651"/>
    <n v="0"/>
    <n v="1.193397897682118"/>
    <n v="12.654792785644529"/>
    <n v="0"/>
    <n v="1.0084566033841309"/>
    <n v="127094"/>
    <n v="0"/>
    <n v="1.194761976385649"/>
  </r>
  <r>
    <x v="343"/>
    <n v="4.8932862281799316"/>
    <n v="-3.4243202975248188E-3"/>
    <n v="0.9257943774985915"/>
    <n v="25.973236083984379"/>
    <x v="234"/>
    <n v="1.9410898875411451"/>
    <n v="62.006484985351563"/>
    <n v="8.2425967326016369E-4"/>
    <n v="0.88448786626825193"/>
    <n v="25.119657516479489"/>
    <n v="-6.8705741613443996E-3"/>
    <n v="1.3589495732289141"/>
    <n v="13.8754940032959"/>
    <n v="-7.8978761821669741E-3"/>
    <n v="1.1839725888501671"/>
    <n v="12.66363620758057"/>
    <n v="6.9881997167642318E-4"/>
    <n v="1.0091613329991449"/>
    <n v="126916"/>
    <n v="-1.4005381843360529E-3"/>
    <n v="1.1930886666165279"/>
  </r>
  <r>
    <x v="344"/>
    <n v="4.9366998672485352"/>
    <n v="8.8720824910240026E-3"/>
    <n v="0.9340081015854852"/>
    <n v="25.761581420898441"/>
    <x v="235"/>
    <n v="1.9252720385508"/>
    <n v="62.117122650146477"/>
    <n v="1.784291833685669E-3"/>
    <n v="0.88606605074502842"/>
    <n v="24.99326324462891"/>
    <n v="-5.0316877038497632E-3"/>
    <n v="1.352111763371147"/>
    <n v="13.80751800537109"/>
    <n v="-4.8989965985108963E-3"/>
    <n v="1.17817231116466"/>
    <n v="12.58404541015625"/>
    <n v="-6.2849876701821517E-3"/>
    <n v="1.0028187664640209"/>
    <n v="126403"/>
    <n v="-4.0420435563679469E-3"/>
    <n v="1.1882661502594549"/>
  </r>
  <r>
    <x v="345"/>
    <n v="4.9644999504089364"/>
    <n v="5.6313091555015848E-3"/>
    <n v="0.93926778995925619"/>
    <n v="26.131975173950199"/>
    <x v="236"/>
    <n v="1.952953131739666"/>
    <n v="62.125637054443359"/>
    <n v="1.3707016573882849E-4"/>
    <n v="0.88618750396545964"/>
    <n v="25.751594543457031"/>
    <n v="3.0341428064264209E-2"/>
    <n v="1.3931367651743181"/>
    <n v="14.410799980163571"/>
    <n v="4.3692282317343789E-2"/>
    <n v="1.229649348402543"/>
    <n v="12.999680519104"/>
    <n v="3.3028735625215237E-2"/>
    <n v="1.035940602381566"/>
    <n v="129465"/>
    <n v="2.4224108605017221E-2"/>
    <n v="1.2170508385350061"/>
  </r>
  <r>
    <x v="346"/>
    <n v="4.9183998107910156"/>
    <n v="-9.2859583197543172E-3"/>
    <n v="0.93054578841060676"/>
    <n v="26.698915481567379"/>
    <x v="237"/>
    <n v="1.9953229810105371"/>
    <n v="62.466049194335938"/>
    <n v="5.4794148765711093E-3"/>
    <n v="0.89104329295811935"/>
    <n v="25.96487998962402"/>
    <n v="8.2824170676911724E-3"/>
    <n v="1.4046753048958249"/>
    <n v="14.657211303710939"/>
    <n v="1.7099073187230921E-2"/>
    <n v="1.250675212605509"/>
    <n v="12.82281494140625"/>
    <n v="-1.3605378796643249E-2"/>
    <n v="1.0218462380753419"/>
    <n v="130842"/>
    <n v="1.0636079249217939E-2"/>
    <n v="1.229995487703992"/>
  </r>
  <r>
    <x v="347"/>
    <n v="4.9145998954772949"/>
    <n v="-7.7259178999311562E-4"/>
    <n v="0.9298268563742681"/>
    <n v="26.759389877319339"/>
    <x v="238"/>
    <n v="1.9998424886171251"/>
    <n v="62.857517242431641"/>
    <n v="6.2668930266074341E-3"/>
    <n v="0.89662736595716386"/>
    <n v="25.854282379150391"/>
    <n v="-4.2595078628451244E-3"/>
    <n v="1.3986920793898769"/>
    <n v="14.801661491394039"/>
    <n v="9.855229940400223E-3"/>
    <n v="1.2630009044064949"/>
    <n v="12.796286582946779"/>
    <n v="-2.0688404676113552E-3"/>
    <n v="1.019732201226335"/>
    <n v="130197"/>
    <n v="-4.9296097583344523E-3"/>
    <n v="1.2239320899450989"/>
  </r>
  <r>
    <x v="348"/>
    <n v="4.9145998954772949"/>
    <n v="0"/>
    <n v="0.9298268563742681"/>
    <n v="26.759389877319339"/>
    <x v="0"/>
    <n v="1.9998424886171251"/>
    <n v="62.857517242431641"/>
    <n v="0"/>
    <n v="0.89662736595716386"/>
    <n v="25.854282379150391"/>
    <n v="0"/>
    <n v="1.3986920793898769"/>
    <n v="14.801661491394039"/>
    <n v="0"/>
    <n v="1.2630009044064949"/>
    <n v="12.796286582946779"/>
    <n v="0"/>
    <n v="1.019732201226335"/>
    <n v="130197"/>
    <n v="0"/>
    <n v="1.2239320899450989"/>
  </r>
  <r>
    <x v="349"/>
    <n v="4.9145998954772949"/>
    <n v="0"/>
    <n v="0.9298268563742681"/>
    <n v="26.759389877319339"/>
    <x v="0"/>
    <n v="1.9998424886171251"/>
    <n v="62.857517242431641"/>
    <n v="0"/>
    <n v="0.89662736595716386"/>
    <n v="25.854282379150391"/>
    <n v="0"/>
    <n v="1.3986920793898769"/>
    <n v="14.801661491394039"/>
    <n v="0"/>
    <n v="1.2630009044064949"/>
    <n v="12.796286582946779"/>
    <n v="0"/>
    <n v="1.019732201226335"/>
    <n v="130197"/>
    <n v="0"/>
    <n v="1.2239320899450989"/>
  </r>
  <r>
    <x v="350"/>
    <n v="4.9196572303771973"/>
    <n v="1.029043056903989E-3"/>
    <n v="0.93078368824494295"/>
    <n v="27.09199142456055"/>
    <x v="239"/>
    <n v="2.0246992102764092"/>
    <n v="63.155387878417969"/>
    <n v="4.7388228020124323E-3"/>
    <n v="0.90087632416386998"/>
    <n v="25.98067665100098"/>
    <n v="4.8887170797096147E-3"/>
    <n v="1.4055298892476451"/>
    <n v="14.912118911743161"/>
    <n v="7.462501450485437E-3"/>
    <n v="1.2724260504875931"/>
    <n v="12.86703395843506"/>
    <n v="5.5287426574646137E-3"/>
    <n v="1.025370038146445"/>
    <n v="131084"/>
    <n v="6.8127529820196653E-3"/>
    <n v="1.2322704369406621"/>
  </r>
  <r>
    <x v="351"/>
    <n v="4.895899772644043"/>
    <n v="-4.8290880076888856E-3"/>
    <n v="0.92628885189828691"/>
    <n v="27.40191650390625"/>
    <x v="240"/>
    <n v="2.0478612234914002"/>
    <n v="63.597919464111328"/>
    <n v="7.0070282292509223E-3"/>
    <n v="0.90718878999835006"/>
    <n v="25.996467590332031"/>
    <n v="6.0779553755185844E-4"/>
    <n v="1.4063841640422261"/>
    <n v="14.912118911743161"/>
    <n v="0"/>
    <n v="1.2724260504875931"/>
    <n v="12.999680519104"/>
    <n v="1.030902390538802E-2"/>
    <n v="1.035940602381566"/>
    <n v="131851"/>
    <n v="5.8512099112020266E-3"/>
    <n v="1.2394807099345699"/>
  </r>
  <r>
    <x v="352"/>
    <n v="4.8664999008178711"/>
    <n v="-6.0049987114614289E-3"/>
    <n v="0.92072648853619665"/>
    <n v="27.500181198120121"/>
    <x v="241"/>
    <n v="2.0552049600833331"/>
    <n v="63.3936767578125"/>
    <n v="-3.2114683627989531E-3"/>
    <n v="0.90427538190018453"/>
    <n v="25.727897644042969"/>
    <n v="-1.033101691050298E-2"/>
    <n v="1.3918547854608421"/>
    <n v="14.66571140289307"/>
    <n v="-1.6523976928325971E-2"/>
    <n v="1.2514005117863349"/>
    <n v="12.78584003448486"/>
    <n v="-1.644967230578365E-2"/>
    <n v="1.0188997189441329"/>
    <n v="130804"/>
    <n v="-7.9407816398814335E-3"/>
    <n v="1.2296382642701349"/>
  </r>
  <r>
    <x v="353"/>
    <n v="4.9145998954772949"/>
    <n v="9.8838992375895884E-3"/>
    <n v="0.9298268563742681"/>
    <n v="27.507743835449219"/>
    <x v="242"/>
    <n v="2.0557701479865722"/>
    <n v="65.504249572753906"/>
    <n v="3.3293112545034857E-2"/>
    <n v="0.93438152396149177"/>
    <n v="25.901678085327148"/>
    <n v="6.7545527306005493E-3"/>
    <n v="1.401256142002576"/>
    <n v="14.674203872680661"/>
    <n v="5.7906974672383704E-4"/>
    <n v="1.252125159963746"/>
    <n v="12.748618125915529"/>
    <n v="-2.911182094328169E-3"/>
    <n v="1.015933516326426"/>
    <n v="132182"/>
    <n v="1.053484602917343E-2"/>
    <n v="1.2425923140558011"/>
  </r>
  <r>
    <x v="354"/>
    <n v="4.8818001747131348"/>
    <n v="-6.673935103922557E-3"/>
    <n v="0.92362125227694192"/>
    <n v="27.77231597900391"/>
    <x v="243"/>
    <n v="2.0755427443129788"/>
    <n v="65.010643005371094"/>
    <n v="-7.5354892331768184E-3"/>
    <n v="0.92734050204800056"/>
    <n v="26.312440872192379"/>
    <n v="1.5858539570759559E-2"/>
    <n v="1.423478017979293"/>
    <n v="14.719724655151371"/>
    <n v="3.1020955457385919E-3"/>
    <n v="1.2560093718451759"/>
    <n v="12.7579231262207"/>
    <n v="7.2988305189403135E-4"/>
    <n v="1.016675028981844"/>
    <n v="132753"/>
    <n v="4.3198014858301104E-3"/>
    <n v="1.2479600661803401"/>
  </r>
  <r>
    <x v="355"/>
    <n v="4.8818001747131348"/>
    <n v="0"/>
    <n v="0.92362125227694192"/>
    <n v="27.77231597900391"/>
    <x v="0"/>
    <n v="2.0755427443129788"/>
    <n v="65.010643005371094"/>
    <n v="0"/>
    <n v="0.92734050204800056"/>
    <n v="26.312440872192379"/>
    <n v="0"/>
    <n v="1.423478017979293"/>
    <n v="14.719724655151371"/>
    <n v="0"/>
    <n v="1.2560093718451759"/>
    <n v="12.7579231262207"/>
    <n v="0"/>
    <n v="1.016675028981844"/>
    <n v="132753"/>
    <n v="0"/>
    <n v="1.2479600661803401"/>
  </r>
  <r>
    <x v="356"/>
    <n v="4.8818001747131348"/>
    <n v="0"/>
    <n v="0.92362125227694192"/>
    <n v="27.77231597900391"/>
    <x v="0"/>
    <n v="2.0755427443129788"/>
    <n v="65.010643005371094"/>
    <n v="0"/>
    <n v="0.92734050204800056"/>
    <n v="26.312440872192379"/>
    <n v="0"/>
    <n v="1.423478017979293"/>
    <n v="14.719724655151371"/>
    <n v="0"/>
    <n v="1.2560093718451759"/>
    <n v="12.7579231262207"/>
    <n v="0"/>
    <n v="1.016675028981844"/>
    <n v="132753"/>
    <n v="0"/>
    <n v="1.2479600661803401"/>
  </r>
  <r>
    <x v="357"/>
    <n v="4.8698439598083496"/>
    <n v="-2.449140578657083E-3"/>
    <n v="0.92135917398868039"/>
    <n v="27.77231597900391"/>
    <x v="0"/>
    <n v="2.0755427443129788"/>
    <n v="65.010643005371094"/>
    <n v="0"/>
    <n v="0.92734050204800056"/>
    <n v="26.312440872192379"/>
    <n v="0"/>
    <n v="1.423478017979293"/>
    <n v="14.719724655151371"/>
    <n v="0"/>
    <n v="1.2560093718451759"/>
    <n v="12.7579231262207"/>
    <n v="0"/>
    <n v="1.016675028981844"/>
    <n v="132753"/>
    <n v="0"/>
    <n v="1.2479600661803401"/>
  </r>
  <r>
    <x v="358"/>
    <n v="4.869743824005127"/>
    <n v="-2.0562425418368949E-5"/>
    <n v="0.9213402286093817"/>
    <n v="28.218301773071289"/>
    <x v="244"/>
    <n v="2.1088731507379612"/>
    <n v="65.240432739257813"/>
    <n v="3.5346479170761391E-3"/>
    <n v="0.93061832422198487"/>
    <n v="26.58101844787598"/>
    <n v="1.020724671603657E-2"/>
    <n v="1.438007809303663"/>
    <n v="14.76345252990723"/>
    <n v="2.9706992338716098E-3"/>
    <n v="1.2597405979238521"/>
    <n v="12.81375789642334"/>
    <n v="4.376478024693764E-3"/>
    <n v="1.0211244849044381"/>
    <n v="133533"/>
    <n v="5.8755734333686416E-3"/>
    <n v="1.2552925471910941"/>
  </r>
  <r>
    <x v="359"/>
    <n v="4.813499927520752"/>
    <n v="-1.154966226500953E-2"/>
    <n v="0.91069906013777668"/>
    <n v="28.240982055664059"/>
    <x v="245"/>
    <n v="2.1105681442707289"/>
    <n v="65.870193481445313"/>
    <n v="9.6529209839000263E-3"/>
    <n v="0.93960150937186915"/>
    <n v="26.762701034545898"/>
    <n v="6.8350498693716677E-3"/>
    <n v="1.4478366643927989"/>
    <n v="14.85091590881348"/>
    <n v="5.924317413495972E-3"/>
    <n v="1.26720370108462"/>
    <n v="12.878896713256839"/>
    <n v="5.0835061314586927E-3"/>
    <n v="1.0263153774844329"/>
    <n v="134194"/>
    <n v="4.9500872443515309E-3"/>
    <n v="1.2615063548168739"/>
  </r>
  <r>
    <x v="360"/>
    <n v="4.8260998725891113"/>
    <n v="2.6176265208441851E-3"/>
    <n v="0.91308293015010122"/>
    <n v="28.150274276733398"/>
    <x v="246"/>
    <n v="2.1037891679493219"/>
    <n v="65.699981689453125"/>
    <n v="-2.584048763119795E-3"/>
    <n v="0.9371735332537513"/>
    <n v="26.833797454833981"/>
    <n v="2.6565487615137768E-3"/>
    <n v="1.451682913090466"/>
    <n v="14.947127342224119"/>
    <n v="6.4784848289085586E-3"/>
    <n v="1.275413261037234"/>
    <n v="12.776534080505369"/>
    <n v="-7.9480901998459919E-3"/>
    <n v="1.018158130290697"/>
    <n v="134185"/>
    <n v="-6.7067081985783261E-5"/>
    <n v="1.2614217492667501"/>
  </r>
  <r>
    <x v="361"/>
    <n v="4.8502001762390137"/>
    <n v="4.9937432473756696E-3"/>
    <n v="0.91764263186683226"/>
    <n v="28.150274276733398"/>
    <x v="0"/>
    <n v="2.1037891679493219"/>
    <n v="65.699981689453125"/>
    <n v="0"/>
    <n v="0.9371735332537513"/>
    <n v="26.833797454833981"/>
    <n v="0"/>
    <n v="1.451682913090466"/>
    <n v="14.947127342224119"/>
    <n v="0"/>
    <n v="1.275413261037234"/>
    <n v="12.776534080505369"/>
    <n v="0"/>
    <n v="1.018158130290697"/>
    <n v="134185"/>
    <n v="0"/>
    <n v="1.2614217492667501"/>
  </r>
  <r>
    <x v="362"/>
    <n v="4.8502001762390137"/>
    <n v="0"/>
    <n v="0.91764263186683226"/>
    <n v="28.150274276733398"/>
    <x v="0"/>
    <n v="2.1037891679493219"/>
    <n v="65.699981689453125"/>
    <n v="0"/>
    <n v="0.9371735332537513"/>
    <n v="26.833797454833981"/>
    <n v="0"/>
    <n v="1.451682913090466"/>
    <n v="14.947127342224119"/>
    <n v="0"/>
    <n v="1.275413261037234"/>
    <n v="12.776534080505369"/>
    <n v="0"/>
    <n v="1.018158130290697"/>
    <n v="134185"/>
    <n v="0"/>
    <n v="1.2614217492667501"/>
  </r>
  <r>
    <x v="363"/>
    <n v="4.8502001762390137"/>
    <n v="0"/>
    <n v="0.91764263186683226"/>
    <n v="28.150274276733398"/>
    <x v="0"/>
    <n v="2.1037891679493219"/>
    <n v="65.699981689453125"/>
    <n v="0"/>
    <n v="0.9371735332537513"/>
    <n v="26.833797454833981"/>
    <n v="0"/>
    <n v="1.451682913090466"/>
    <n v="14.947127342224119"/>
    <n v="0"/>
    <n v="1.275413261037234"/>
    <n v="12.776534080505369"/>
    <n v="0"/>
    <n v="1.018158130290697"/>
    <n v="134185"/>
    <n v="0"/>
    <n v="1.2614217492667501"/>
  </r>
  <r>
    <x v="364"/>
    <n v="4.8505001068115234"/>
    <n v="6.1838802855929131E-5"/>
    <n v="0.91769937778863642"/>
    <n v="28.150274276733398"/>
    <x v="0"/>
    <n v="2.1037891679493219"/>
    <n v="65.699981689453125"/>
    <n v="0"/>
    <n v="0.9371735332537513"/>
    <n v="26.833797454833981"/>
    <n v="0"/>
    <n v="1.451682913090466"/>
    <n v="14.947127342224119"/>
    <n v="0"/>
    <n v="1.275413261037234"/>
    <n v="12.776534080505369"/>
    <n v="0"/>
    <n v="1.018158130290697"/>
    <n v="134185"/>
    <n v="0"/>
    <n v="1.2614217492667501"/>
  </r>
  <r>
    <x v="365"/>
    <n v="4.8523998260498047"/>
    <n v="3.9165430294785247E-4"/>
    <n v="0.91805879869875995"/>
    <n v="28.558464050292969"/>
    <x v="247"/>
    <n v="2.1342949177562458"/>
    <n v="65.57232666015625"/>
    <n v="-1.942999465361583E-3"/>
    <n v="0.93535260557968825"/>
    <n v="26.49209022521973"/>
    <n v="-1.2734210660619749E-2"/>
    <n v="1.4331968770627499"/>
    <n v="14.64975643157959"/>
    <n v="-1.9894853628796502E-2"/>
    <n v="1.2500391008926719"/>
    <n v="12.7579231262207"/>
    <n v="-1.4566512457446781E-3"/>
    <n v="1.016675028981844"/>
    <n v="132697"/>
    <n v="-1.108916793978465E-2"/>
    <n v="1.247433631646234"/>
  </r>
  <r>
    <x v="366"/>
    <n v="4.9225001335144043"/>
    <n v="1.4446523365257541E-2"/>
    <n v="0.93132155658484184"/>
    <n v="29.450443267822269"/>
    <x v="248"/>
    <n v="2.2009563007831621"/>
    <n v="65.231910705566406"/>
    <n v="-5.1914576152548566E-3"/>
    <n v="0.9304967621725031"/>
    <n v="26.199663162231449"/>
    <n v="-1.103827823709802E-2"/>
    <n v="1.417376851165191"/>
    <n v="14.66637134552002"/>
    <n v="1.134142674523497E-3"/>
    <n v="1.251456823581818"/>
    <n v="12.655562400817869"/>
    <n v="-8.0233063320828135E-3"/>
    <n v="1.0085179337841439"/>
    <n v="132834"/>
    <n v="1.032427259094026E-3"/>
    <n v="1.2487215161314571"/>
  </r>
  <r>
    <x v="367"/>
    <n v="4.9191999435424796"/>
    <n v="-6.7042963583785475E-4"/>
    <n v="0.93069717101281269"/>
    <n v="29.200998306274411"/>
    <x v="249"/>
    <n v="2.1823142228074719"/>
    <n v="64.355354309082031"/>
    <n v="-1.343753980227314E-2"/>
    <n v="0.91799317489492382"/>
    <n v="26.02579498291016"/>
    <n v="-6.6362753690639709E-3"/>
    <n v="1.4079707480791219"/>
    <n v="14.46498489379883"/>
    <n v="-1.373117091997722E-2"/>
    <n v="1.2342728560382441"/>
    <n v="12.702089309692379"/>
    <n v="3.6763999418552018E-3"/>
    <n v="1.0122256490572681"/>
    <n v="131226"/>
    <n v="-1.2105334477618629E-2"/>
    <n v="1.2336053245092859"/>
  </r>
  <r>
    <x v="368"/>
    <n v="4.8955998420715332"/>
    <n v="-4.7975487359336322E-3"/>
    <n v="0.9262321059764832"/>
    <n v="29.269025802612301"/>
    <x v="250"/>
    <n v="2.1873982055961112"/>
    <n v="63.529850006103523"/>
    <n v="-1.2827282389182961E-2"/>
    <n v="0.90621781720920402"/>
    <n v="26.63434982299805"/>
    <n v="2.3382757010400601E-2"/>
    <n v="1.4408929859592079"/>
    <n v="14.780196189880369"/>
    <n v="2.179133254516397E-2"/>
    <n v="1.2611693062956431"/>
    <n v="12.655562400817869"/>
    <n v="-3.6629335332266639E-3"/>
    <n v="1.0085179337841439"/>
    <n v="132023"/>
    <n v="6.0734915336899684E-3"/>
    <n v="1.241097616003608"/>
  </r>
  <r>
    <x v="369"/>
    <n v="4.8955998420715332"/>
    <n v="0"/>
    <n v="0.9262321059764832"/>
    <n v="29.269025802612301"/>
    <x v="0"/>
    <n v="2.1873982055961112"/>
    <n v="63.529850006103523"/>
    <n v="0"/>
    <n v="0.90621781720920402"/>
    <n v="26.63434982299805"/>
    <n v="0"/>
    <n v="1.4408929859592079"/>
    <n v="14.780196189880369"/>
    <n v="0"/>
    <n v="1.2611693062956431"/>
    <n v="12.655562400817869"/>
    <n v="0"/>
    <n v="1.0085179337841439"/>
    <n v="132023"/>
    <n v="0"/>
    <n v="1.241097616003608"/>
  </r>
  <r>
    <x v="370"/>
    <n v="4.8955998420715332"/>
    <n v="0"/>
    <n v="0.9262321059764832"/>
    <n v="29.269025802612301"/>
    <x v="0"/>
    <n v="2.1873982055961112"/>
    <n v="63.529850006103523"/>
    <n v="0"/>
    <n v="0.90621781720920402"/>
    <n v="26.63434982299805"/>
    <n v="0"/>
    <n v="1.4408929859592079"/>
    <n v="14.780196189880369"/>
    <n v="0"/>
    <n v="1.2611693062956431"/>
    <n v="12.655562400817869"/>
    <n v="0"/>
    <n v="1.0085179337841439"/>
    <n v="132023"/>
    <n v="0"/>
    <n v="1.241097616003608"/>
  </r>
  <r>
    <x v="371"/>
    <n v="4.8606672286987296"/>
    <n v="-7.1355123988281477E-3"/>
    <n v="0.91962296530009535"/>
    <n v="29.049810409545898"/>
    <x v="251"/>
    <n v="2.1710153112467641"/>
    <n v="63.206436157226563"/>
    <n v="-5.0907384299803127E-3"/>
    <n v="0.90160449934120424"/>
    <n v="26.349832534790039"/>
    <n v="-1.068234404439394E-2"/>
    <n v="1.4255008713520381"/>
    <n v="14.66637134552002"/>
    <n v="-7.7011727651006279E-3"/>
    <n v="1.251456823581818"/>
    <n v="12.7579231262207"/>
    <n v="8.0882004419033926E-3"/>
    <n v="1.016675028981844"/>
    <n v="132427"/>
    <n v="3.060072866091446E-3"/>
    <n v="1.2448954651425119"/>
  </r>
  <r>
    <x v="372"/>
    <n v="4.8689999580383301"/>
    <n v="1.7143180035861241E-3"/>
    <n v="0.92119949150602054"/>
    <n v="28.800357818603519"/>
    <x v="252"/>
    <n v="2.1523726630941229"/>
    <n v="62.406471252441413"/>
    <n v="-1.2656383644147231E-2"/>
    <n v="0.89019344690225266"/>
    <n v="26.334026336669918"/>
    <n v="-5.9985952849028745E-4"/>
    <n v="1.4246457710714859"/>
    <n v="14.27235126495361"/>
    <n v="-2.6865546445253741E-2"/>
    <n v="1.2178357521636509"/>
    <n v="12.674173355102541"/>
    <n v="-6.5645301582071269E-3"/>
    <n v="1.0100010350929971"/>
    <n v="131447"/>
    <n v="-7.4003035634726544E-3"/>
    <n v="1.2356828607956669"/>
  </r>
  <r>
    <x v="373"/>
    <n v="4.9050998687744141"/>
    <n v="7.4142351709176602E-3"/>
    <n v="0.92802948117537598"/>
    <n v="28.535785675048832"/>
    <x v="253"/>
    <n v="2.1326000667677159"/>
    <n v="61.470340728759773"/>
    <n v="-1.5000536080543411E-2"/>
    <n v="0.87684006798333214"/>
    <n v="26.3103141784668"/>
    <n v="-9.0043800746508751E-4"/>
    <n v="1.423362965872039"/>
    <n v="14.02717971801758"/>
    <n v="-1.7178076855357771E-2"/>
    <n v="1.1969156760157811"/>
    <n v="12.804451942443849"/>
    <n v="1.027905991903277E-2"/>
    <n v="1.0203828962510031"/>
    <n v="130841"/>
    <n v="-4.610223131756519E-3"/>
    <n v="1.2299860870873121"/>
  </r>
  <r>
    <x v="374"/>
    <n v="4.8913998603820801"/>
    <n v="-2.7930131411895149E-3"/>
    <n v="0.92543748263904191"/>
    <n v="28.777677536010739"/>
    <x v="254"/>
    <n v="2.1506776695613552"/>
    <n v="61.793727874755859"/>
    <n v="5.2608647058431926E-3"/>
    <n v="0.88145300494965484"/>
    <n v="26.35773849487305"/>
    <n v="1.8024990535865371E-3"/>
    <n v="1.4259285762709339"/>
    <n v="13.95713043212891"/>
    <n v="-4.9938253659568277E-3"/>
    <n v="1.190938488151982"/>
    <n v="12.61834144592285"/>
    <n v="-1.453482721147026E-2"/>
    <n v="1.0055518071644549"/>
    <n v="130649"/>
    <n v="-1.46742993404203E-3"/>
    <n v="1.228181168684664"/>
  </r>
  <r>
    <x v="375"/>
    <n v="4.8696999549865723"/>
    <n v="-4.436338474649415E-3"/>
    <n v="0.92133192872892766"/>
    <n v="28.853271484375"/>
    <x v="255"/>
    <n v="2.1563271253417091"/>
    <n v="61.010780334472663"/>
    <n v="-1.267033997155975E-2"/>
    <n v="0.87028469570798972"/>
    <n v="26.38935470581055"/>
    <n v="1.199503931023971E-3"/>
    <n v="1.4276389832035301"/>
    <n v="13.84330463409424"/>
    <n v="-8.1553868532061591E-3"/>
    <n v="1.1812259240627301"/>
    <n v="12.646256446838381"/>
    <n v="2.212255947832809E-3"/>
    <n v="1.007776345130708"/>
    <n v="130988"/>
    <n v="2.5947385743481099E-3"/>
    <n v="1.231367977739338"/>
  </r>
  <r>
    <x v="376"/>
    <n v="4.8696999549865723"/>
    <n v="0"/>
    <n v="0.92133192872892766"/>
    <n v="28.853271484375"/>
    <x v="0"/>
    <n v="2.1563271253417091"/>
    <n v="61.010780334472663"/>
    <n v="0"/>
    <n v="0.87028469570798972"/>
    <n v="26.38935470581055"/>
    <n v="0"/>
    <n v="1.4276389832035301"/>
    <n v="13.84330463409424"/>
    <n v="0"/>
    <n v="1.1812259240627301"/>
    <n v="12.646256446838381"/>
    <n v="0"/>
    <n v="1.007776345130708"/>
    <n v="130988"/>
    <n v="0"/>
    <n v="1.231367977739338"/>
  </r>
  <r>
    <x v="377"/>
    <n v="4.8696999549865723"/>
    <n v="0"/>
    <n v="0.92133192872892766"/>
    <n v="28.853271484375"/>
    <x v="0"/>
    <n v="2.1563271253417091"/>
    <n v="61.010780334472663"/>
    <n v="0"/>
    <n v="0.87028469570798972"/>
    <n v="26.38935470581055"/>
    <n v="0"/>
    <n v="1.4276389832035301"/>
    <n v="13.84330463409424"/>
    <n v="0"/>
    <n v="1.1812259240627301"/>
    <n v="12.646256446838381"/>
    <n v="0"/>
    <n v="1.007776345130708"/>
    <n v="130988"/>
    <n v="0"/>
    <n v="1.231367977739338"/>
  </r>
  <r>
    <x v="378"/>
    <n v="4.8529000282287598"/>
    <n v="-3.449889503070791E-3"/>
    <n v="0.91815343537916172"/>
    <n v="29.1631965637207"/>
    <x v="256"/>
    <n v="2.1794891385567001"/>
    <n v="60.891635894775391"/>
    <n v="-1.952842416440115E-3"/>
    <n v="0.86858516683983245"/>
    <n v="26.436767578125"/>
    <n v="1.7966666045081681E-3"/>
    <n v="1.430203974487946"/>
    <n v="13.895838737487789"/>
    <n v="3.7949105926753379E-3"/>
    <n v="1.185708570834298"/>
    <n v="12.646256446838381"/>
    <n v="0"/>
    <n v="1.007776345130708"/>
    <n v="131521"/>
    <n v="4.0690750297738276E-3"/>
    <n v="1.236378506430021"/>
  </r>
  <r>
    <x v="379"/>
    <n v="4.8621997833251953"/>
    <n v="1.916329420004415E-3"/>
    <n v="0.91991291981945689"/>
    <n v="28.800357818603519"/>
    <x v="257"/>
    <n v="2.152372663094122"/>
    <n v="60.100173950195313"/>
    <n v="-1.2997876193501789E-2"/>
    <n v="0.85729540437773621"/>
    <n v="26.065311431884769"/>
    <n v="-1.40507399455142E-2"/>
    <n v="1.410108550373375"/>
    <n v="13.77325439453125"/>
    <n v="-8.8216584311560098E-3"/>
    <n v="1.1752486548235039"/>
    <n v="12.42292404174805"/>
    <n v="-1.7659961746716472E-2"/>
    <n v="0.98997905342645443"/>
    <n v="129294"/>
    <n v="-1.693265714220538E-2"/>
    <n v="1.2154433330826491"/>
  </r>
  <r>
    <x v="380"/>
    <n v="4.9249000549316406"/>
    <n v="1.2895453580799909E-2"/>
    <n v="0.93177561417536681"/>
    <n v="28.634059906005859"/>
    <x v="258"/>
    <n v="2.139944516080837"/>
    <n v="59.019351959228523"/>
    <n v="-1.7983674920183601E-2"/>
    <n v="0.84187808251483964"/>
    <n v="26.081117630004879"/>
    <n v="6.0640741475204152E-4"/>
    <n v="1.410963650653926"/>
    <n v="13.79952239990234"/>
    <n v="1.907174921674581E-3"/>
    <n v="1.1774900595847151"/>
    <n v="12.497367858886721"/>
    <n v="5.9924553099173217E-3"/>
    <n v="0.9959114586618667"/>
    <n v="128524"/>
    <n v="-5.9554194316828726E-3"/>
    <n v="1.2082048582386991"/>
  </r>
  <r>
    <x v="381"/>
    <n v="4.9340000152587891"/>
    <n v="1.8477451776988121E-3"/>
    <n v="0.93349729807315673"/>
    <n v="28.520669937133789"/>
    <x v="259"/>
    <n v="2.131470403682425"/>
    <n v="58.721481323242188"/>
    <n v="-5.0469994348989466E-3"/>
    <n v="0.83762912430813341"/>
    <n v="25.9704704284668"/>
    <n v="-4.2424256164080854E-3"/>
    <n v="1.404977742318571"/>
    <n v="13.72071647644043"/>
    <n v="-5.7107718063106327E-3"/>
    <n v="1.1707656825502279"/>
    <n v="12.413618087768549"/>
    <n v="-6.7013928103757392E-3"/>
    <n v="0.98923746477301921"/>
    <n v="127316"/>
    <n v="-9.3990227506146606E-3"/>
    <n v="1.196848913288711"/>
  </r>
  <r>
    <x v="382"/>
    <n v="4.9260997772216797"/>
    <n v="-1.601183221053404E-3"/>
    <n v="0.93200259786258333"/>
    <n v="28.369485855102539"/>
    <x v="260"/>
    <n v="2.1201717772101918"/>
    <n v="57.955551147460938"/>
    <n v="-1.30434409780138E-2"/>
    <n v="0.82670355826375486"/>
    <n v="26.033693313598629"/>
    <n v="2.4344143209102942E-3"/>
    <n v="1.408398040255032"/>
    <n v="13.694449424743651"/>
    <n v="-1.9144081682527241E-3"/>
    <n v="1.1685243591644441"/>
    <n v="12.42292404174805"/>
    <n v="7.4965686181860391E-4"/>
    <n v="0.98997905342645431"/>
    <n v="127636"/>
    <n v="2.5134311476955329E-3"/>
    <n v="1.1998571106264559"/>
  </r>
  <r>
    <x v="383"/>
    <n v="4.9260997772216797"/>
    <n v="0"/>
    <n v="0.93200259786258333"/>
    <n v="28.369485855102539"/>
    <x v="0"/>
    <n v="2.1201717772101918"/>
    <n v="57.955551147460938"/>
    <n v="0"/>
    <n v="0.82670355826375486"/>
    <n v="26.033693313598629"/>
    <n v="0"/>
    <n v="1.408398040255032"/>
    <n v="13.694449424743651"/>
    <n v="0"/>
    <n v="1.1685243591644441"/>
    <n v="12.42292404174805"/>
    <n v="0"/>
    <n v="0.98997905342645431"/>
    <n v="127636"/>
    <n v="0"/>
    <n v="1.1998571106264559"/>
  </r>
  <r>
    <x v="384"/>
    <n v="4.9260997772216797"/>
    <n v="0"/>
    <n v="0.93200259786258333"/>
    <n v="28.369485855102539"/>
    <x v="0"/>
    <n v="2.1201717772101918"/>
    <n v="57.955551147460938"/>
    <n v="0"/>
    <n v="0.82670355826375486"/>
    <n v="26.033693313598629"/>
    <n v="0"/>
    <n v="1.408398040255032"/>
    <n v="13.694449424743651"/>
    <n v="0"/>
    <n v="1.1685243591644441"/>
    <n v="12.42292404174805"/>
    <n v="0"/>
    <n v="0.98997905342645431"/>
    <n v="127636"/>
    <n v="0"/>
    <n v="1.1998571106264559"/>
  </r>
  <r>
    <x v="385"/>
    <n v="4.9046421051025391"/>
    <n v="-4.3559150422329829E-3"/>
    <n v="0.92794287372715345"/>
    <n v="28.497995376586911"/>
    <x v="261"/>
    <n v="2.129775837782371"/>
    <n v="57.700244903564453"/>
    <n v="-4.4052077642552367E-3"/>
    <n v="0.82306175733015396"/>
    <n v="25.606914520263668"/>
    <n v="-1.6393324919136028E-2"/>
    <n v="1.3853097135656569"/>
    <n v="13.53684234619141"/>
    <n v="-1.15088291368235E-2"/>
    <n v="1.155076011972604"/>
    <n v="12.43222808837891"/>
    <n v="7.4894176279216573E-4"/>
    <n v="0.99072049008385488"/>
    <n v="126602"/>
    <n v="-8.1011626813751736E-3"/>
    <n v="1.1901368729788659"/>
  </r>
  <r>
    <x v="386"/>
    <n v="4.9882998466491699"/>
    <n v="1.7056849359017971E-2"/>
    <n v="0.9437706555380917"/>
    <n v="28.853271484375"/>
    <x v="262"/>
    <n v="2.1563271253417078"/>
    <n v="58.891696929931641"/>
    <n v="2.0648994269582222E-2"/>
    <n v="0.84005715484077659"/>
    <n v="25.725465774536129"/>
    <n v="4.6296579066036347E-3"/>
    <n v="1.391723223634161"/>
    <n v="13.466793060302731"/>
    <n v="-5.1747138732379794E-3"/>
    <n v="1.1490988241088049"/>
    <n v="12.44153308868408"/>
    <n v="7.4845797865252806E-4"/>
    <n v="0.99146200273927265"/>
    <n v="128263"/>
    <n v="1.3119855926446711E-2"/>
    <n v="1.205751297285101"/>
  </r>
  <r>
    <x v="387"/>
    <n v="4.9521999359130859"/>
    <n v="-7.2369167543794299E-3"/>
    <n v="0.93694066586873648"/>
    <n v="28.634059906005859"/>
    <x v="263"/>
    <n v="2.139944516080837"/>
    <n v="59.487419128417969"/>
    <n v="1.0115554985537401E-2"/>
    <n v="0.84855479918156262"/>
    <n v="25.606914520263668"/>
    <n v="-4.6083229478319776E-3"/>
    <n v="1.3853097135656569"/>
    <n v="13.41425609588623"/>
    <n v="-3.901223118321417E-3"/>
    <n v="1.144615933210956"/>
    <n v="12.357784271240231"/>
    <n v="-6.7313904843463446E-3"/>
    <n v="0.98478808484844249"/>
    <n v="127816"/>
    <n v="-3.4850268588758611E-3"/>
    <n v="1.2015492216289381"/>
  </r>
  <r>
    <x v="388"/>
    <n v="4.932499885559082"/>
    <n v="-3.9780401859667034E-3"/>
    <n v="0.93321347824804424"/>
    <n v="29.692338943481449"/>
    <x v="264"/>
    <n v="2.2190341886652751"/>
    <n v="58.023635864257813"/>
    <n v="-2.4606602296869281E-2"/>
    <n v="0.82767474871100211"/>
    <n v="25.551595687866211"/>
    <n v="-2.1603083945816999E-3"/>
    <n v="1.3823170173623449"/>
    <n v="13.44927978515625"/>
    <n v="2.6109304175845338E-3"/>
    <n v="1.1476044457674279"/>
    <n v="12.283340454101561"/>
    <n v="-6.0240424581550212E-3"/>
    <n v="0.97885567961303033"/>
    <n v="128169"/>
    <n v="2.761782562433535E-3"/>
    <n v="1.204867639317138"/>
  </r>
  <r>
    <x v="389"/>
    <n v="4.9158000946044922"/>
    <n v="-3.3856647424325148E-3"/>
    <n v="0.93005393027757699"/>
    <n v="30.20635986328125"/>
    <x v="265"/>
    <n v="2.257449148055847"/>
    <n v="59.147006988525391"/>
    <n v="1.936057793578505E-2"/>
    <n v="0.84369901018890281"/>
    <n v="25.930950164794918"/>
    <n v="1.4846606120527239E-2"/>
    <n v="1.402839733652826"/>
    <n v="13.589377403259279"/>
    <n v="1.041673757561723E-2"/>
    <n v="1.159558740119599"/>
    <n v="12.283340454101561"/>
    <n v="0"/>
    <n v="0.97885567961303033"/>
    <n v="128967"/>
    <n v="6.2261545303465837E-3"/>
    <n v="1.212369331428141"/>
  </r>
  <r>
    <x v="390"/>
    <n v="4.9158000946044922"/>
    <n v="0"/>
    <n v="0.93005393027757699"/>
    <n v="30.20635986328125"/>
    <x v="0"/>
    <n v="2.257449148055847"/>
    <n v="59.147006988525391"/>
    <n v="0"/>
    <n v="0.84369901018890281"/>
    <n v="25.930950164794918"/>
    <n v="0"/>
    <n v="1.402839733652826"/>
    <n v="13.589377403259279"/>
    <n v="0"/>
    <n v="1.159558740119599"/>
    <n v="12.283340454101561"/>
    <n v="0"/>
    <n v="0.97885567961303033"/>
    <n v="128967"/>
    <n v="0"/>
    <n v="1.212369331428141"/>
  </r>
  <r>
    <x v="391"/>
    <n v="4.9158000946044922"/>
    <n v="0"/>
    <n v="0.93005393027757699"/>
    <n v="30.20635986328125"/>
    <x v="0"/>
    <n v="2.257449148055847"/>
    <n v="59.147006988525391"/>
    <n v="0"/>
    <n v="0.84369901018890281"/>
    <n v="25.930950164794918"/>
    <n v="0"/>
    <n v="1.402839733652826"/>
    <n v="13.589377403259279"/>
    <n v="0"/>
    <n v="1.159558740119599"/>
    <n v="12.283340454101561"/>
    <n v="0"/>
    <n v="0.97885567961303033"/>
    <n v="128967"/>
    <n v="0"/>
    <n v="1.212369331428141"/>
  </r>
  <r>
    <x v="392"/>
    <n v="4.913599967956543"/>
    <n v="-4.4756226974407293E-4"/>
    <n v="0.92963767322955759"/>
    <n v="30.6674690246582"/>
    <x v="266"/>
    <n v="2.2919097877430699"/>
    <n v="58.866165161132813"/>
    <n v="-4.7482001489451697E-3"/>
    <n v="0.83969295842305902"/>
    <n v="25.796598434448239"/>
    <n v="-5.1811341078076278E-3"/>
    <n v="1.39557143286101"/>
    <n v="13.466793060302731"/>
    <n v="-9.0206003791712952E-3"/>
    <n v="1.1490988241088049"/>
    <n v="12.329867362976071"/>
    <n v="3.787805853657344E-3"/>
    <n v="0.9825633948861543"/>
    <n v="128503"/>
    <n v="-3.597819597261354E-3"/>
    <n v="1.20800744528841"/>
  </r>
  <r>
    <x v="393"/>
    <n v="4.950200080871582"/>
    <n v="7.4487368026949774E-3"/>
    <n v="0.93656229957931436"/>
    <n v="30.47849273681641"/>
    <x v="267"/>
    <n v="2.2777867897412549"/>
    <n v="58.534259796142578"/>
    <n v="-5.6383045180830038E-3"/>
    <n v="0.83495851382177977"/>
    <n v="25.630624771118161"/>
    <n v="-6.4339359994238787E-3"/>
    <n v="1.3865924155793581"/>
    <n v="13.37047672271729"/>
    <n v="-7.1521361584867549E-3"/>
    <n v="1.140880312859222"/>
    <n v="12.134450912475589"/>
    <n v="-1.5849031035587768E-2"/>
    <n v="0.96699071714617113"/>
    <n v="127402"/>
    <n v="-8.5678933565753734E-3"/>
    <n v="1.1976573663232299"/>
  </r>
  <r>
    <x v="394"/>
    <n v="4.9503002166748047"/>
    <n v="2.022863754724824E-5"/>
    <n v="0.93658124495861295"/>
    <n v="30.811088562011719"/>
    <x v="268"/>
    <n v="2.302643083767824"/>
    <n v="57.666202545166023"/>
    <n v="-1.4829900540294649E-2"/>
    <n v="0.82257616210653051"/>
    <n v="25.907243728637699"/>
    <n v="1.0792517154370801E-2"/>
    <n v="1.401557238010618"/>
    <n v="13.44052314758301"/>
    <n v="5.2388876117415162E-3"/>
    <n v="1.146857256596739"/>
    <n v="12.17167282104492"/>
    <n v="3.067457179382282E-3"/>
    <n v="0.96995691976387721"/>
    <n v="127752"/>
    <n v="2.7472096199432361E-3"/>
    <n v="1.2009475821613891"/>
  </r>
  <r>
    <x v="395"/>
    <n v="4.9519000053405762"/>
    <n v="3.2317002924031613E-4"/>
    <n v="0.9368839199469321"/>
    <n v="31.42338752746582"/>
    <x v="269"/>
    <n v="2.3484027775599938"/>
    <n v="57.402381896972663"/>
    <n v="-4.5749613560339686E-3"/>
    <n v="0.81881290795249839"/>
    <n v="25.850027084350589"/>
    <n v="-2.2085191650033091E-3"/>
    <n v="1.3984618719896229"/>
    <n v="13.41425609588623"/>
    <n v="-1.9543176562663018E-3"/>
    <n v="1.1446159332109549"/>
    <n v="12.16236782073975"/>
    <n v="-7.6447998906836734E-4"/>
    <n v="0.96921540710845933"/>
    <n v="128481"/>
    <n v="5.7063685891414204E-3"/>
    <n v="1.20780063172144"/>
  </r>
  <r>
    <x v="396"/>
    <n v="4.9149999618530273"/>
    <n v="-7.4516939856928976E-3"/>
    <n v="0.92990254767537117"/>
    <n v="31.015190124511719"/>
    <x v="270"/>
    <n v="2.317896457576119"/>
    <n v="56.236465454101563"/>
    <n v="-2.0311290304358961E-2"/>
    <n v="0.80218176127411889"/>
    <n v="25.889568328857418"/>
    <n v="1.529640351161321E-3"/>
    <n v="1.4006010156985791"/>
    <n v="13.430891036987299"/>
    <n v="1.240094193980301E-3"/>
    <n v="1.146035364784068"/>
    <n v="12.16236782073975"/>
    <n v="0"/>
    <n v="0.96921540710845933"/>
    <n v="127182"/>
    <n v="-1.0110444345856621E-2"/>
    <n v="1.1955892306535301"/>
  </r>
  <r>
    <x v="397"/>
    <n v="4.9149999618530273"/>
    <n v="0"/>
    <n v="0.92990254767537117"/>
    <n v="31.015190124511719"/>
    <x v="0"/>
    <n v="2.317896457576119"/>
    <n v="56.236465454101563"/>
    <n v="0"/>
    <n v="0.80218176127411889"/>
    <n v="25.889568328857418"/>
    <n v="0"/>
    <n v="1.4006010156985791"/>
    <n v="13.430891036987299"/>
    <n v="0"/>
    <n v="1.146035364784068"/>
    <n v="12.16236782073975"/>
    <n v="0"/>
    <n v="0.96921540710845933"/>
    <n v="127182"/>
    <n v="0"/>
    <n v="1.1955892306535301"/>
  </r>
  <r>
    <x v="398"/>
    <n v="4.9149999618530273"/>
    <n v="0"/>
    <n v="0.92990254767537117"/>
    <n v="31.015190124511719"/>
    <x v="0"/>
    <n v="2.317896457576119"/>
    <n v="56.236465454101563"/>
    <n v="0"/>
    <n v="0.80218176127411889"/>
    <n v="25.889568328857418"/>
    <n v="0"/>
    <n v="1.4006010156985791"/>
    <n v="13.430891036987299"/>
    <n v="0"/>
    <n v="1.146035364784068"/>
    <n v="12.16236782073975"/>
    <n v="0"/>
    <n v="0.96921540710845933"/>
    <n v="127182"/>
    <n v="0"/>
    <n v="1.1955892306535301"/>
  </r>
  <r>
    <x v="399"/>
    <n v="4.9329380989074707"/>
    <n v="3.6496718603595819E-3"/>
    <n v="0.93329638683649863"/>
    <n v="31.151252746582031"/>
    <x v="271"/>
    <n v="2.3280649933303481"/>
    <n v="55.751377105712891"/>
    <n v="-8.6258683662220337E-3"/>
    <n v="0.79526224699558423"/>
    <n v="26.379838943481449"/>
    <n v="1.8936994560760919E-2"/>
    <n v="1.4271241895146589"/>
    <n v="13.70266723632812"/>
    <n v="2.0235157786060221E-2"/>
    <n v="1.1692255712188779"/>
    <n v="12.180977821350099"/>
    <n v="1.530129731697194E-3"/>
    <n v="0.97069843241929499"/>
    <n v="127593"/>
    <n v="3.231589375854993E-3"/>
    <n v="1.1994528841091969"/>
  </r>
  <r>
    <x v="400"/>
    <n v="4.9499430656433114"/>
    <n v="3.447228891764631E-3"/>
    <n v="0.93651367310578093"/>
    <n v="31.43849945068359"/>
    <x v="272"/>
    <n v="2.3495321555568092"/>
    <n v="56.738574981689453"/>
    <n v="1.7707147827123348E-2"/>
    <n v="0.80934407316446533"/>
    <n v="27.510635375976559"/>
    <n v="4.2865933901940823E-2"/>
    <n v="1.4882992006922551"/>
    <n v="14.553055763244631"/>
    <n v="6.2060072849319248E-2"/>
    <n v="1.241787795346009"/>
    <n v="12.31125545501709"/>
    <n v="1.0695170418802521E-2"/>
    <n v="0.98108021757928376"/>
    <n v="130416"/>
    <n v="2.212503820742517E-2"/>
    <n v="1.2259908249981191"/>
  </r>
  <r>
    <x v="401"/>
    <n v="4.9622998237609863"/>
    <n v="2.496343483916474E-3"/>
    <n v="0.93885153291123724"/>
    <n v="31.899612426757809"/>
    <x v="273"/>
    <n v="2.383993080332508"/>
    <n v="56.849216461181641"/>
    <n v="1.9500221767623229E-3"/>
    <n v="0.81092231205576715"/>
    <n v="27.31294059753418"/>
    <n v="-7.1861218667097493E-3"/>
    <n v="1.4776041012619541"/>
    <n v="12.238594055175779"/>
    <n v="-0.15903613273538611"/>
    <n v="1.044298666696178"/>
    <n v="12.09722900390625"/>
    <n v="-1.738461620692144E-2"/>
    <n v="0.96402451452846494"/>
    <n v="129608"/>
    <n v="-6.1955588271377371E-3"/>
    <n v="1.2183951267203119"/>
  </r>
  <r>
    <x v="402"/>
    <n v="4.9692997932434082"/>
    <n v="1.4106300971383769E-3"/>
    <n v="0.94017590514030636"/>
    <n v="31.642593383789059"/>
    <x v="274"/>
    <n v="2.3647849591881509"/>
    <n v="56.347095489501953"/>
    <n v="-8.8325047016707403E-3"/>
    <n v="0.80375983692184483"/>
    <n v="26.775222778320309"/>
    <n v="-1.9687291351646371E-2"/>
    <n v="1.448514078818022"/>
    <n v="11.887919425964361"/>
    <n v="-2.8653179248405821E-2"/>
    <n v="1.014376189810462"/>
    <n v="12.050700187683111"/>
    <n v="-3.8462375315967412E-3"/>
    <n v="0.96031664725930621"/>
    <n v="128217"/>
    <n v="-1.073236219986418E-2"/>
    <n v="1.2053188689178"/>
  </r>
  <r>
    <x v="403"/>
    <n v="4.9918999671936044"/>
    <n v="4.5479594491206754E-3"/>
    <n v="0.94445178703192478"/>
    <n v="31.21928596496582"/>
    <x v="275"/>
    <n v="2.3331494037516989"/>
    <n v="56.100299835205078"/>
    <n v="-4.3799179381456277E-3"/>
    <n v="0.80023943479414983"/>
    <n v="27.115255355834961"/>
    <n v="1.269952374737926E-2"/>
    <n v="1.466909517760385"/>
    <n v="11.800249099731451"/>
    <n v="-7.3747409526876417E-3"/>
    <n v="1.006895428182035"/>
    <n v="12.050700187683111"/>
    <n v="0"/>
    <n v="0.96031664725930621"/>
    <n v="128026"/>
    <n v="-1.489662057293506E-3"/>
    <n v="1.203523351131834"/>
  </r>
  <r>
    <x v="404"/>
    <n v="4.9918999671936044"/>
    <n v="0"/>
    <n v="0.94445178703192478"/>
    <n v="31.21928596496582"/>
    <x v="0"/>
    <n v="2.3331494037516989"/>
    <n v="56.100299835205078"/>
    <n v="0"/>
    <n v="0.80023943479414983"/>
    <n v="27.115255355834961"/>
    <n v="0"/>
    <n v="1.466909517760385"/>
    <n v="11.800249099731451"/>
    <n v="0"/>
    <n v="1.006895428182035"/>
    <n v="12.050700187683111"/>
    <n v="0"/>
    <n v="0.96031664725930621"/>
    <n v="128026"/>
    <n v="0"/>
    <n v="1.203523351131834"/>
  </r>
  <r>
    <x v="405"/>
    <n v="4.9918999671936044"/>
    <n v="0"/>
    <n v="0.94445178703192478"/>
    <n v="31.21928596496582"/>
    <x v="0"/>
    <n v="2.3331494037516989"/>
    <n v="56.100299835205078"/>
    <n v="0"/>
    <n v="0.80023943479414983"/>
    <n v="27.115255355834961"/>
    <n v="0"/>
    <n v="1.466909517760385"/>
    <n v="11.800249099731451"/>
    <n v="0"/>
    <n v="1.006895428182035"/>
    <n v="12.050700187683111"/>
    <n v="0"/>
    <n v="0.96031664725930621"/>
    <n v="128026"/>
    <n v="0"/>
    <n v="1.203523351131834"/>
  </r>
  <r>
    <x v="406"/>
    <n v="4.9531002044677734"/>
    <n v="-7.7725441176343946E-3"/>
    <n v="0.93711099385024055"/>
    <n v="31.21928596496582"/>
    <x v="0"/>
    <n v="2.3331494037516989"/>
    <n v="56.100299835205078"/>
    <n v="0"/>
    <n v="0.80023943479414983"/>
    <n v="27.115255355834961"/>
    <n v="0"/>
    <n v="1.466909517760385"/>
    <n v="11.800249099731451"/>
    <n v="0"/>
    <n v="1.006895428182035"/>
    <n v="12.050700187683111"/>
    <n v="0"/>
    <n v="0.96031664725930621"/>
    <n v="128026"/>
    <n v="0"/>
    <n v="1.203523351131834"/>
  </r>
  <r>
    <x v="407"/>
    <n v="4.9521999359130859"/>
    <n v="-1.8175859916491621E-4"/>
    <n v="0.93694066586873626"/>
    <n v="31.21928596496582"/>
    <x v="0"/>
    <n v="2.3331494037516989"/>
    <n v="56.100299835205078"/>
    <n v="0"/>
    <n v="0.80023943479414983"/>
    <n v="27.115255355834961"/>
    <n v="0"/>
    <n v="1.466909517760385"/>
    <n v="11.800249099731451"/>
    <n v="0"/>
    <n v="1.006895428182035"/>
    <n v="12.050700187683111"/>
    <n v="0"/>
    <n v="0.96031664725930621"/>
    <n v="128026"/>
    <n v="0"/>
    <n v="1.203523351131834"/>
  </r>
  <r>
    <x v="408"/>
    <n v="4.9520001411437988"/>
    <n v="-4.0344649221091273E-5"/>
    <n v="0.93690286532623079"/>
    <n v="30.984954833984379"/>
    <x v="276"/>
    <n v="2.3156368463170618"/>
    <n v="55.930091857910163"/>
    <n v="-3.0339940748071999E-3"/>
    <n v="0.79781151309055731"/>
    <n v="27.115255355834961"/>
    <n v="0"/>
    <n v="1.466909517760385"/>
    <n v="11.721347808837891"/>
    <n v="-6.6864089246514444E-3"/>
    <n v="1.000162913604848"/>
    <n v="12.02278423309326"/>
    <n v="-2.3165421224549121E-3"/>
    <n v="0.95809203329503534"/>
    <n v="127018"/>
    <n v="-7.8734007154797059E-3"/>
    <n v="1.194047529517936"/>
  </r>
  <r>
    <x v="409"/>
    <n v="4.9682998657226563"/>
    <n v="3.2915436418168298E-3"/>
    <n v="0.9399867219955953"/>
    <n v="31.975200653076168"/>
    <x v="277"/>
    <n v="2.3896421084801478"/>
    <n v="55.751377105712891"/>
    <n v="-3.1953237740300899E-3"/>
    <n v="0.79526224699558412"/>
    <n v="27.344573974609379"/>
    <n v="8.4571808660864889E-3"/>
    <n v="1.479315436866268"/>
    <n v="11.77394866943359"/>
    <n v="4.4876119584167373E-3"/>
    <n v="1.0046512566563059"/>
    <n v="11.95764636993408"/>
    <n v="-5.4178684318300094E-3"/>
    <n v="0.95290121671305839"/>
    <n v="127804"/>
    <n v="6.1880993245051466E-3"/>
    <n v="1.201436414228773"/>
  </r>
  <r>
    <x v="410"/>
    <n v="4.9724001884460449"/>
    <n v="8.2529694950128629E-4"/>
    <n v="0.94076249016982993"/>
    <n v="32.270000457763672"/>
    <x v="278"/>
    <n v="2.4116737458886601"/>
    <n v="57.870452880859382"/>
    <n v="3.8009388918383243E-2"/>
    <n v="0.82548967903374659"/>
    <n v="27.31294059753418"/>
    <n v="-1.156842929956325E-3"/>
    <n v="1.4776041012619541"/>
    <n v="11.81778526306152"/>
    <n v="3.7231853865418159E-3"/>
    <n v="1.00839175953366"/>
    <n v="11.8738956451416"/>
    <n v="-7.0039472820554449E-3"/>
    <n v="0.94622714682619369"/>
    <n v="128726"/>
    <n v="7.214171700416161E-3"/>
    <n v="1.2101037828081509"/>
  </r>
  <r>
    <x v="411"/>
    <n v="4.9724001884460449"/>
    <n v="0"/>
    <n v="0.94076249016982993"/>
    <n v="32.270000457763672"/>
    <x v="0"/>
    <n v="2.4116737458886601"/>
    <n v="57.870452880859382"/>
    <n v="0"/>
    <n v="0.82548967903374659"/>
    <n v="27.31294059753418"/>
    <n v="0"/>
    <n v="1.4776041012619541"/>
    <n v="11.81778526306152"/>
    <n v="0"/>
    <n v="1.00839175953366"/>
    <n v="11.8738956451416"/>
    <n v="0"/>
    <n v="0.94622714682619369"/>
    <n v="128726"/>
    <n v="0"/>
    <n v="1.2101037828081509"/>
  </r>
  <r>
    <x v="412"/>
    <n v="4.9724001884460449"/>
    <n v="0"/>
    <n v="0.94076249016982993"/>
    <n v="32.270000457763672"/>
    <x v="0"/>
    <n v="2.4116737458886601"/>
    <n v="57.870452880859382"/>
    <n v="0"/>
    <n v="0.82548967903374659"/>
    <n v="27.31294059753418"/>
    <n v="0"/>
    <n v="1.4776041012619541"/>
    <n v="11.81778526306152"/>
    <n v="0"/>
    <n v="1.00839175953366"/>
    <n v="11.8738956451416"/>
    <n v="0"/>
    <n v="0.94622714682619369"/>
    <n v="128726"/>
    <n v="0"/>
    <n v="1.2101037828081509"/>
  </r>
  <r>
    <x v="413"/>
    <n v="4.9650998115539551"/>
    <n v="-1.4681796748887701E-3"/>
    <n v="0.93938128180286484"/>
    <n v="32.428752899169922"/>
    <x v="279"/>
    <n v="2.4235379878968462"/>
    <n v="57.436424255371087"/>
    <n v="-7.5000039550724429E-3"/>
    <n v="0.81929850317612196"/>
    <n v="27.613433837890621"/>
    <n v="1.100186335789766E-2"/>
    <n v="1.493860499681108"/>
    <n v="11.96681976318359"/>
    <n v="1.261103470782321E-2"/>
    <n v="1.0211086230122211"/>
    <n v="11.92042255401611"/>
    <n v="3.9184198905730661E-3"/>
    <n v="0.94993486209931766"/>
    <n v="129036"/>
    <n v="2.4082159004397141E-3"/>
    <n v="1.2130179739790921"/>
  </r>
  <r>
    <x v="414"/>
    <n v="4.9563999176025391"/>
    <n v="-1.752209277076533E-3"/>
    <n v="0.93773528920617777"/>
    <n v="32.088592529296882"/>
    <x v="280"/>
    <n v="2.398116363422798"/>
    <n v="56.176891326904297"/>
    <n v="-2.1929166810014559E-2"/>
    <n v="0.80133196963277753"/>
    <n v="28.214412689208981"/>
    <n v="2.1764002798294161E-2"/>
    <n v="1.5263728837764281"/>
    <n v="12.2473611831665"/>
    <n v="2.3443272777117219E-2"/>
    <n v="1.045046750996564"/>
    <n v="11.95764636993408"/>
    <n v="3.1226926519838378E-3"/>
    <n v="0.9529012167130585"/>
    <n v="129916"/>
    <n v="6.8198022257355273E-3"/>
    <n v="1.221290516657892"/>
  </r>
  <r>
    <x v="415"/>
    <n v="4.9264001846313477"/>
    <n v="-6.052726468791958E-3"/>
    <n v="0.9320594340004793"/>
    <n v="32.133941650390618"/>
    <x v="281"/>
    <n v="2.4015054952229069"/>
    <n v="56.602405548095703"/>
    <n v="7.5745419716313211E-3"/>
    <n v="0.80740169226997105"/>
    <n v="28.056257247924801"/>
    <n v="-5.6054840845461973E-3"/>
    <n v="1.5178168248693369"/>
    <n v="12.203525543212891"/>
    <n v="-3.579190594449333E-3"/>
    <n v="1.041306329494637"/>
    <n v="12.004172325134279"/>
    <n v="3.8908957298802171E-3"/>
    <n v="0.95660885598816503"/>
    <n v="130032"/>
    <n v="8.9288463314751709E-4"/>
    <n v="1.2223809881928249"/>
  </r>
  <r>
    <x v="416"/>
    <n v="4.9348998069763184"/>
    <n v="1.725321132352686E-3"/>
    <n v="0.93366753583856898"/>
    <n v="31.892047882080082"/>
    <x v="282"/>
    <n v="2.3834277498850298"/>
    <n v="57.206645965576172"/>
    <n v="1.067517204665513E-2"/>
    <n v="0.81602084424571353"/>
    <n v="27.897111892700199"/>
    <n v="-5.6723658404714827E-3"/>
    <n v="1.509207212559855"/>
    <n v="12.27366256713867"/>
    <n v="5.7472755456957616E-3"/>
    <n v="1.047291003897719"/>
    <n v="12.060006141662599"/>
    <n v="4.651200850508852E-3"/>
    <n v="0.96105823591274153"/>
    <n v="130241"/>
    <n v="1.6072966654361309E-3"/>
    <n v="1.2243457170790391"/>
  </r>
  <r>
    <x v="417"/>
    <n v="4.962399959564209"/>
    <n v="5.5725857998198958E-3"/>
    <n v="0.93887047829053583"/>
    <n v="31.672834396362301"/>
    <x v="283"/>
    <n v="2.3670449980799209"/>
    <n v="57.342811584472663"/>
    <n v="2.3802412569060571E-3"/>
    <n v="0.81796317072568248"/>
    <n v="27.97877311706543"/>
    <n v="2.9272286206301068E-3"/>
    <n v="1.5136250071069219"/>
    <n v="12.11585807800293"/>
    <n v="-1.2857163725377711E-2"/>
    <n v="1.033825811992491"/>
    <n v="11.9948673248291"/>
    <n v="-5.401225842536439E-3"/>
    <n v="0.95586734333274714"/>
    <n v="129419"/>
    <n v="-6.3113766018381154E-3"/>
    <n v="1.216618410167706"/>
  </r>
  <r>
    <x v="418"/>
    <n v="4.962399959564209"/>
    <n v="0"/>
    <n v="0.93887047829053583"/>
    <n v="31.672834396362301"/>
    <x v="0"/>
    <n v="2.3670449980799209"/>
    <n v="57.342811584472663"/>
    <n v="0"/>
    <n v="0.81796317072568248"/>
    <n v="27.97877311706543"/>
    <n v="0"/>
    <n v="1.5136250071069219"/>
    <n v="12.11585807800293"/>
    <n v="0"/>
    <n v="1.033825811992491"/>
    <n v="11.9948673248291"/>
    <n v="0"/>
    <n v="0.95586734333274714"/>
    <n v="129419"/>
    <n v="0"/>
    <n v="1.216618410167706"/>
  </r>
  <r>
    <x v="419"/>
    <n v="4.962399959564209"/>
    <n v="0"/>
    <n v="0.93887047829053583"/>
    <n v="31.672834396362301"/>
    <x v="0"/>
    <n v="2.3670449980799209"/>
    <n v="57.342811584472663"/>
    <n v="0"/>
    <n v="0.81796317072568248"/>
    <n v="27.97877311706543"/>
    <n v="0"/>
    <n v="1.5136250071069219"/>
    <n v="12.11585807800293"/>
    <n v="0"/>
    <n v="1.033825811992491"/>
    <n v="11.9948673248291"/>
    <n v="0"/>
    <n v="0.95586734333274714"/>
    <n v="129419"/>
    <n v="0"/>
    <n v="1.216618410167706"/>
  </r>
  <r>
    <x v="420"/>
    <n v="4.9935002326965332"/>
    <n v="6.267183900077189E-3"/>
    <n v="0.94475455223633609"/>
    <n v="32.270000457763672"/>
    <x v="284"/>
    <n v="2.4116737458886601"/>
    <n v="55.955619812011719"/>
    <n v="-2.4191206083738041E-2"/>
    <n v="0.79817565509374966"/>
    <n v="28.060443878173832"/>
    <n v="2.919025818847842E-3"/>
    <n v="1.518043317582721"/>
    <n v="12.098323822021481"/>
    <n v="-1.44721536589143E-3"/>
    <n v="1.0323296433917211"/>
    <n v="12.134450912475589"/>
    <n v="1.1636943024584401E-2"/>
    <n v="0.96699071714617113"/>
    <n v="129609"/>
    <n v="1.468099738060058E-3"/>
    <n v="1.218404527336993"/>
  </r>
  <r>
    <x v="421"/>
    <n v="4.9788999557495117"/>
    <n v="-2.92385626647651E-3"/>
    <n v="0.94199222571849761"/>
    <n v="32.224658966064453"/>
    <x v="285"/>
    <n v="2.4082851842655031"/>
    <n v="57.42791748046875"/>
    <n v="2.6311882048726479E-2"/>
    <n v="0.8191771587847414"/>
    <n v="28.403440475463871"/>
    <n v="1.222349150210089E-2"/>
    <n v="1.536599107175014"/>
    <n v="12.291194915771481"/>
    <n v="1.5941968208764031E-2"/>
    <n v="1.0487870097476359"/>
    <n v="12.385701179504389"/>
    <n v="2.0705532441562369E-2"/>
    <n v="0.9870127748107308"/>
    <n v="131689"/>
    <n v="1.6048268252976339E-2"/>
    <n v="1.237957810032337"/>
  </r>
  <r>
    <x v="422"/>
    <n v="4.9324002265930176"/>
    <n v="-9.3393580047330671E-3"/>
    <n v="0.93319462308483725"/>
    <n v="30.561637878417969"/>
    <x v="286"/>
    <n v="2.284000578159421"/>
    <n v="56.798145294189453"/>
    <n v="-1.096630722319825E-2"/>
    <n v="0.81019381039128124"/>
    <n v="28.41977500915527"/>
    <n v="5.7508996860833328E-4"/>
    <n v="1.5374827899073229"/>
    <n v="12.238594055175779"/>
    <n v="-4.2795562966956302E-3"/>
    <n v="1.044298666696178"/>
    <n v="12.51597785949707"/>
    <n v="1.0518312859691291E-2"/>
    <n v="0.99739448397270214"/>
    <n v="130155"/>
    <n v="-1.1648657063232259E-2"/>
    <n v="1.223537264044521"/>
  </r>
  <r>
    <x v="423"/>
    <n v="4.9672999382019043"/>
    <n v="7.0756041694923777E-3"/>
    <n v="0.93979753885088424"/>
    <n v="30.342422485351559"/>
    <x v="287"/>
    <n v="2.2676176838100739"/>
    <n v="57.010906219482422"/>
    <n v="3.7459132545782921E-3"/>
    <n v="0.81322872612440322"/>
    <n v="27.717447280883789"/>
    <n v="-2.4712642096752498E-2"/>
    <n v="1.4994875279904269"/>
    <n v="12.054489135742189"/>
    <n v="-1.5042979496140311E-2"/>
    <n v="1.0285893032652209"/>
    <n v="11.70639610290527"/>
    <n v="-6.468385975750901E-2"/>
    <n v="0.93287915904849883"/>
    <n v="129020"/>
    <n v="-8.7203718643156236E-3"/>
    <n v="1.2128675641122051"/>
  </r>
  <r>
    <x v="424"/>
    <n v="4.9697999954223633"/>
    <n v="5.0330305227430649E-4"/>
    <n v="0.94027054182070779"/>
    <n v="30.372659683227539"/>
    <x v="288"/>
    <n v="2.2698774376133679"/>
    <n v="56.917289733886719"/>
    <n v="-1.642080293116077E-3"/>
    <n v="0.81189333925943841"/>
    <n v="27.838090896606449"/>
    <n v="4.3526236200641666E-3"/>
    <n v="1.506014232822749"/>
    <n v="12.098323822021481"/>
    <n v="3.63637859603072E-3"/>
    <n v="1.03232964339172"/>
    <n v="11.57611751556396"/>
    <n v="-1.112883813225629E-2"/>
    <n v="0.92249729789049273"/>
    <n v="129180"/>
    <n v="1.240117811192043E-3"/>
    <n v="1.2143716627810781"/>
  </r>
  <r>
    <x v="425"/>
    <n v="4.9697999954223633"/>
    <n v="0"/>
    <n v="0.94027054182070779"/>
    <n v="30.372659683227539"/>
    <x v="0"/>
    <n v="2.2698774376133679"/>
    <n v="56.917289733886719"/>
    <n v="0"/>
    <n v="0.81189333925943841"/>
    <n v="27.838090896606449"/>
    <n v="0"/>
    <n v="1.506014232822749"/>
    <n v="12.098323822021481"/>
    <n v="0"/>
    <n v="1.03232964339172"/>
    <n v="11.57611751556396"/>
    <n v="0"/>
    <n v="0.92249729789049273"/>
    <n v="129180"/>
    <n v="0"/>
    <n v="1.2143716627810781"/>
  </r>
  <r>
    <x v="426"/>
    <n v="4.9697999954223633"/>
    <n v="0"/>
    <n v="0.94027054182070779"/>
    <n v="30.372659683227539"/>
    <x v="0"/>
    <n v="2.2698774376133679"/>
    <n v="56.917289733886719"/>
    <n v="0"/>
    <n v="0.81189333925943841"/>
    <n v="27.838090896606449"/>
    <n v="0"/>
    <n v="1.506014232822749"/>
    <n v="12.098323822021481"/>
    <n v="0"/>
    <n v="1.03232964339172"/>
    <n v="11.57611751556396"/>
    <n v="0"/>
    <n v="0.92249729789049273"/>
    <n v="129180"/>
    <n v="0"/>
    <n v="1.2143716627810781"/>
  </r>
  <r>
    <x v="427"/>
    <n v="4.952700138092041"/>
    <n v="-3.440753621085868E-3"/>
    <n v="0.93703530254913781"/>
    <n v="30.297067642211911"/>
    <x v="289"/>
    <n v="2.2642281243772522"/>
    <n v="56.789638519287109"/>
    <n v="-2.2427493507937162E-3"/>
    <n v="0.81007246599990057"/>
    <n v="27.625650405883789"/>
    <n v="-7.63128806180291E-3"/>
    <n v="1.494521404386904"/>
    <n v="11.983297348022459"/>
    <n v="-9.507637230675825E-3"/>
    <n v="1.0225146276398791"/>
    <n v="11.613339424133301"/>
    <n v="3.215405209846089E-3"/>
    <n v="0.92546350050819881"/>
    <n v="128341"/>
    <n v="-6.4948134386128009E-3"/>
    <n v="1.206484545386177"/>
  </r>
  <r>
    <x v="428"/>
    <n v="4.9449000358581543"/>
    <n v="-1.574919138329189E-3"/>
    <n v="0.93555954771786309"/>
    <n v="30.20635986328125"/>
    <x v="290"/>
    <n v="2.2574491480558461"/>
    <n v="56.040725708007813"/>
    <n v="-1.318749037335298E-2"/>
    <n v="0.79938964315280858"/>
    <n v="27.601131439208981"/>
    <n v="-8.8754350810082983E-4"/>
    <n v="1.4931949516167231"/>
    <n v="12.04475212097168"/>
    <n v="5.1283691929218111E-3"/>
    <n v="1.0277584601555789"/>
    <n v="11.864589691162109"/>
    <n v="2.1634627031282161E-2"/>
    <n v="0.94548555817275848"/>
    <n v="128098"/>
    <n v="-1.8933933816940309E-3"/>
    <n v="1.2042001955328261"/>
  </r>
  <r>
    <x v="429"/>
    <n v="4.9570999145507813"/>
    <n v="2.467163866642252E-3"/>
    <n v="0.93786772642908478"/>
    <n v="30.871566772460941"/>
    <x v="291"/>
    <n v="2.307162876462888"/>
    <n v="56.806659698486328"/>
    <n v="1.366745310311113E-2"/>
    <n v="0.81031526361171236"/>
    <n v="27.903451919555661"/>
    <n v="1.0953191575227009E-2"/>
    <n v="1.5095502019809419"/>
    <n v="12.132541656494141"/>
    <n v="7.2886128864044766E-3"/>
    <n v="1.0352493937123799"/>
    <n v="11.808755874633791"/>
    <n v="-4.705920557026122E-3"/>
    <n v="0.94103617824818198"/>
    <n v="128890"/>
    <n v="6.1827663195366256E-3"/>
    <n v="1.211645483943746"/>
  </r>
  <r>
    <x v="430"/>
    <n v="4.9436001777648926"/>
    <n v="-2.723313432973606E-3"/>
    <n v="0.93531361865134799"/>
    <n v="30.531402587890621"/>
    <x v="292"/>
    <n v="2.2817409669003652"/>
    <n v="56.610916137695313"/>
    <n v="-3.4457854383617148E-3"/>
    <n v="0.80752309107587683"/>
    <n v="27.60930061340332"/>
    <n v="-1.0541753292759861E-2"/>
    <n v="1.4936368961686231"/>
    <n v="12.07986545562744"/>
    <n v="-4.3417284158676628E-3"/>
    <n v="1.030754622002189"/>
    <n v="11.77153396606445"/>
    <n v="-3.1520601293224542E-3"/>
    <n v="0.93806997563047589"/>
    <n v="128340"/>
    <n v="-4.2672045930638447E-3"/>
    <n v="1.2064751447694959"/>
  </r>
  <r>
    <x v="431"/>
    <n v="4.933800220489502"/>
    <n v="-1.982352318755098E-3"/>
    <n v="0.93345949753065127"/>
    <n v="27.74207878112793"/>
    <x v="293"/>
    <n v="2.073282990509683"/>
    <n v="56.176891326904297"/>
    <n v="-7.6668042208561937E-3"/>
    <n v="0.80133196963277742"/>
    <n v="27.862604141235352"/>
    <n v="9.1745724159728592E-3"/>
    <n v="1.5073403760356909"/>
    <n v="12.1500997543335"/>
    <n v="5.8141623318608282E-3"/>
    <n v="1.036747596698826"/>
    <n v="11.94834041595459"/>
    <n v="1.501983092431658E-2"/>
    <n v="0.9521596280596234"/>
    <n v="127071"/>
    <n v="-9.887798036465667E-3"/>
    <n v="1.1945457622019999"/>
  </r>
  <r>
    <x v="432"/>
    <n v="4.933800220489502"/>
    <n v="0"/>
    <n v="0.93345949753065127"/>
    <n v="27.74207878112793"/>
    <x v="0"/>
    <n v="2.073282990509683"/>
    <n v="56.176891326904297"/>
    <n v="0"/>
    <n v="0.80133196963277742"/>
    <n v="27.862604141235352"/>
    <n v="0"/>
    <n v="1.5073403760356909"/>
    <n v="12.1500997543335"/>
    <n v="0"/>
    <n v="1.036747596698826"/>
    <n v="11.94834041595459"/>
    <n v="0"/>
    <n v="0.9521596280596234"/>
    <n v="127071"/>
    <n v="0"/>
    <n v="1.1945457622019999"/>
  </r>
  <r>
    <x v="433"/>
    <n v="4.933800220489502"/>
    <n v="0"/>
    <n v="0.93345949753065127"/>
    <n v="27.74207878112793"/>
    <x v="0"/>
    <n v="2.073282990509683"/>
    <n v="56.176891326904297"/>
    <n v="0"/>
    <n v="0.80133196963277742"/>
    <n v="27.862604141235352"/>
    <n v="0"/>
    <n v="1.5073403760356909"/>
    <n v="12.1500997543335"/>
    <n v="0"/>
    <n v="1.036747596698826"/>
    <n v="11.94834041595459"/>
    <n v="0"/>
    <n v="0.9521596280596234"/>
    <n v="127071"/>
    <n v="0"/>
    <n v="1.1945457622019999"/>
  </r>
  <r>
    <x v="434"/>
    <n v="4.9775400161743164"/>
    <n v="8.8653357919050713E-3"/>
    <n v="0.94173492942440351"/>
    <n v="26.948369979858398"/>
    <x v="294"/>
    <n v="2.0139657717074142"/>
    <n v="54.432266235351563"/>
    <n v="-3.1055920866115971E-2"/>
    <n v="0.776445867396373"/>
    <n v="28.001499176025391"/>
    <n v="4.9849983183904989E-3"/>
    <n v="1.514854465275471"/>
    <n v="12.220328330993651"/>
    <n v="5.7800823104443566E-3"/>
    <n v="1.042740083142901"/>
    <n v="11.911117553710939"/>
    <n v="-3.115316516589139E-3"/>
    <n v="0.94919334944389988"/>
    <n v="126124"/>
    <n v="-7.4525265402806129E-3"/>
    <n v="1.1856433782056091"/>
  </r>
  <r>
    <x v="435"/>
    <n v="4.9773998260498047"/>
    <n v="-2.816453992460222E-5"/>
    <n v="0.94170840589338534"/>
    <n v="27.83278656005859"/>
    <x v="295"/>
    <n v="2.0800619668310891"/>
    <n v="54.093116760253913"/>
    <n v="-6.2306697581037129E-3"/>
    <n v="0.77160808961158178"/>
    <n v="28.115898132324219"/>
    <n v="4.085458267062192E-3"/>
    <n v="1.5210433399740271"/>
    <n v="12.36957263946533"/>
    <n v="1.221279039558709E-2"/>
    <n v="1.055474849215402"/>
    <n v="11.94834041595459"/>
    <n v="3.125052042833421E-3"/>
    <n v="0.9521596280596234"/>
    <n v="127668"/>
    <n v="1.2241920649519461E-2"/>
    <n v="1.200157930360231"/>
  </r>
  <r>
    <x v="436"/>
    <n v="4.9686999320983887"/>
    <n v="-1.747879265371455E-3"/>
    <n v="0.94006241329669826"/>
    <n v="27.500181198120121"/>
    <x v="296"/>
    <n v="2.05520496008333"/>
    <n v="54.439872741699219"/>
    <n v="6.4103531505157463E-3"/>
    <n v="0.77655436995978677"/>
    <n v="28.39370155334473"/>
    <n v="9.8806525657852973E-3"/>
    <n v="1.5360722407538121"/>
    <n v="12.50125694274902"/>
    <n v="1.0645824809141001E-2"/>
    <n v="1.066711249550603"/>
    <n v="11.864589691162109"/>
    <n v="-7.0094022999753758E-3"/>
    <n v="0.94548555817275859"/>
    <n v="128006"/>
    <n v="2.647491932199042E-3"/>
    <n v="1.203335338798224"/>
  </r>
  <r>
    <x v="437"/>
    <n v="4.9692001342773438"/>
    <n v="1.006706353352538E-4"/>
    <n v="0.94015704997709959"/>
    <n v="27.379238128662109"/>
    <x v="297"/>
    <n v="2.046166372502868"/>
    <n v="53.746364593505859"/>
    <n v="-1.273897445506245E-2"/>
    <n v="0.7666618636779019"/>
    <n v="28.377361297607418"/>
    <n v="-5.7548874727042509E-4"/>
    <n v="1.535188248464264"/>
    <n v="12.58026695251465"/>
    <n v="6.320165254378951E-3"/>
    <n v="1.073453040926468"/>
    <n v="11.911117553710939"/>
    <n v="3.9215736708946292E-3"/>
    <n v="0.94919334944389999"/>
    <n v="127690"/>
    <n v="-2.4686342827680008E-3"/>
    <n v="1.2003647439272009"/>
  </r>
  <r>
    <x v="438"/>
    <n v="4.9927000999450684"/>
    <n v="4.7291244129257226E-3"/>
    <n v="0.94460316963413049"/>
    <n v="27.454830169677731"/>
    <x v="298"/>
    <n v="2.0518156857389842"/>
    <n v="53.132881164550781"/>
    <n v="-1.141441720933078E-2"/>
    <n v="0.75791086530739926"/>
    <n v="28.222114562988281"/>
    <n v="-5.4707952931560833E-3"/>
    <n v="1.5267895478204569"/>
    <n v="12.387129783630369"/>
    <n v="-1.53523903438052E-2"/>
    <n v="1.0569729708264211"/>
    <n v="11.75292301177979"/>
    <n v="-1.328125100082367E-2"/>
    <n v="0.93658687432162302"/>
    <n v="126742"/>
    <n v="-7.4242305583835932E-3"/>
    <n v="1.1914529593141301"/>
  </r>
  <r>
    <x v="439"/>
    <n v="4.9927000999450684"/>
    <n v="0"/>
    <n v="0.94460316963413049"/>
    <n v="27.454830169677731"/>
    <x v="0"/>
    <n v="2.0518156857389842"/>
    <n v="53.132881164550781"/>
    <n v="0"/>
    <n v="0.75791086530739926"/>
    <n v="28.222114562988281"/>
    <n v="0"/>
    <n v="1.5267895478204569"/>
    <n v="12.387129783630369"/>
    <n v="0"/>
    <n v="1.0569729708264211"/>
    <n v="11.75292301177979"/>
    <n v="0"/>
    <n v="0.93658687432162302"/>
    <n v="126742"/>
    <n v="0"/>
    <n v="1.1914529593141301"/>
  </r>
  <r>
    <x v="440"/>
    <n v="4.9927000999450684"/>
    <n v="0"/>
    <n v="0.94460316963413049"/>
    <n v="27.454830169677731"/>
    <x v="0"/>
    <n v="2.0518156857389842"/>
    <n v="53.132881164550781"/>
    <n v="0"/>
    <n v="0.75791086530739926"/>
    <n v="28.222114562988281"/>
    <n v="0"/>
    <n v="1.5267895478204569"/>
    <n v="12.387129783630369"/>
    <n v="0"/>
    <n v="1.0569729708264211"/>
    <n v="11.75292301177979"/>
    <n v="0"/>
    <n v="0.93658687432162302"/>
    <n v="126742"/>
    <n v="0"/>
    <n v="1.1914529593141301"/>
  </r>
  <r>
    <x v="441"/>
    <n v="4.9680471420288086"/>
    <n v="-4.9378006735335536E-3"/>
    <n v="0.93993890746688913"/>
    <n v="27.469949722290039"/>
    <x v="299"/>
    <n v="2.0529456339127501"/>
    <n v="54.146461486816413"/>
    <n v="1.907632900852119E-2"/>
    <n v="0.7723690223331362"/>
    <n v="28.33650970458984"/>
    <n v="4.053386621553301E-3"/>
    <n v="1.5329782161475201"/>
    <n v="12.466142654418951"/>
    <n v="6.3786262167842001E-3"/>
    <n v="1.0637150063285661"/>
    <n v="11.75292301177979"/>
    <n v="0"/>
    <n v="0.93658687432162302"/>
    <n v="126954"/>
    <n v="1.6726894005143491E-3"/>
    <n v="1.1934458900503859"/>
  </r>
  <r>
    <x v="442"/>
    <n v="5.0293998718261719"/>
    <n v="1.2349466106778669E-2"/>
    <n v="0.95154665114709402"/>
    <n v="27.265851974487301"/>
    <x v="300"/>
    <n v="2.0376925451929311"/>
    <n v="54.591014862060547"/>
    <n v="8.2102017941168004E-3"/>
    <n v="0.77871032786601591"/>
    <n v="28.377361297607418"/>
    <n v="1.441659309613597E-3"/>
    <n v="1.535188248464264"/>
    <n v="12.39591121673584"/>
    <n v="-5.6337745868976219E-3"/>
    <n v="1.057722275758211"/>
    <n v="11.669172286987299"/>
    <n v="-7.1259485583746729E-3"/>
    <n v="0.92991280443475821"/>
    <n v="127529"/>
    <n v="4.5291995525937878E-3"/>
    <n v="1.1988512446416471"/>
  </r>
  <r>
    <x v="443"/>
    <n v="5.0300002098083496"/>
    <n v="1.193657290088357E-4"/>
    <n v="0.95166023320679416"/>
    <n v="27.74207878112793"/>
    <x v="301"/>
    <n v="2.073282990509683"/>
    <n v="54.955547332763672"/>
    <n v="6.6775177494724502E-3"/>
    <n v="0.78391017990203871"/>
    <n v="28.4345588684082"/>
    <n v="2.0156056865514578E-3"/>
    <n v="1.538282582627795"/>
    <n v="12.55393218994141"/>
    <n v="1.274783034846361E-2"/>
    <n v="1.0712059398853671"/>
    <n v="11.669172286987299"/>
    <n v="0"/>
    <n v="0.92991280443475821"/>
    <n v="129125"/>
    <n v="1.251480055516785E-2"/>
    <n v="1.213854628863652"/>
  </r>
  <r>
    <x v="444"/>
    <n v="4.9661998748779297"/>
    <n v="-1.268396267777705E-2"/>
    <n v="0.9395894103268746"/>
    <n v="26.986162185668949"/>
    <x v="302"/>
    <n v="2.0167901432369959"/>
    <n v="54.822181701660163"/>
    <n v="-2.426791062528522E-3"/>
    <n v="0.78200779368362727"/>
    <n v="28.140409469604489"/>
    <n v="-1.03447850260312E-2"/>
    <n v="1.522369380001223"/>
    <n v="12.413468360900881"/>
    <n v="-1.118883126938275E-2"/>
    <n v="1.0592203973692289"/>
    <n v="11.734311103820801"/>
    <n v="5.5821282976629139E-3"/>
    <n v="0.9351036970147526"/>
    <n v="128159"/>
    <n v="-7.4811229428848316E-3"/>
    <n v="1.204773633150334"/>
  </r>
  <r>
    <x v="445"/>
    <n v="4.9745001792907706"/>
    <n v="1.671359313351495E-3"/>
    <n v="0.94115980183855086"/>
    <n v="27.250730514526371"/>
    <x v="303"/>
    <n v="2.036562454474927"/>
    <n v="54.19091796875"/>
    <n v="-1.151475029478877E-2"/>
    <n v="0.7730031692107816"/>
    <n v="27.74691200256348"/>
    <n v="-1.398335967591546E-2"/>
    <n v="1.501081541401065"/>
    <n v="12.25544452667236"/>
    <n v="-1.273003077256385E-2"/>
    <n v="1.0457364891157921"/>
    <n v="11.548200607299799"/>
    <n v="-1.5860368356894531E-2"/>
    <n v="0.92027260792820476"/>
    <n v="127027"/>
    <n v="-8.832778033536437E-3"/>
    <n v="1.1941321350680589"/>
  </r>
  <r>
    <x v="446"/>
    <n v="4.9745001792907706"/>
    <n v="0"/>
    <n v="0.94115980183855086"/>
    <n v="27.250730514526371"/>
    <x v="0"/>
    <n v="2.036562454474927"/>
    <n v="54.19091796875"/>
    <n v="0"/>
    <n v="0.7730031692107816"/>
    <n v="27.74691200256348"/>
    <n v="0"/>
    <n v="1.501081541401065"/>
    <n v="12.25544452667236"/>
    <n v="0"/>
    <n v="1.0457364891157921"/>
    <n v="11.548200607299799"/>
    <n v="0"/>
    <n v="0.92027260792820476"/>
    <n v="127027"/>
    <n v="0"/>
    <n v="1.1941321350680589"/>
  </r>
  <r>
    <x v="447"/>
    <n v="4.9745001792907706"/>
    <n v="0"/>
    <n v="0.94115980183855086"/>
    <n v="27.250730514526371"/>
    <x v="0"/>
    <n v="2.036562454474927"/>
    <n v="54.19091796875"/>
    <n v="0"/>
    <n v="0.7730031692107816"/>
    <n v="27.74691200256348"/>
    <n v="0"/>
    <n v="1.501081541401065"/>
    <n v="12.25544452667236"/>
    <n v="0"/>
    <n v="1.0457364891157921"/>
    <n v="11.548200607299799"/>
    <n v="0"/>
    <n v="0.92027260792820476"/>
    <n v="127027"/>
    <n v="0"/>
    <n v="1.1941321350680589"/>
  </r>
  <r>
    <x v="448"/>
    <n v="5.0008997917175293"/>
    <n v="5.306987933513696E-3"/>
    <n v="0.94615452555041624"/>
    <n v="27.666484832763668"/>
    <x v="304"/>
    <n v="2.0676335347293291"/>
    <n v="54.075336456298828"/>
    <n v="-2.1328576223385021E-3"/>
    <n v="0.77135446350923853"/>
    <n v="27.74691200256348"/>
    <n v="0"/>
    <n v="1.501081541401065"/>
    <n v="12.237887382507321"/>
    <n v="-1.4325995378485781E-3"/>
    <n v="1.0442383675047731"/>
    <n v="11.38070011138916"/>
    <n v="-1.45044671119382E-2"/>
    <n v="0.90692454415249246"/>
    <n v="126931"/>
    <n v="-7.5574484164786515E-4"/>
    <n v="1.193229675866736"/>
  </r>
  <r>
    <x v="449"/>
    <n v="4.9721999168395996"/>
    <n v="-5.7389422050532213E-3"/>
    <n v="0.94072459941123288"/>
    <n v="27.409475326538089"/>
    <x v="305"/>
    <n v="2.0484261263061621"/>
    <n v="53.390724182128913"/>
    <n v="-1.2660342385908069E-2"/>
    <n v="0.76158885190031311"/>
    <n v="28.298233032226559"/>
    <n v="1.9869635569253589E-2"/>
    <n v="1.5309074845884381"/>
    <n v="12.413468360900881"/>
    <n v="1.4347327517045819E-2"/>
    <n v="1.0592203973692289"/>
    <n v="11.548200607299799"/>
    <n v="1.4717943032610091E-2"/>
    <n v="0.92027260792820476"/>
    <n v="126863"/>
    <n v="-5.3572413358438098E-4"/>
    <n v="1.1925904339324651"/>
  </r>
  <r>
    <x v="450"/>
    <n v="4.9756999015808114"/>
    <n v="7.0391070346098594E-4"/>
    <n v="0.94138678552576749"/>
    <n v="27.628690719604489"/>
    <x v="306"/>
    <n v="2.0648090206555079"/>
    <n v="53.879730224609382"/>
    <n v="9.1590074862508697E-3"/>
    <n v="0.76856424989631333"/>
    <n v="28.45457649230957"/>
    <n v="5.5248488449777264E-3"/>
    <n v="1.539365517036434"/>
    <n v="12.60660362243652"/>
    <n v="1.5558525298535301E-2"/>
    <n v="1.075700304718423"/>
    <n v="11.585422515869141"/>
    <n v="3.223178210621569E-3"/>
    <n v="0.92323881054591084"/>
    <n v="127691"/>
    <n v="6.5267256804584228E-3"/>
    <n v="1.2003741445438809"/>
  </r>
  <r>
    <x v="451"/>
    <n v="4.990300178527832"/>
    <n v="2.9343162240116349E-3"/>
    <n v="0.94414911204360596"/>
    <n v="28.240982055664059"/>
    <x v="307"/>
    <n v="2.1105681442707271"/>
    <n v="54.084224700927727"/>
    <n v="3.795387903129388E-3"/>
    <n v="0.77148124935314755"/>
    <n v="28.503948211669918"/>
    <n v="1.735106455500901E-3"/>
    <n v="1.5420364800824189"/>
    <n v="12.518814086914061"/>
    <n v="-6.963773761096026E-3"/>
    <n v="1.0682093711616221"/>
    <n v="11.622645378112789"/>
    <n v="3.2129050272156072E-3"/>
    <n v="0.92620508916163435"/>
    <n v="128106"/>
    <n v="3.2500332834732859E-3"/>
    <n v="1.204275400466269"/>
  </r>
  <r>
    <x v="452"/>
    <n v="5.0141000747680664"/>
    <n v="4.7692313866489764E-3"/>
    <n v="0.94865197762244113"/>
    <n v="28.240982055664059"/>
    <x v="0"/>
    <n v="2.1105681442707271"/>
    <n v="54.084224700927727"/>
    <n v="0"/>
    <n v="0.77148124935314755"/>
    <n v="28.503948211669918"/>
    <n v="0"/>
    <n v="1.5420364800824189"/>
    <n v="12.518814086914061"/>
    <n v="0"/>
    <n v="1.0682093711616221"/>
    <n v="11.622645378112789"/>
    <n v="0"/>
    <n v="0.92620508916163435"/>
    <n v="128106"/>
    <n v="0"/>
    <n v="1.204275400466269"/>
  </r>
  <r>
    <x v="453"/>
    <n v="5.0141000747680664"/>
    <n v="0"/>
    <n v="0.94865197762244113"/>
    <n v="28.240982055664059"/>
    <x v="0"/>
    <n v="2.1105681442707271"/>
    <n v="54.084224700927727"/>
    <n v="0"/>
    <n v="0.77148124935314755"/>
    <n v="28.503948211669918"/>
    <n v="0"/>
    <n v="1.5420364800824189"/>
    <n v="12.518814086914061"/>
    <n v="0"/>
    <n v="1.0682093711616221"/>
    <n v="11.622645378112789"/>
    <n v="0"/>
    <n v="0.92620508916163435"/>
    <n v="128106"/>
    <n v="0"/>
    <n v="1.204275400466269"/>
  </r>
  <r>
    <x v="454"/>
    <n v="5.0141000747680664"/>
    <n v="0"/>
    <n v="0.94865197762244113"/>
    <n v="28.240982055664059"/>
    <x v="0"/>
    <n v="2.1105681442707271"/>
    <n v="54.084224700927727"/>
    <n v="0"/>
    <n v="0.77148124935314755"/>
    <n v="28.503948211669918"/>
    <n v="0"/>
    <n v="1.5420364800824189"/>
    <n v="12.518814086914061"/>
    <n v="0"/>
    <n v="1.0682093711616221"/>
    <n v="11.622645378112789"/>
    <n v="0"/>
    <n v="0.92620508916163435"/>
    <n v="128106"/>
    <n v="0"/>
    <n v="1.204275400466269"/>
  </r>
  <r>
    <x v="455"/>
    <n v="5.0131998062133789"/>
    <n v="-1.7954738462799819E-4"/>
    <n v="0.94848164964093684"/>
    <n v="28.460197448730469"/>
    <x v="308"/>
    <n v="2.126951038620073"/>
    <n v="54.430976867675781"/>
    <n v="6.4113365526732302E-3"/>
    <n v="0.77642747528682743"/>
    <n v="27.53054237365723"/>
    <n v="-3.414985989955488E-2"/>
    <n v="1.489376150327602"/>
    <n v="12.40468692779541"/>
    <n v="-9.1164513129042835E-3"/>
    <n v="1.058471092437439"/>
    <n v="11.47375583648682"/>
    <n v="-1.2810297207067721E-2"/>
    <n v="0.91434012669477516"/>
    <n v="126990"/>
    <n v="-8.7115357594491627E-3"/>
    <n v="1.193784312250882"/>
  </r>
  <r>
    <x v="456"/>
    <n v="5.0535998344421387"/>
    <n v="8.0587309084882985E-3"/>
    <n v="0.95612520802703227"/>
    <n v="29.193426132202148"/>
    <x v="309"/>
    <n v="2.18174832218304"/>
    <n v="55.071132659912109"/>
    <n v="1.1760872743338259E-2"/>
    <n v="0.78555894001810722"/>
    <n v="27.563472747802731"/>
    <n v="1.196139680016417E-3"/>
    <n v="1.4911576522394789"/>
    <n v="12.474112510681151"/>
    <n v="5.596721891479417E-3"/>
    <n v="1.064395060771981"/>
    <n v="11.417922973632811"/>
    <n v="-4.8661365685030988E-3"/>
    <n v="0.90989082276821598"/>
    <n v="127549"/>
    <n v="4.4019214111348237E-3"/>
    <n v="1.1990392569752559"/>
  </r>
  <r>
    <x v="457"/>
    <n v="5.0644001960754386"/>
    <n v="2.1371620205645758E-3"/>
    <n v="0.95816860250853209"/>
    <n v="29.04224967956543"/>
    <x v="310"/>
    <n v="2.17045026588776"/>
    <n v="54.279827117919922"/>
    <n v="-1.4368790031591311E-2"/>
    <n v="0.77427140855154764"/>
    <n v="27.357648849487301"/>
    <n v="-7.4672701875651004E-3"/>
    <n v="1.4800227751579511"/>
    <n v="12.720254898071291"/>
    <n v="1.9732256477514861E-2"/>
    <n v="1.0853979771045339"/>
    <n v="11.585422515869141"/>
    <n v="1.4669878455401349E-2"/>
    <n v="0.92323881054591084"/>
    <n v="127318"/>
    <n v="-1.811068687328055E-3"/>
    <n v="1.196867714522071"/>
  </r>
  <r>
    <x v="458"/>
    <n v="5.038599967956543"/>
    <n v="-5.0944291762111682E-3"/>
    <n v="0.95328728042418309"/>
    <n v="28.70964241027832"/>
    <x v="311"/>
    <n v="2.1455931165957631"/>
    <n v="53.675235748291023"/>
    <n v="-1.1138417377702161E-2"/>
    <n v="0.76564725043947912"/>
    <n v="26.995401382446289"/>
    <n v="-1.3241176865526059E-2"/>
    <n v="1.460425531827078"/>
    <n v="12.79937171936035"/>
    <n v="6.219751248935923E-3"/>
    <n v="1.0921488825282231"/>
    <n v="11.60403347015381"/>
    <n v="1.606411355233428E-3"/>
    <n v="0.92472191185476404"/>
    <n v="127428"/>
    <n v="8.6397838483165401E-4"/>
    <n v="1.1979017823569209"/>
  </r>
  <r>
    <x v="459"/>
    <n v="5.0574002265930176"/>
    <n v="3.7312465280110452E-3"/>
    <n v="0.95684423027946297"/>
    <n v="28.800357818603519"/>
    <x v="312"/>
    <n v="2.1523726630941211"/>
    <n v="53.088428497314453"/>
    <n v="-1.0932550976177961E-2"/>
    <n v="0.75727677284427908"/>
    <n v="26.946016311645511"/>
    <n v="-1.8293882762155931E-3"/>
    <n v="1.4577538464808679"/>
    <n v="12.764211654663089"/>
    <n v="-2.7470148901201918E-3"/>
    <n v="1.08914873328569"/>
    <n v="11.38070011138916"/>
    <n v="-1.924618360840424E-2"/>
    <n v="0.90692454415249268"/>
    <n v="126795"/>
    <n v="-4.9675110650720944E-3"/>
    <n v="1.191951191998194"/>
  </r>
  <r>
    <x v="460"/>
    <n v="5.0574002265930176"/>
    <n v="0"/>
    <n v="0.95684423027946297"/>
    <n v="28.800357818603519"/>
    <x v="0"/>
    <n v="2.1523726630941211"/>
    <n v="53.088428497314453"/>
    <n v="0"/>
    <n v="0.75727677284427908"/>
    <n v="26.946016311645511"/>
    <n v="0"/>
    <n v="1.4577538464808679"/>
    <n v="12.764211654663089"/>
    <n v="0"/>
    <n v="1.08914873328569"/>
    <n v="11.38070011138916"/>
    <n v="0"/>
    <n v="0.90692454415249268"/>
    <n v="126795"/>
    <n v="0"/>
    <n v="1.191951191998194"/>
  </r>
  <r>
    <x v="461"/>
    <n v="5.0574002265930176"/>
    <n v="0"/>
    <n v="0.95684423027946297"/>
    <n v="28.800357818603519"/>
    <x v="0"/>
    <n v="2.1523726630941211"/>
    <n v="53.088428497314453"/>
    <n v="0"/>
    <n v="0.75727677284427908"/>
    <n v="26.946016311645511"/>
    <n v="0"/>
    <n v="1.4577538464808679"/>
    <n v="12.764211654663089"/>
    <n v="0"/>
    <n v="1.08914873328569"/>
    <n v="11.38070011138916"/>
    <n v="0"/>
    <n v="0.90692454415249268"/>
    <n v="126795"/>
    <n v="0"/>
    <n v="1.191951191998194"/>
  </r>
  <r>
    <x v="462"/>
    <n v="5.0549001693725586"/>
    <n v="-4.9433643936525051E-4"/>
    <n v="0.95637122730963942"/>
    <n v="29.200998306274411"/>
    <x v="313"/>
    <n v="2.1823142228074701"/>
    <n v="55.986911773681641"/>
    <n v="5.4597270222715537E-2"/>
    <n v="0.79862201744464412"/>
    <n v="27.349418640136719"/>
    <n v="1.4970759455707359E-2"/>
    <n v="1.4795775286621651"/>
    <n v="12.85211753845215"/>
    <n v="6.8869027063609423E-3"/>
    <n v="1.096649594644584"/>
    <n v="11.32486724853516"/>
    <n v="-4.9059251458641873E-3"/>
    <n v="0.90247524022593351"/>
    <n v="128857"/>
    <n v="1.6262470917622899E-2"/>
    <n v="1.2113352635932899"/>
  </r>
  <r>
    <x v="463"/>
    <n v="5.023900032043457"/>
    <n v="-6.1326903183825943E-3"/>
    <n v="0.95050609874313796"/>
    <n v="29.276582717895511"/>
    <x v="314"/>
    <n v="2.187962965866634"/>
    <n v="55.613483428955078"/>
    <n v="-6.6699221817428933E-3"/>
    <n v="0.79329527073566186"/>
    <n v="27.637567520141602"/>
    <n v="1.0535831996882241E-2"/>
    <n v="1.4951661089305119"/>
    <n v="12.93123245239258"/>
    <n v="6.1557882351859217E-3"/>
    <n v="1.103400337317419"/>
    <n v="11.50167274475098"/>
    <n v="1.5612147351103721E-2"/>
    <n v="0.91656481665706346"/>
    <n v="129890"/>
    <n v="8.0166385993776235E-3"/>
    <n v="1.221046100624199"/>
  </r>
  <r>
    <x v="464"/>
    <n v="5.0075998306274414"/>
    <n v="-3.244531402306849E-3"/>
    <n v="0.94742215185768164"/>
    <n v="29.92667198181152"/>
    <x v="315"/>
    <n v="2.2365468886441482"/>
    <n v="54.768833160400391"/>
    <n v="-1.5187868417444241E-2"/>
    <n v="0.78124680654754786"/>
    <n v="27.053033828735352"/>
    <n v="-2.1149968823423241E-2"/>
    <n v="1.463543392340793"/>
    <n v="12.65872001647949"/>
    <n v="-2.107397240876796E-2"/>
    <n v="1.0801473090529661"/>
    <n v="11.25972843170166"/>
    <n v="-2.1035576165191468E-2"/>
    <n v="0.89728434764593901"/>
    <n v="128054"/>
    <n v="-1.4135037339287121E-2"/>
    <n v="1.203786568398886"/>
  </r>
  <r>
    <x v="465"/>
    <n v="5.066199779510498"/>
    <n v="1.170220282472423E-2"/>
    <n v="0.95850907803935692"/>
    <n v="29.707450866699219"/>
    <x v="316"/>
    <n v="2.2201635666620878"/>
    <n v="55.000003814697273"/>
    <n v="4.2208431503343302E-3"/>
    <n v="0.78454432677968466"/>
    <n v="27.00363731384277"/>
    <n v="-1.8259140621821319E-3"/>
    <n v="1.4608710878801039"/>
    <n v="12.649929046630859"/>
    <n v="-6.9445961654801547E-4"/>
    <n v="1.079397190366906"/>
    <n v="11.352783203125"/>
    <n v="8.2643886118376475E-3"/>
    <n v="0.90469985419020427"/>
    <n v="127396"/>
    <n v="-5.1384572133631456E-3"/>
    <n v="1.197600962623147"/>
  </r>
  <r>
    <x v="466"/>
    <n v="5.090400218963623"/>
    <n v="4.7768427038743511E-3"/>
    <n v="0.96308772513538654"/>
    <n v="29.435321807861332"/>
    <x v="317"/>
    <n v="2.1998262100651549"/>
    <n v="54.795509338378913"/>
    <n v="-3.7180811297273801E-3"/>
    <n v="0.78162732732285045"/>
    <n v="26.723724365234379"/>
    <n v="-1.036574981937366E-2"/>
    <n v="1.445728063664782"/>
    <n v="12.49169445037842"/>
    <n v="-1.250873389638385E-2"/>
    <n v="1.0658952981441021"/>
    <n v="11.27833843231201"/>
    <n v="-6.5574026633835603E-3"/>
    <n v="0.89876737295677467"/>
    <n v="125946"/>
    <n v="-1.1381833024584729E-2"/>
    <n v="1.183970068436488"/>
  </r>
  <r>
    <x v="467"/>
    <n v="5.090400218963623"/>
    <n v="0"/>
    <n v="0.96308772513538654"/>
    <n v="29.435321807861332"/>
    <x v="0"/>
    <n v="2.1998262100651549"/>
    <n v="54.795509338378913"/>
    <n v="0"/>
    <n v="0.78162732732285045"/>
    <n v="26.723724365234379"/>
    <n v="0"/>
    <n v="1.445728063664782"/>
    <n v="12.49169445037842"/>
    <n v="0"/>
    <n v="1.0658952981441021"/>
    <n v="11.27833843231201"/>
    <n v="0"/>
    <n v="0.89876737295677467"/>
    <n v="125946"/>
    <n v="0"/>
    <n v="1.183970068436488"/>
  </r>
  <r>
    <x v="468"/>
    <n v="5.090400218963623"/>
    <n v="0"/>
    <n v="0.96308772513538654"/>
    <n v="29.435321807861332"/>
    <x v="0"/>
    <n v="2.1998262100651549"/>
    <n v="54.795509338378913"/>
    <n v="0"/>
    <n v="0.78162732732285045"/>
    <n v="26.723724365234379"/>
    <n v="0"/>
    <n v="1.445728063664782"/>
    <n v="12.49169445037842"/>
    <n v="0"/>
    <n v="1.0658952981441021"/>
    <n v="11.27833843231201"/>
    <n v="0"/>
    <n v="0.89876737295677467"/>
    <n v="125946"/>
    <n v="0"/>
    <n v="1.183970068436488"/>
  </r>
  <r>
    <x v="469"/>
    <n v="5.1170997619628906"/>
    <n v="5.2450773712844354E-3"/>
    <n v="0.96813919476905597"/>
    <n v="29.71501541137695"/>
    <x v="318"/>
    <n v="2.220728897109566"/>
    <n v="55.115592956542969"/>
    <n v="5.8414206205739116E-3"/>
    <n v="0.78619314131027818"/>
    <n v="26.270917892456051"/>
    <n v="-1.6943988292567051E-2"/>
    <n v="1.4212316642798111"/>
    <n v="12.307087898254389"/>
    <n v="-1.477834355117702E-2"/>
    <n v="1.0501431312385441"/>
    <n v="11.2318115234375"/>
    <n v="-4.1253336343599623E-3"/>
    <n v="0.8950596576836507"/>
    <n v="125334"/>
    <n v="-4.8592253823066534E-3"/>
    <n v="1.1782168910280499"/>
  </r>
  <r>
    <x v="470"/>
    <n v="5.1837000846862793"/>
    <n v="1.301524805485532E-2"/>
    <n v="0.98073976654060313"/>
    <n v="29.851081848144531"/>
    <x v="319"/>
    <n v="2.2308977179522702"/>
    <n v="54.626579284667969"/>
    <n v="-8.8725104030101809E-3"/>
    <n v="0.77921763448522752"/>
    <n v="26.073335647583011"/>
    <n v="-7.520949427114787E-3"/>
    <n v="1.4105426528085481"/>
    <n v="12.219180107116699"/>
    <n v="-7.1428588033537474E-3"/>
    <n v="1.042642107128795"/>
    <n v="11.11083889007568"/>
    <n v="-1.077053626740276E-2"/>
    <n v="0.88541938517907981"/>
    <n v="124389"/>
    <n v="-7.5398535114175047E-3"/>
    <n v="1.169333308265021"/>
  </r>
  <r>
    <x v="471"/>
    <n v="5.2855000495910636"/>
    <n v="1.9638475074112319E-2"/>
    <n v="1.000000000000002"/>
    <n v="30.070293426513668"/>
    <x v="320"/>
    <n v="2.247280327213141"/>
    <n v="55.222278594970703"/>
    <n v="1.0904935255023901E-2"/>
    <n v="0.7877149523388618"/>
    <n v="26.089797973632809"/>
    <n v="6.3138549943575484E-4"/>
    <n v="1.411433248985867"/>
    <n v="12.157644271850589"/>
    <n v="-5.0360036210836956E-3"/>
    <n v="1.037391357701801"/>
    <n v="11.08292198181152"/>
    <n v="-2.512583301796933E-3"/>
    <n v="0.8831946952167915"/>
    <n v="124171"/>
    <n v="-1.752566545273337E-3"/>
    <n v="1.167283973828682"/>
  </r>
  <r>
    <x v="472"/>
    <n v="5.232600212097168"/>
    <n v="-1.000848301912116E-2"/>
    <n v="0.98999151698088039"/>
    <n v="30.12320709228516"/>
    <x v="321"/>
    <n v="2.2512347894607281"/>
    <n v="55.426773071289063"/>
    <n v="3.703115509199328E-3"/>
    <n v="0.79063195179569601"/>
    <n v="26.122726440429691"/>
    <n v="1.2621204207925449E-3"/>
    <n v="1.413214647711998"/>
    <n v="12.10490131378174"/>
    <n v="-4.338254754744475E-3"/>
    <n v="1.0328908897117199"/>
    <n v="11.12945079803467"/>
    <n v="4.1982444972097346E-3"/>
    <n v="0.88690256248595023"/>
    <n v="124196"/>
    <n v="2.0133525541399239E-4"/>
    <n v="1.167518989245693"/>
  </r>
  <r>
    <x v="473"/>
    <n v="5.2417001724243164"/>
    <n v="1.7390895459794551E-3"/>
    <n v="0.99171320087867021"/>
    <n v="30.637233734130859"/>
    <x v="322"/>
    <n v="2.289650176484014"/>
    <n v="56.333663940429688"/>
    <n v="1.636196406336321E-2"/>
    <n v="0.80356824337832389"/>
    <n v="25.97453689575195"/>
    <n v="-5.6728207530583052E-3"/>
    <n v="1.4051977343299309"/>
    <n v="11.990620613098139"/>
    <n v="-9.4408618229280261E-3"/>
    <n v="1.0231395095437901"/>
    <n v="11.120144844055179"/>
    <n v="-8.3615572307804698E-4"/>
    <n v="0.88616097383251502"/>
    <n v="125124"/>
    <n v="7.4720602917968124E-3"/>
    <n v="1.1762427615251549"/>
  </r>
  <r>
    <x v="474"/>
    <n v="5.2417001724243164"/>
    <n v="0"/>
    <n v="0.99171320087867021"/>
    <n v="30.637233734130859"/>
    <x v="0"/>
    <n v="2.289650176484014"/>
    <n v="56.333663940429688"/>
    <n v="0"/>
    <n v="0.80356824337832389"/>
    <n v="25.97453689575195"/>
    <n v="0"/>
    <n v="1.4051977343299309"/>
    <n v="11.990620613098139"/>
    <n v="0"/>
    <n v="1.0231395095437901"/>
    <n v="11.120144844055179"/>
    <n v="0"/>
    <n v="0.88616097383251502"/>
    <n v="125124"/>
    <n v="0"/>
    <n v="1.1762427615251549"/>
  </r>
  <r>
    <x v="475"/>
    <n v="5.2417001724243164"/>
    <n v="0"/>
    <n v="0.99171320087867021"/>
    <n v="30.637233734130859"/>
    <x v="0"/>
    <n v="2.289650176484014"/>
    <n v="56.333663940429688"/>
    <n v="0"/>
    <n v="0.80356824337832389"/>
    <n v="25.97453689575195"/>
    <n v="0"/>
    <n v="1.4051977343299309"/>
    <n v="11.990620613098139"/>
    <n v="0"/>
    <n v="1.0231395095437901"/>
    <n v="11.120144844055179"/>
    <n v="0"/>
    <n v="0.88616097383251502"/>
    <n v="125124"/>
    <n v="0"/>
    <n v="1.1762427615251549"/>
  </r>
  <r>
    <x v="476"/>
    <n v="5.206200122833252"/>
    <n v="-6.772621176965421E-3"/>
    <n v="0.98499670305292319"/>
    <n v="31.37047004699707"/>
    <x v="323"/>
    <n v="2.3444480302239321"/>
    <n v="56.306987762451172"/>
    <n v="-4.7353884183221062E-4"/>
    <n v="0.8031877226030214"/>
    <n v="25.958074569702148"/>
    <n v="-6.3378708601724565E-4"/>
    <n v="1.404307138152612"/>
    <n v="11.937875747680661"/>
    <n v="-4.3988436561710484E-3"/>
    <n v="1.018638878802856"/>
    <n v="11.120144844055179"/>
    <n v="0"/>
    <n v="0.88616097383251502"/>
    <n v="125573"/>
    <n v="3.5884402672547999E-3"/>
    <n v="1.1804636384146781"/>
  </r>
  <r>
    <x v="477"/>
    <n v="5.1656999588012704"/>
    <n v="-7.7792176782366376E-3"/>
    <n v="0.97733419928752907"/>
    <n v="31.309995651245121"/>
    <x v="324"/>
    <n v="2.3399285226173441"/>
    <n v="55.817977905273438"/>
    <n v="-8.6847099553749585E-3"/>
    <n v="0.79621227019249596"/>
    <n v="26.34501838684082"/>
    <n v="1.490649146952938E-2"/>
    <n v="1.425240430528083"/>
    <n v="12.01699256896973"/>
    <n v="6.6273785186978804E-3"/>
    <n v="1.025389784226544"/>
    <n v="11.03639507293701"/>
    <n v="-7.5313561372302162E-3"/>
    <n v="0.87948697994366765"/>
    <n v="125148"/>
    <n v="-3.384485518383773E-3"/>
    <n v="1.1764683763254851"/>
  </r>
  <r>
    <x v="478"/>
    <n v="5.1304998397827148"/>
    <n v="-6.8142012310609124E-3"/>
    <n v="0.9706744473835861"/>
    <n v="31.166372299194339"/>
    <x v="325"/>
    <n v="2.329194941504114"/>
    <n v="56.511478424072273"/>
    <n v="1.2424321783489621E-2"/>
    <n v="0.80610466764533029"/>
    <n v="26.22975921630859"/>
    <n v="-4.3749891854240053E-3"/>
    <n v="1.419005019057894"/>
    <n v="12.01699256896973"/>
    <n v="0"/>
    <n v="1.025389784226544"/>
    <n v="11.20389461517334"/>
    <n v="1.517701578544095E-2"/>
    <n v="0.8928349677213625"/>
    <n v="124741"/>
    <n v="-3.2521494550452612E-3"/>
    <n v="1.1726423253365399"/>
  </r>
  <r>
    <x v="479"/>
    <n v="5.1455001831054688"/>
    <n v="2.9237586572830039E-3"/>
    <n v="0.97351246520252721"/>
    <n v="31.914726257324219"/>
    <x v="326"/>
    <n v="2.3851226008735611"/>
    <n v="55.320083618164063"/>
    <n v="-2.1082350685780349E-2"/>
    <n v="0.78911008635258706"/>
    <n v="26.08156585693359"/>
    <n v="-5.649817756728015E-3"/>
    <n v="1.4109878993043341"/>
    <n v="12.00820159912109"/>
    <n v="-7.3154491842930547E-4"/>
    <n v="1.0246396655404839"/>
    <n v="11.18528366088867"/>
    <n v="-1.6611147216132329E-3"/>
    <n v="0.89135186641250952"/>
    <n v="124646"/>
    <n v="-7.6157798959441969E-4"/>
    <n v="1.1717492667518969"/>
  </r>
  <r>
    <x v="480"/>
    <n v="5.158599853515625"/>
    <n v="2.5458497607613322E-3"/>
    <n v="0.97599088167916126"/>
    <n v="32.365447998046882"/>
    <x v="327"/>
    <n v="2.418806944641227"/>
    <n v="55.320083618164063"/>
    <n v="0"/>
    <n v="0.78911008635258706"/>
    <n v="26.51790809631348"/>
    <n v="1.6729909614068731E-2"/>
    <n v="1.43459359932624"/>
    <n v="12.20160007476807"/>
    <n v="1.6105532044126129E-2"/>
    <n v="1.0411420325075289"/>
    <n v="11.1759786605835"/>
    <n v="-8.3189667667638023E-4"/>
    <n v="0.89061035375709163"/>
    <n v="126526"/>
    <n v="1.5082714246746899E-2"/>
    <n v="1.189422426111151"/>
  </r>
  <r>
    <x v="481"/>
    <n v="5.158599853515625"/>
    <n v="0"/>
    <n v="0.97599088167916126"/>
    <n v="32.365447998046882"/>
    <x v="0"/>
    <n v="2.418806944641227"/>
    <n v="55.320083618164063"/>
    <n v="0"/>
    <n v="0.78911008635258706"/>
    <n v="26.51790809631348"/>
    <n v="0"/>
    <n v="1.43459359932624"/>
    <n v="12.20160007476807"/>
    <n v="0"/>
    <n v="1.0411420325075289"/>
    <n v="11.1759786605835"/>
    <n v="0"/>
    <n v="0.89061035375709163"/>
    <n v="126526"/>
    <n v="0"/>
    <n v="1.189422426111151"/>
  </r>
  <r>
    <x v="482"/>
    <n v="5.158599853515625"/>
    <n v="0"/>
    <n v="0.97599088167916126"/>
    <n v="32.365447998046882"/>
    <x v="0"/>
    <n v="2.418806944641227"/>
    <n v="55.320083618164063"/>
    <n v="0"/>
    <n v="0.78911008635258706"/>
    <n v="26.51790809631348"/>
    <n v="0"/>
    <n v="1.43459359932624"/>
    <n v="12.20160007476807"/>
    <n v="0"/>
    <n v="1.0411420325075289"/>
    <n v="11.1759786605835"/>
    <n v="0"/>
    <n v="0.89061035375709163"/>
    <n v="126526"/>
    <n v="0"/>
    <n v="1.189422426111151"/>
  </r>
  <r>
    <x v="483"/>
    <n v="5.1154999732971191"/>
    <n v="-8.3549570508232307E-3"/>
    <n v="0.96783651978073681"/>
    <n v="32.753993988037109"/>
    <x v="328"/>
    <n v="2.4478446313421061"/>
    <n v="56.813777923583977"/>
    <n v="2.700094084690563E-2"/>
    <n v="0.81041680111588987"/>
    <n v="26.312082290649411"/>
    <n v="-7.7617663096387624E-3"/>
    <n v="1.4234586190589671"/>
    <n v="12.359835624694821"/>
    <n v="1.296842618649463E-2"/>
    <n v="1.05464400610576"/>
    <n v="11.25972843170166"/>
    <n v="7.4937304071223121E-3"/>
    <n v="0.89728434764593912"/>
    <n v="127352"/>
    <n v="6.5283024832840653E-3"/>
    <n v="1.197187335489206"/>
  </r>
  <r>
    <x v="484"/>
    <n v="5.1170001029968262"/>
    <n v="2.9325182436479302E-4"/>
    <n v="0.96812033960584942"/>
    <n v="32.652973175048828"/>
    <x v="329"/>
    <n v="2.44029491832642"/>
    <n v="56.271427154541023"/>
    <n v="-9.5461134405186998E-3"/>
    <n v="0.80268047039833534"/>
    <n v="25.818107604980469"/>
    <n v="-1.8773682759592569E-2"/>
    <n v="1.396735058523346"/>
    <n v="12.307087898254389"/>
    <n v="-4.2676721634582471E-3"/>
    <n v="1.0501431312385441"/>
    <n v="11.30625629425049"/>
    <n v="4.1322366548228739E-3"/>
    <n v="0.90099213891708052"/>
    <n v="125924"/>
    <n v="-1.1213015892958089E-2"/>
    <n v="1.1837632548695181"/>
  </r>
  <r>
    <x v="485"/>
    <n v="5.1939001083374023"/>
    <n v="1.502833765735878E-2"/>
    <n v="0.98266957896240303"/>
    <n v="32.652973175048828"/>
    <x v="0"/>
    <n v="2.44029491832642"/>
    <n v="56.271427154541023"/>
    <n v="0"/>
    <n v="0.80268047039833534"/>
    <n v="25.818107604980469"/>
    <n v="0"/>
    <n v="1.396735058523346"/>
    <n v="12.307087898254389"/>
    <n v="0"/>
    <n v="1.0501431312385441"/>
    <n v="11.30625629425049"/>
    <n v="0"/>
    <n v="0.90099213891708052"/>
    <n v="125924"/>
    <n v="0"/>
    <n v="1.1837632548695181"/>
  </r>
  <r>
    <x v="486"/>
    <n v="5.1943998336791992"/>
    <n v="9.6213891559893128E-5"/>
    <n v="0.98276412542671254"/>
    <n v="32.777309417724609"/>
    <x v="330"/>
    <n v="2.4495870921060909"/>
    <n v="56.831554412841797"/>
    <n v="9.9540261661121843E-3"/>
    <n v="0.81067037280370757"/>
    <n v="26.195102691650391"/>
    <n v="1.46019643437072E-2"/>
    <n v="1.4171301340455089"/>
    <n v="12.166439056396481"/>
    <n v="-1.1428279623960419E-2"/>
    <n v="1.0381418018895689"/>
    <n v="11.47375583648682"/>
    <n v="1.4814766079688679E-2"/>
    <n v="0.91434012669477549"/>
    <n v="127122"/>
    <n v="9.5136749150281918E-3"/>
    <n v="1.1950251936527021"/>
  </r>
  <r>
    <x v="487"/>
    <n v="5.1103000640869141"/>
    <n v="-1.6190469021464819E-2"/>
    <n v="0.96685271329858435"/>
    <n v="32.360347747802727"/>
    <x v="331"/>
    <n v="2.418425781349105"/>
    <n v="56.893795013427727"/>
    <n v="1.0951768120541769E-3"/>
    <n v="0.81155820019822156"/>
    <n v="26.524599075317379"/>
    <n v="1.257854903435884E-2"/>
    <n v="1.4349555749246681"/>
    <n v="12.13032245635986"/>
    <n v="-2.9685432088391028E-3"/>
    <n v="1.0350600330937569"/>
    <n v="11.510978698730471"/>
    <n v="3.2441741635536041E-3"/>
    <n v="0.91730640531049901"/>
    <n v="128509"/>
    <n v="1.091077862211098E-2"/>
    <n v="1.2080638489884921"/>
  </r>
  <r>
    <x v="488"/>
    <n v="5.1103000640869141"/>
    <n v="0"/>
    <n v="0.96685271329858435"/>
    <n v="32.360347747802727"/>
    <x v="0"/>
    <n v="2.418425781349105"/>
    <n v="56.893795013427727"/>
    <n v="0"/>
    <n v="0.81155820019822156"/>
    <n v="26.524599075317379"/>
    <n v="0"/>
    <n v="1.4349555749246681"/>
    <n v="12.13032245635986"/>
    <n v="0"/>
    <n v="1.0350600330937569"/>
    <n v="11.510978698730471"/>
    <n v="0"/>
    <n v="0.91730640531049901"/>
    <n v="128509"/>
    <n v="0"/>
    <n v="1.2080638489884921"/>
  </r>
  <r>
    <x v="489"/>
    <n v="5.1103000640869141"/>
    <n v="0"/>
    <n v="0.96685271329858435"/>
    <n v="32.360347747802727"/>
    <x v="0"/>
    <n v="2.418425781349105"/>
    <n v="56.893795013427727"/>
    <n v="0"/>
    <n v="0.81155820019822156"/>
    <n v="26.524599075317379"/>
    <n v="0"/>
    <n v="1.4349555749246681"/>
    <n v="12.13032245635986"/>
    <n v="0"/>
    <n v="1.0350600330937569"/>
    <n v="11.510978698730471"/>
    <n v="0"/>
    <n v="0.91730640531049901"/>
    <n v="128509"/>
    <n v="0"/>
    <n v="1.2080638489884921"/>
  </r>
  <r>
    <x v="490"/>
    <n v="5.0708999633789063"/>
    <n v="-7.7099387930066321E-3"/>
    <n v="0.95939833805719987"/>
    <n v="32.579383850097663"/>
    <x v="332"/>
    <n v="2.4347952765400889"/>
    <n v="57.062725067138672"/>
    <n v="2.9692175336706321E-3"/>
    <n v="0.81396789303584427"/>
    <n v="26.68934440612793"/>
    <n v="6.2110394333481089E-3"/>
    <n v="1.443868140585628"/>
    <n v="12.12152004241943"/>
    <n v="-7.2565374680655381E-4"/>
    <n v="1.0343089379025729"/>
    <n v="11.585422515869141"/>
    <n v="6.4672013637625536E-3"/>
    <n v="0.92323881054591117"/>
    <n v="128466"/>
    <n v="-3.3460691469078258E-4"/>
    <n v="1.207659622471233"/>
  </r>
  <r>
    <x v="491"/>
    <n v="5.0749001502990723"/>
    <n v="7.8885147588292348E-4"/>
    <n v="0.96015516085213592"/>
    <n v="32.976890563964837"/>
    <x v="333"/>
    <n v="2.464502636070582"/>
    <n v="57.418373107910163"/>
    <n v="6.2325807320460216E-3"/>
    <n v="0.81904101364248361"/>
    <n v="27.24125862121582"/>
    <n v="2.067919716158961E-2"/>
    <n v="1.473726174540136"/>
    <n v="12.12152004241943"/>
    <n v="0"/>
    <n v="1.0343089379025729"/>
    <n v="11.72500610351562"/>
    <n v="1.2048208639373391E-2"/>
    <n v="0.93436218435933527"/>
    <n v="129210"/>
    <n v="5.7914156274812001E-3"/>
    <n v="1.214653681281491"/>
  </r>
  <r>
    <x v="492"/>
    <n v="5.0732998847961426"/>
    <n v="-3.1532945585843741E-4"/>
    <n v="0.95985239564772473"/>
    <n v="33.4798583984375"/>
    <x v="334"/>
    <n v="2.502091551602573"/>
    <n v="56.893795013427727"/>
    <n v="-9.1360668386850641E-3"/>
    <n v="0.81155820019822156"/>
    <n v="27.41424560546875"/>
    <n v="6.3501832517460777E-3"/>
    <n v="1.4830846058113609"/>
    <n v="12.147929191589361"/>
    <n v="2.1786994599277691E-3"/>
    <n v="1.0365623862269799"/>
    <n v="11.32486724853516"/>
    <n v="-3.4126963470022531E-2"/>
    <n v="0.90247524022593373"/>
    <n v="129481"/>
    <n v="2.0973608853804841E-3"/>
    <n v="1.2172012484018939"/>
  </r>
  <r>
    <x v="493"/>
    <n v="5.0879001617431641"/>
    <n v="2.877865941017133E-3"/>
    <n v="0.96261472216556299"/>
    <n v="33.804351806640618"/>
    <x v="335"/>
    <n v="2.5263423177065798"/>
    <n v="57.356136322021477"/>
    <n v="8.1263924912133856E-3"/>
    <n v="0.81815324066249506"/>
    <n v="26.590496063232418"/>
    <n v="-3.004822945308416E-2"/>
    <n v="1.4385205392776039"/>
    <n v="11.839826583862299"/>
    <n v="-2.536256203570619E-2"/>
    <n v="1.010272508402418"/>
    <n v="11.21320056915283"/>
    <n v="-9.8603080223097495E-3"/>
    <n v="0.89357655637479805"/>
    <n v="128188"/>
    <n v="-9.9860211150670786E-3"/>
    <n v="1.205046251034066"/>
  </r>
  <r>
    <x v="494"/>
    <n v="5.1407999992370614"/>
    <n v="1.039718465618877E-2"/>
    <n v="0.97262320518468415"/>
    <n v="33.731346130371087"/>
    <x v="336"/>
    <n v="2.520886294457044"/>
    <n v="57.160530090332031"/>
    <n v="-3.4103802004938899E-3"/>
    <n v="0.81536302704956976"/>
    <n v="26.895284652709961"/>
    <n v="1.1462313029164671E-2"/>
    <n v="1.455009311997687"/>
    <n v="11.769405364990231"/>
    <n v="-5.9478251960256578E-3"/>
    <n v="1.0042635841220899"/>
    <n v="11.20389461517334"/>
    <n v="-8.2991059707726578E-4"/>
    <n v="0.89283496772136284"/>
    <n v="127600"/>
    <n v="-4.5870128249133613E-3"/>
    <n v="1.199518688425959"/>
  </r>
  <r>
    <x v="495"/>
    <n v="5.1407999992370614"/>
    <n v="0"/>
    <n v="0.97262320518468415"/>
    <n v="33.731346130371087"/>
    <x v="0"/>
    <n v="2.520886294457044"/>
    <n v="57.160530090332031"/>
    <n v="0"/>
    <n v="0.81536302704956976"/>
    <n v="26.895284652709961"/>
    <n v="0"/>
    <n v="1.455009311997687"/>
    <n v="11.769405364990231"/>
    <n v="0"/>
    <n v="1.0042635841220899"/>
    <n v="11.20389461517334"/>
    <n v="0"/>
    <n v="0.89283496772136284"/>
    <n v="127600"/>
    <n v="0"/>
    <n v="1.199518688425959"/>
  </r>
  <r>
    <x v="496"/>
    <n v="5.1407999992370614"/>
    <n v="0"/>
    <n v="0.97262320518468415"/>
    <n v="33.731346130371087"/>
    <x v="0"/>
    <n v="2.520886294457044"/>
    <n v="57.160530090332031"/>
    <n v="0"/>
    <n v="0.81536302704956976"/>
    <n v="26.895284652709961"/>
    <n v="0"/>
    <n v="1.455009311997687"/>
    <n v="11.769405364990231"/>
    <n v="0"/>
    <n v="1.0042635841220899"/>
    <n v="11.20389461517334"/>
    <n v="0"/>
    <n v="0.89283496772136284"/>
    <n v="127600"/>
    <n v="0"/>
    <n v="1.199518688425959"/>
  </r>
  <r>
    <x v="497"/>
    <n v="5.1232600212097168"/>
    <n v="-3.4119160500207801E-3"/>
    <n v="0.96930469646029183"/>
    <n v="33.763786315917969"/>
    <x v="337"/>
    <n v="2.523310686855103"/>
    <n v="57.498386383056641"/>
    <n v="5.9106570948639359E-3"/>
    <n v="0.82018235831029007"/>
    <n v="27.224784851074219"/>
    <n v="1.225122554451419E-2"/>
    <n v="1.472834959248339"/>
    <n v="11.82222270965576"/>
    <n v="4.4876816650940574E-3"/>
    <n v="1.0087703993954771"/>
    <n v="11.222506523132321"/>
    <n v="1.661199841506811E-3"/>
    <n v="0.89431814502823326"/>
    <n v="128155"/>
    <n v="4.349529780564243E-3"/>
    <n v="1.204736030683611"/>
  </r>
  <r>
    <x v="498"/>
    <n v="5.1542000770568848"/>
    <n v="6.0391344025247928E-3"/>
    <n v="0.97515845779921406"/>
    <n v="33.155364990234382"/>
    <x v="338"/>
    <n v="2.4778407854985671"/>
    <n v="57.462818145751953"/>
    <n v="-6.1859539966446775E-4"/>
    <n v="0.81967499727655335"/>
    <n v="27.521331787109379"/>
    <n v="1.0892535520751871E-2"/>
    <n v="1.488877866358157"/>
    <n v="11.81342220306396"/>
    <n v="-7.4440372237349894E-4"/>
    <n v="1.008019466955147"/>
    <n v="11.315561294555661"/>
    <n v="8.2917992724291789E-3"/>
    <n v="0.90173365157249863"/>
    <n v="128515"/>
    <n v="2.809098357457795E-3"/>
    <n v="1.208120252688575"/>
  </r>
  <r>
    <x v="499"/>
    <n v="5.1277999877929688"/>
    <n v="-5.1220536396000549E-3"/>
    <n v="0.97016364387125686"/>
    <n v="31.151601791381839"/>
    <x v="339"/>
    <n v="2.3280910789258811"/>
    <n v="57.293899536132813"/>
    <n v="-2.9396158258491178E-3"/>
    <n v="0.81726546768250641"/>
    <n v="27.447195053100589"/>
    <n v="-2.6937916588584132E-3"/>
    <n v="1.484867139580702"/>
    <n v="11.698983192443849"/>
    <n v="-9.687202290157404E-3"/>
    <n v="0.99825457846633536"/>
    <n v="11.45514583587646"/>
    <n v="1.233562681401934E-2"/>
    <n v="0.91285710138393994"/>
    <n v="128028"/>
    <n v="-3.7894409212931861E-3"/>
    <n v="1.2035421523651939"/>
  </r>
  <r>
    <x v="500"/>
    <n v="5.1336002349853516"/>
    <n v="1.1311375650748801E-3"/>
    <n v="0.97126103241310957"/>
    <n v="30.243013381958011"/>
    <x v="340"/>
    <n v="2.2601884206754059"/>
    <n v="57.711772918701172"/>
    <n v="7.2935056952236899E-3"/>
    <n v="0.82322619802555841"/>
    <n v="27.364816665649411"/>
    <n v="-3.0013408398125159E-3"/>
    <n v="1.4804105471929829"/>
    <n v="11.760603904724119"/>
    <n v="5.2671852986396761E-3"/>
    <n v="1.003512570306333"/>
    <n v="11.520283699035639"/>
    <n v="5.6863408019802719E-3"/>
    <n v="0.91804791796591689"/>
    <n v="128284"/>
    <n v="1.999562595682125E-3"/>
    <n v="1.2059487102353901"/>
  </r>
  <r>
    <x v="501"/>
    <n v="5.1286001205444336"/>
    <n v="-9.7399762584593486E-4"/>
    <n v="0.97031502647346257"/>
    <n v="29.76437950134277"/>
    <x v="341"/>
    <n v="2.224418084530436"/>
    <n v="58.840938568115227"/>
    <n v="1.9565603208979931E-2"/>
    <n v="0.83933311516736364"/>
    <n v="27.373054504394531"/>
    <n v="3.0103760042576871E-4"/>
    <n v="1.480856206431755"/>
    <n v="11.82222270965576"/>
    <n v="5.2394252396246177E-3"/>
    <n v="1.0087703993954771"/>
    <n v="11.520283699035639"/>
    <n v="0"/>
    <n v="0.91804791796591689"/>
    <n v="128151"/>
    <n v="-1.036762183904472E-3"/>
    <n v="1.20469842821689"/>
  </r>
  <r>
    <x v="502"/>
    <n v="5.1286001205444336"/>
    <n v="0"/>
    <n v="0.97031502647346257"/>
    <n v="29.76437950134277"/>
    <x v="0"/>
    <n v="2.224418084530436"/>
    <n v="58.840938568115227"/>
    <n v="0"/>
    <n v="0.83933311516736364"/>
    <n v="27.373054504394531"/>
    <n v="0"/>
    <n v="1.480856206431755"/>
    <n v="11.82222270965576"/>
    <n v="0"/>
    <n v="1.0087703993954771"/>
    <n v="11.520283699035639"/>
    <n v="0"/>
    <n v="0.91804791796591689"/>
    <n v="128151"/>
    <n v="0"/>
    <n v="1.20469842821689"/>
  </r>
  <r>
    <x v="503"/>
    <n v="5.1286001205444336"/>
    <n v="0"/>
    <n v="0.97031502647346257"/>
    <n v="29.76437950134277"/>
    <x v="0"/>
    <n v="2.224418084530436"/>
    <n v="58.840938568115227"/>
    <n v="0"/>
    <n v="0.83933311516736364"/>
    <n v="27.373054504394531"/>
    <n v="0"/>
    <n v="1.480856206431755"/>
    <n v="11.82222270965576"/>
    <n v="0"/>
    <n v="1.0087703993954771"/>
    <n v="11.520283699035639"/>
    <n v="0"/>
    <n v="0.91804791796591689"/>
    <n v="128151"/>
    <n v="0"/>
    <n v="1.20469842821689"/>
  </r>
  <r>
    <x v="504"/>
    <n v="5.1020002365112296"/>
    <n v="-5.1865778980598742E-3"/>
    <n v="0.96528241200299991"/>
    <n v="29.813053131103519"/>
    <x v="342"/>
    <n v="2.2280556709371888"/>
    <n v="58.814262390136719"/>
    <n v="-4.533608509258436E-4"/>
    <n v="0.83895259439206116"/>
    <n v="27.290681838989261"/>
    <n v="-3.0092610012539822E-3"/>
    <n v="1.476399923601275"/>
    <n v="11.734194755554199"/>
    <n v="-7.4459732542228041E-3"/>
    <n v="1.001259121981926"/>
    <n v="11.25972843170166"/>
    <n v="-2.261708775069449E-2"/>
    <n v="0.89728434764593934"/>
    <n v="127751"/>
    <n v="-3.1213178203837182E-3"/>
    <n v="1.200938181544708"/>
  </r>
  <r>
    <x v="505"/>
    <n v="5.1030998229980469"/>
    <n v="2.1552066559071831E-4"/>
    <n v="0.96549045031091785"/>
    <n v="29.756271362304691"/>
    <x v="343"/>
    <n v="2.2238121289751591"/>
    <n v="58.645332336425781"/>
    <n v="-2.8722634076470128E-3"/>
    <n v="0.83654290155443833"/>
    <n v="27.150650024414059"/>
    <n v="-5.1311218752745358E-3"/>
    <n v="1.4688243356566311"/>
    <n v="11.795811653137211"/>
    <n v="5.2510546199893149E-3"/>
    <n v="1.006516788320216"/>
    <n v="11.18528366088867"/>
    <n v="-6.6115955872780852E-3"/>
    <n v="0.89135186641250974"/>
    <n v="127412"/>
    <n v="-2.6535995804337631E-3"/>
    <n v="1.1977513724900339"/>
  </r>
  <r>
    <x v="506"/>
    <n v="5.1219000816345206"/>
    <n v="3.684086004304143E-3"/>
    <n v="0.96904740016619761"/>
    <n v="30.161886215209961"/>
    <x v="344"/>
    <n v="2.2541254440609291"/>
    <n v="58.182998657226563"/>
    <n v="-7.8835545947115726E-3"/>
    <n v="0.82994796991921549"/>
    <n v="26.730533599853519"/>
    <n v="-1.547353099033633E-2"/>
    <n v="1.446096436779488"/>
    <n v="11.531729698181151"/>
    <n v="-2.2387773111468778E-2"/>
    <n v="0.98398311883041867"/>
    <n v="11.13875579833984"/>
    <n v="-4.1597391679498719E-3"/>
    <n v="0.88764407514136845"/>
    <n v="125650"/>
    <n v="-1.382915267007823E-2"/>
    <n v="1.1811874858990741"/>
  </r>
  <r>
    <x v="507"/>
    <n v="5.1511001586914063"/>
    <n v="5.7010243447712661E-3"/>
    <n v="0.97457196298578241"/>
    <n v="29.861728668212891"/>
    <x v="345"/>
    <n v="2.2316933998881798"/>
    <n v="57.836254119873047"/>
    <n v="-5.9595508199274949E-3"/>
    <n v="0.82500185281458627"/>
    <n v="26.491645812988281"/>
    <n v="-8.9368880711959697E-3"/>
    <n v="1.4331728347838339"/>
    <n v="11.33806705474854"/>
    <n v="-1.6793893761068879E-2"/>
    <n v="0.96745821087009543"/>
    <n v="11.12945079803467"/>
    <n v="-8.3537160466007343E-4"/>
    <n v="0.88690256248595056"/>
    <n v="124729"/>
    <n v="-7.3298846000795503E-3"/>
    <n v="1.1725295179363751"/>
  </r>
  <r>
    <x v="508"/>
    <n v="5.1430997848510742"/>
    <n v="-1.5531388623521989E-3"/>
    <n v="0.97305831739591031"/>
    <n v="29.699481964111332"/>
    <x v="346"/>
    <n v="2.2195680168361771"/>
    <n v="57.862922668457031"/>
    <n v="4.6110435383162057E-4"/>
    <n v="0.8253822647608382"/>
    <n v="26.236286163330082"/>
    <n v="-9.6392519913959251E-3"/>
    <n v="1.41935812068213"/>
    <n v="11.41729164123535"/>
    <n v="6.9874861477059458E-3"/>
    <n v="0.97421831171703455"/>
    <n v="11.0457010269165"/>
    <n v="-7.5250587506935362E-3"/>
    <n v="0.88022856859710319"/>
    <n v="124306"/>
    <n v="-3.391352452116192E-3"/>
    <n v="1.1685530570805429"/>
  </r>
  <r>
    <x v="509"/>
    <n v="5.1430997848510742"/>
    <n v="0"/>
    <n v="0.97305831739591031"/>
    <n v="29.699481964111332"/>
    <x v="0"/>
    <n v="2.2195680168361771"/>
    <n v="57.862922668457031"/>
    <n v="0"/>
    <n v="0.8253822647608382"/>
    <n v="26.236286163330082"/>
    <n v="0"/>
    <n v="1.41935812068213"/>
    <n v="11.41729164123535"/>
    <n v="0"/>
    <n v="0.97421831171703455"/>
    <n v="11.0457010269165"/>
    <n v="0"/>
    <n v="0.88022856859710319"/>
    <n v="124306"/>
    <n v="0"/>
    <n v="1.1685530570805429"/>
  </r>
  <r>
    <x v="510"/>
    <n v="5.1430997848510742"/>
    <n v="0"/>
    <n v="0.97305831739591031"/>
    <n v="29.699481964111332"/>
    <x v="0"/>
    <n v="2.2195680168361771"/>
    <n v="57.862922668457031"/>
    <n v="0"/>
    <n v="0.8253822647608382"/>
    <n v="26.236286163330082"/>
    <n v="0"/>
    <n v="1.41935812068213"/>
    <n v="11.41729164123535"/>
    <n v="0"/>
    <n v="0.97421831171703455"/>
    <n v="11.0457010269165"/>
    <n v="0"/>
    <n v="0.88022856859710319"/>
    <n v="124306"/>
    <n v="0"/>
    <n v="1.1685530570805429"/>
  </r>
  <r>
    <x v="511"/>
    <n v="5.1697998046875"/>
    <n v="5.1914255902774098E-3"/>
    <n v="0.97810987724567167"/>
    <n v="30.023977279663089"/>
    <x v="347"/>
    <n v="2.2438189254844212"/>
    <n v="58.058521270751953"/>
    <n v="3.3803788898749691E-3"/>
    <n v="0.82817236954471296"/>
    <n v="26.14567756652832"/>
    <n v="-3.4535603186246489E-3"/>
    <n v="1.4144562817986239"/>
    <n v="11.382080078125"/>
    <n v="-3.084055677721298E-3"/>
    <n v="0.97121376820144356"/>
    <n v="10.98986721038818"/>
    <n v="-5.0548006316903926E-3"/>
    <n v="0.87577918867252658"/>
    <n v="124496"/>
    <n v="1.5284861551332349E-3"/>
    <n v="1.170339174249829"/>
  </r>
  <r>
    <x v="512"/>
    <n v="5.1717000007629386"/>
    <n v="3.6755699393165031E-4"/>
    <n v="0.97846938837188691"/>
    <n v="30.66485595703125"/>
    <x v="348"/>
    <n v="2.291714502137157"/>
    <n v="56.804889678955078"/>
    <n v="-2.1592551176952132E-2"/>
    <n v="0.81029001527198108"/>
    <n v="26.005641937255859"/>
    <n v="-5.3559762953603318E-3"/>
    <n v="1.406880487482487"/>
    <n v="11.37327861785889"/>
    <n v="-7.7327344437061463E-4"/>
    <n v="0.9704627543856863"/>
    <n v="10.78514575958252"/>
    <n v="-1.862820058573145E-2"/>
    <n v="0.85946499827712564"/>
    <n v="123780"/>
    <n v="-5.7511887932142347E-3"/>
    <n v="1.163608332706624"/>
  </r>
  <r>
    <x v="513"/>
    <n v="5.1613001823425293"/>
    <n v="-2.010909066433864E-3"/>
    <n v="0.97650177540758187"/>
    <n v="30.624294281005859"/>
    <x v="349"/>
    <n v="2.2886831563741561"/>
    <n v="56.226966857910163"/>
    <n v="-1.0173821731037201E-2"/>
    <n v="0.8020462691061645"/>
    <n v="25.82441520690918"/>
    <n v="-6.9687466582800672E-3"/>
    <n v="1.397076293786744"/>
    <n v="11.258840560913089"/>
    <n v="-1.006201120986383E-2"/>
    <n v="0.96069794727230218"/>
    <n v="10.72000694274902"/>
    <n v="-6.0396788588249484E-3"/>
    <n v="0.85427410569713125"/>
    <n v="122707"/>
    <n v="-8.668605590563927E-3"/>
    <n v="1.1535214710084969"/>
  </r>
  <r>
    <x v="514"/>
    <n v="5.2020998001098633"/>
    <n v="7.9049108414415148E-3"/>
    <n v="0.98422093487868811"/>
    <n v="30.624294281005859"/>
    <x v="0"/>
    <n v="2.2886831563741561"/>
    <n v="56.226966857910163"/>
    <n v="0"/>
    <n v="0.8020462691061645"/>
    <n v="25.82441520690918"/>
    <n v="0"/>
    <n v="1.397076293786744"/>
    <n v="11.258840560913089"/>
    <n v="0"/>
    <n v="0.96069794727230218"/>
    <n v="10.72000694274902"/>
    <n v="0"/>
    <n v="0.85427410569713125"/>
    <n v="122707"/>
    <n v="0"/>
    <n v="1.1535214710084969"/>
  </r>
  <r>
    <x v="515"/>
    <n v="5.2020998001098633"/>
    <n v="0"/>
    <n v="0.98422093487868811"/>
    <n v="31.46798133850098"/>
    <x v="350"/>
    <n v="2.351735461841896"/>
    <n v="56.191402435302727"/>
    <n v="-6.3251540310360621E-4"/>
    <n v="0.80153896248695311"/>
    <n v="25.560819625854489"/>
    <n v="-1.020722362704907E-2"/>
    <n v="1.3828160236320139"/>
    <n v="11.153205871582029"/>
    <n v="-9.3823772314338694E-3"/>
    <n v="0.95168431672552922"/>
    <n v="10.757227897644039"/>
    <n v="3.4721017527135078E-3"/>
    <n v="0.85724023231682001"/>
    <n v="122098"/>
    <n v="-4.9630420432411606E-3"/>
    <n v="1.1477964954501001"/>
  </r>
  <r>
    <x v="516"/>
    <n v="5.2020998001098633"/>
    <n v="0"/>
    <n v="0.98422093487868811"/>
    <n v="31.46798133850098"/>
    <x v="0"/>
    <n v="2.351735461841896"/>
    <n v="56.191402435302727"/>
    <n v="0"/>
    <n v="0.80153896248695311"/>
    <n v="25.560819625854489"/>
    <n v="0"/>
    <n v="1.3828160236320139"/>
    <n v="11.153205871582029"/>
    <n v="0"/>
    <n v="0.95168431672552922"/>
    <n v="10.757227897644039"/>
    <n v="0"/>
    <n v="0.85724023231682001"/>
    <n v="122098"/>
    <n v="0"/>
    <n v="1.1477964954501001"/>
  </r>
  <r>
    <x v="517"/>
    <n v="5.2020998001098633"/>
    <n v="0"/>
    <n v="0.98422093487868811"/>
    <n v="31.46798133850098"/>
    <x v="0"/>
    <n v="2.351735461841896"/>
    <n v="56.191402435302727"/>
    <n v="0"/>
    <n v="0.80153896248695311"/>
    <n v="25.560819625854489"/>
    <n v="0"/>
    <n v="1.3828160236320139"/>
    <n v="11.153205871582029"/>
    <n v="0"/>
    <n v="0.95168431672552922"/>
    <n v="10.757227897644039"/>
    <n v="0"/>
    <n v="0.85724023231682001"/>
    <n v="122098"/>
    <n v="0"/>
    <n v="1.1477964954501001"/>
  </r>
  <r>
    <x v="518"/>
    <n v="5.2444000244140616"/>
    <n v="8.1313750080891367E-3"/>
    <n v="0.99222400439099878"/>
    <n v="31.297624588012699"/>
    <x v="351"/>
    <n v="2.3390039806903782"/>
    <n v="55.008895874023438"/>
    <n v="-2.1044261399967731E-2"/>
    <n v="0.78467116703811879"/>
    <n v="25.921535491943359"/>
    <n v="1.4112061794920191E-2"/>
    <n v="1.4023304088085149"/>
    <n v="11.223628997802731"/>
    <n v="6.3141599851697086E-3"/>
    <n v="0.95769340375671108"/>
    <n v="10.747921943664551"/>
    <n v="-8.6508848450916886E-4"/>
    <n v="0.8564986436633848"/>
    <n v="122032"/>
    <n v="-5.4054939474845742E-4"/>
    <n v="1.14717605474919"/>
  </r>
  <r>
    <x v="519"/>
    <n v="5.249000072479248"/>
    <n v="8.771352383059039E-4"/>
    <n v="0.99309431902954315"/>
    <n v="30.948793411254879"/>
    <x v="352"/>
    <n v="2.3129343501108761"/>
    <n v="54.448764801025391"/>
    <n v="-1.018255436867543E-2"/>
    <n v="0.77668121021822112"/>
    <n v="26.012199401855469"/>
    <n v="3.4976288322228211E-3"/>
    <n v="1.4072352400786661"/>
    <n v="11.32851600646973"/>
    <n v="9.3451956303549633E-3"/>
    <n v="0.96664323596871804"/>
    <n v="10.878199577331539"/>
    <n v="1.2121192761711971E-2"/>
    <n v="0.86688042882337357"/>
    <n v="121802"/>
    <n v="-1.884751540579543E-3"/>
    <n v="1.1450139129126859"/>
  </r>
  <r>
    <x v="520"/>
    <n v="5.2877001762390137"/>
    <n v="7.3728525862806196E-3"/>
    <n v="1.0004162570480211"/>
    <n v="30.989349365234379"/>
    <x v="353"/>
    <n v="2.3159652682411629"/>
    <n v="53.675235748291023"/>
    <n v="-1.4206549139564871E-2"/>
    <n v="0.76564725043947923"/>
    <n v="25.962749481201168"/>
    <n v="-1.901028048046149E-3"/>
    <n v="1.404560046417078"/>
    <n v="11.26680374145508"/>
    <n v="-5.4475153655964004E-3"/>
    <n v="0.96137743208772863"/>
    <n v="10.766532897949221"/>
    <n v="-1.026518024315526E-2"/>
    <n v="0.85798174497223789"/>
    <n v="121407"/>
    <n v="-3.2429680957619671E-3"/>
    <n v="1.1413006693239061"/>
  </r>
  <r>
    <x v="521"/>
    <n v="5.3003997802734384"/>
    <n v="2.4017254403891912E-3"/>
    <n v="1.002818982223552"/>
    <n v="31.1353759765625"/>
    <x v="354"/>
    <n v="2.3268784550941368"/>
    <n v="54.422084808349609"/>
    <n v="1.391422039692425E-2"/>
    <n v="0.77630063502839319"/>
    <n v="26.29243278503418"/>
    <n v="1.2698320109421511E-2"/>
    <n v="1.422395599499386"/>
    <n v="11.50483512878418"/>
    <n v="2.112678917564614E-2"/>
    <n v="0.98168825041367014"/>
    <n v="10.999172210693359"/>
    <n v="2.1607634969327268E-2"/>
    <n v="0.87652070132794446"/>
    <n v="122899"/>
    <n v="1.2289241971220831E-2"/>
    <n v="1.1553263894111441"/>
  </r>
  <r>
    <x v="522"/>
    <n v="5.2571001052856454"/>
    <n v="-8.1691337979715728E-3"/>
    <n v="0.99462681978262191"/>
    <n v="29.967191696166989"/>
    <x v="355"/>
    <n v="2.2395750984339138"/>
    <n v="53.710800170898438"/>
    <n v="-1.306977929926789E-2"/>
    <n v="0.76615455705869062"/>
    <n v="25.921535491943359"/>
    <n v="-1.410661752464148E-2"/>
    <n v="1.4023304088085149"/>
    <n v="11.41667461395264"/>
    <n v="-7.6629098848163268E-3"/>
    <n v="0.97416566181576714"/>
    <n v="10.757227897644039"/>
    <n v="-2.1996592872152609E-2"/>
    <n v="0.85724023231682001"/>
    <n v="120767"/>
    <n v="-1.734757809258014E-2"/>
    <n v="1.135284274648416"/>
  </r>
  <r>
    <x v="523"/>
    <n v="5.2571001052856454"/>
    <n v="0"/>
    <n v="0.99462681978262191"/>
    <n v="29.967191696166989"/>
    <x v="0"/>
    <n v="2.2395750984339138"/>
    <n v="53.710800170898438"/>
    <n v="0"/>
    <n v="0.76615455705869062"/>
    <n v="25.921535491943359"/>
    <n v="0"/>
    <n v="1.4023304088085149"/>
    <n v="11.41667461395264"/>
    <n v="0"/>
    <n v="0.97416566181576714"/>
    <n v="10.757227897644039"/>
    <n v="0"/>
    <n v="0.85724023231682001"/>
    <n v="120767"/>
    <n v="0"/>
    <n v="1.135284274648416"/>
  </r>
  <r>
    <x v="524"/>
    <n v="5.2571001052856454"/>
    <n v="0"/>
    <n v="0.99462681978262191"/>
    <n v="29.967191696166989"/>
    <x v="0"/>
    <n v="2.2395750984339138"/>
    <n v="53.710800170898438"/>
    <n v="0"/>
    <n v="0.76615455705869062"/>
    <n v="25.921535491943359"/>
    <n v="0"/>
    <n v="1.4023304088085149"/>
    <n v="11.41667461395264"/>
    <n v="0"/>
    <n v="0.97416566181576714"/>
    <n v="10.757227897644039"/>
    <n v="0"/>
    <n v="0.85724023231682001"/>
    <n v="120767"/>
    <n v="0"/>
    <n v="1.135284274648416"/>
  </r>
  <r>
    <x v="525"/>
    <n v="5.2704410552978516"/>
    <n v="2.5377013458034452E-3"/>
    <n v="0.99715088560175646"/>
    <n v="30.42148399353027"/>
    <x v="356"/>
    <n v="2.2735262850149138"/>
    <n v="54.297615051269531"/>
    <n v="1.092545407076329E-2"/>
    <n v="0.77452514348294133"/>
    <n v="25.715484619140621"/>
    <n v="-7.9490226521023999E-3"/>
    <n v="1.391183252623164"/>
    <n v="11.337333679199221"/>
    <n v="-6.9495660896259359E-3"/>
    <n v="0.96739563316673427"/>
    <n v="10.66417217254639"/>
    <n v="-8.6505302279629159E-3"/>
    <n v="0.84982464977453742"/>
    <n v="120760"/>
    <n v="-5.7962854090987108E-5"/>
    <n v="1.1352184703316519"/>
  </r>
  <r>
    <x v="526"/>
    <n v="5.3527998924255371"/>
    <n v="1.5626555019508052E-2"/>
    <n v="1.012732918778364"/>
    <n v="30.55128288269043"/>
    <x v="357"/>
    <n v="2.2832267054919071"/>
    <n v="54.21759033203125"/>
    <n v="-1.4738164680477841E-3"/>
    <n v="0.77338363557155909"/>
    <n v="26.00395393371582"/>
    <n v="1.1217728106142079E-2"/>
    <n v="1.4067891680969089"/>
    <n v="11.399044036865231"/>
    <n v="5.4431102949044066E-3"/>
    <n v="0.97266127429686966"/>
    <n v="10.60833835601807"/>
    <n v="-5.2356447012416041E-3"/>
    <n v="0.84537526984996081"/>
    <n v="121635"/>
    <n v="7.2457767472673407E-3"/>
    <n v="1.14344400992705"/>
  </r>
  <r>
    <x v="527"/>
    <n v="5.3649001121520996"/>
    <n v="2.260540272332134E-3"/>
    <n v="1.0150222423263791"/>
    <n v="29.886507034301761"/>
    <x v="358"/>
    <n v="2.2335451920826279"/>
    <n v="53.470741271972663"/>
    <n v="-1.377503233701194E-2"/>
    <n v="0.76273025098264502"/>
    <n v="25.962749481201168"/>
    <n v="-1.5845456663889921E-3"/>
    <n v="1.404560046417078"/>
    <n v="11.18746185302734"/>
    <n v="-1.8561397179765241E-2"/>
    <n v="0.95460732206326893"/>
    <n v="10.48736667633057"/>
    <n v="-1.1403452230468569E-2"/>
    <n v="0.83573507334340735"/>
    <n v="119936"/>
    <n v="-1.3968019073457461E-2"/>
    <n v="1.127472362186958"/>
  </r>
  <r>
    <x v="528"/>
    <n v="5.4010000228881836"/>
    <n v="6.7289064067219684E-3"/>
    <n v="1.0218522319957339"/>
    <n v="29.586137771606449"/>
    <x v="359"/>
    <n v="2.2110973254994728"/>
    <n v="54.084224700927727"/>
    <n v="1.147325461292303E-2"/>
    <n v="0.77148124935314755"/>
    <n v="25.690753936767582"/>
    <n v="-1.0476376726992529E-2"/>
    <n v="1.389845346235131"/>
    <n v="11.196279525756839"/>
    <n v="7.881745515947447E-4"/>
    <n v="0.95535971926128516"/>
    <n v="10.31986713409424"/>
    <n v="-1.5971553909177819E-2"/>
    <n v="0.82238708556571249"/>
    <n v="119568"/>
    <n v="-3.06830309498396E-3"/>
    <n v="1.1240129352485511"/>
  </r>
  <r>
    <x v="529"/>
    <n v="5.3615999221801758"/>
    <n v="-7.2949639957488044E-3"/>
    <n v="1.014397856754349"/>
    <n v="28.935344696044918"/>
    <x v="360"/>
    <n v="2.1624608038981772"/>
    <n v="53.897514343261719"/>
    <n v="-3.452214739112502E-3"/>
    <n v="0.76881793041318169"/>
    <n v="25.666023254394531"/>
    <n v="-9.6262968513560754E-4"/>
    <n v="1.3885074398470969"/>
    <n v="11.310887336730961"/>
    <n v="1.0236240593178181E-2"/>
    <n v="0.9651390112006748"/>
    <n v="10.459450721740721"/>
    <n v="1.352571557683491E-2"/>
    <n v="0.83351045937913648"/>
    <n v="119662"/>
    <n v="7.8616352201255069E-4"/>
    <n v="1.124896593216514"/>
  </r>
  <r>
    <x v="530"/>
    <n v="5.3615999221801758"/>
    <n v="0"/>
    <n v="1.014397856754349"/>
    <n v="28.935344696044918"/>
    <x v="0"/>
    <n v="2.1624608038981772"/>
    <n v="53.897514343261719"/>
    <n v="0"/>
    <n v="0.76881793041318169"/>
    <n v="25.666023254394531"/>
    <n v="0"/>
    <n v="1.3885074398470969"/>
    <n v="11.310887336730961"/>
    <n v="0"/>
    <n v="0.9651390112006748"/>
    <n v="10.459450721740721"/>
    <n v="0"/>
    <n v="0.83351045937913648"/>
    <n v="119662"/>
    <n v="0"/>
    <n v="1.124896593216514"/>
  </r>
  <r>
    <x v="531"/>
    <n v="5.3615999221801758"/>
    <n v="0"/>
    <n v="1.014397856754349"/>
    <n v="28.935344696044918"/>
    <x v="0"/>
    <n v="2.1624608038981772"/>
    <n v="53.897514343261719"/>
    <n v="0"/>
    <n v="0.76881793041318169"/>
    <n v="25.666023254394531"/>
    <n v="0"/>
    <n v="1.3885074398470969"/>
    <n v="11.310887336730961"/>
    <n v="0"/>
    <n v="0.9651390112006748"/>
    <n v="10.459450721740721"/>
    <n v="0"/>
    <n v="0.83351045937913648"/>
    <n v="119662"/>
    <n v="0"/>
    <n v="1.124896593216514"/>
  </r>
  <r>
    <x v="532"/>
    <n v="5.3572001457214364"/>
    <n v="-8.2060887097135105E-4"/>
    <n v="1.013565432874403"/>
    <n v="29.043813705444339"/>
    <x v="361"/>
    <n v="2.1705671521628291"/>
    <n v="53.684127807617188"/>
    <n v="-3.9591164498888887E-3"/>
    <n v="0.76577409069791336"/>
    <n v="26.29243278503418"/>
    <n v="2.440617794314481E-2"/>
    <n v="1.422395599499386"/>
    <n v="11.43430709838867"/>
    <n v="1.0911589690838939E-2"/>
    <n v="0.97567021208551863"/>
    <n v="10.459450721740721"/>
    <n v="0"/>
    <n v="0.83351045937913648"/>
    <n v="119138"/>
    <n v="-4.3790008524009494E-3"/>
    <n v="1.119970670075956"/>
  </r>
  <r>
    <x v="533"/>
    <n v="5.4239997863769531"/>
    <n v="1.246913291243512E-2"/>
    <n v="1.0262037149723631"/>
    <n v="29.953256607055661"/>
    <x v="362"/>
    <n v="2.2385336702318792"/>
    <n v="53.933078765869141"/>
    <n v="4.6373289167349618E-3"/>
    <n v="0.76932523703239319"/>
    <n v="26.275947570800781"/>
    <n v="-6.2699463256898902E-4"/>
    <n v="1.4215037650931099"/>
    <n v="11.257046699523929"/>
    <n v="-1.550250464146841E-2"/>
    <n v="0.96054488009412042"/>
    <n v="10.4687557220459"/>
    <n v="8.8962609535836457E-4"/>
    <n v="0.83425197203455426"/>
    <n v="119630"/>
    <n v="4.1296647585153936E-3"/>
    <n v="1.124595773482739"/>
  </r>
  <r>
    <x v="534"/>
    <n v="5.4398999214172363"/>
    <n v="2.931440941465135E-3"/>
    <n v="1.0292119705567171"/>
    <n v="29.9782829284668"/>
    <x v="363"/>
    <n v="2.240403993177253"/>
    <n v="54.102008819580078"/>
    <n v="3.1322160272786448E-3"/>
    <n v="0.77173492987001602"/>
    <n v="26.48200607299805"/>
    <n v="7.8420959564651227E-3"/>
    <n v="1.4326513340214471"/>
    <n v="11.311605453491209"/>
    <n v="4.8466312189672234E-3"/>
    <n v="0.96520028689720372"/>
    <n v="10.42222690582275"/>
    <n v="-4.4445412099128889E-3"/>
    <n v="0.83054410476539553"/>
    <n v="120261"/>
    <n v="5.2745966730753926E-3"/>
    <n v="1.1305275626081059"/>
  </r>
  <r>
    <x v="535"/>
    <n v="5.4223999977111816"/>
    <n v="-3.216956921791247E-3"/>
    <n v="1.025901039984044"/>
    <n v="30.453865051269531"/>
    <x v="364"/>
    <n v="2.2759462585415982"/>
    <n v="54.591014862060547"/>
    <n v="9.0385930790706226E-3"/>
    <n v="0.77871032786601624"/>
    <n v="26.30067253112793"/>
    <n v="-6.8474246765999336E-3"/>
    <n v="1.422841361923904"/>
    <n v="11.28432464599609"/>
    <n v="-2.4117538051768861E-3"/>
    <n v="0.96287246143252159"/>
    <n v="10.49667167663574"/>
    <n v="7.1428852476236324E-3"/>
    <n v="0.83647658599882502"/>
    <n v="120446"/>
    <n v="1.5383208188854971E-3"/>
    <n v="1.1322666766939899"/>
  </r>
  <r>
    <x v="536"/>
    <n v="5.4524002075195313"/>
    <n v="5.5326441835741313E-3"/>
    <n v="1.0315769854058341"/>
    <n v="30.61239051818848"/>
    <x v="365"/>
    <n v="2.287793537785475"/>
    <n v="54.084224700927727"/>
    <n v="-9.283398786656738E-3"/>
    <n v="0.77148124935314777"/>
    <n v="26.484270095825199"/>
    <n v="6.9807174884966017E-3"/>
    <n v="1.432773815502443"/>
    <n v="11.275233268737789"/>
    <n v="-8.0566427708428368E-4"/>
    <n v="0.96209670948695714"/>
    <n v="10.49667167663574"/>
    <n v="0"/>
    <n v="0.83647658599882502"/>
    <n v="121341"/>
    <n v="7.4307158394633088E-3"/>
    <n v="1.140680228622996"/>
  </r>
  <r>
    <x v="537"/>
    <n v="5.4524002075195313"/>
    <n v="0"/>
    <n v="1.0315769854058341"/>
    <n v="30.61239051818848"/>
    <x v="0"/>
    <n v="2.287793537785475"/>
    <n v="54.084224700927727"/>
    <n v="0"/>
    <n v="0.77148124935314777"/>
    <n v="26.484270095825199"/>
    <n v="0"/>
    <n v="1.432773815502443"/>
    <n v="11.275233268737789"/>
    <n v="0"/>
    <n v="0.96209670948695714"/>
    <n v="10.49667167663574"/>
    <n v="0"/>
    <n v="0.83647658599882502"/>
    <n v="121341"/>
    <n v="0"/>
    <n v="1.140680228622996"/>
  </r>
  <r>
    <x v="538"/>
    <n v="5.4524002075195313"/>
    <n v="0"/>
    <n v="1.0315769854058341"/>
    <n v="30.61239051818848"/>
    <x v="0"/>
    <n v="2.287793537785475"/>
    <n v="54.084224700927727"/>
    <n v="0"/>
    <n v="0.77148124935314777"/>
    <n v="26.484270095825199"/>
    <n v="0"/>
    <n v="1.432773815502443"/>
    <n v="11.275233268737789"/>
    <n v="0"/>
    <n v="0.96209670948695714"/>
    <n v="10.49667167663574"/>
    <n v="0"/>
    <n v="0.83647658599882502"/>
    <n v="121341"/>
    <n v="0"/>
    <n v="1.140680228622996"/>
  </r>
  <r>
    <x v="539"/>
    <n v="5.4261260032653809"/>
    <n v="-4.8188326707777618E-3"/>
    <n v="1.026605988526138"/>
    <n v="30.92110633850098"/>
    <x v="366"/>
    <n v="2.3108651779536431"/>
    <n v="54.146461486816413"/>
    <n v="1.1507382463709079E-3"/>
    <n v="0.77236902233313642"/>
    <n v="26.866415023803711"/>
    <n v="1.4429128180457379E-2"/>
    <n v="1.453447492539931"/>
    <n v="11.311605453491209"/>
    <n v="3.2258476509097189E-3"/>
    <n v="0.96520028689720361"/>
    <n v="10.533894538879389"/>
    <n v="3.5461585720077959E-3"/>
    <n v="0.83944286461454853"/>
    <n v="122637"/>
    <n v="1.068064380547384E-2"/>
    <n v="1.1528634278408649"/>
  </r>
  <r>
    <x v="540"/>
    <n v="5.3892998695373544"/>
    <n v="-6.786818755382007E-3"/>
    <n v="1.019638599748822"/>
    <n v="30.896074295043949"/>
    <x v="367"/>
    <n v="2.3089944273755538"/>
    <n v="53.924186706542969"/>
    <n v="-4.1050656713284006E-3"/>
    <n v="0.76919839677395918"/>
    <n v="26.949493408203121"/>
    <n v="3.0922765216649939E-3"/>
    <n v="1.457941954096585"/>
    <n v="11.22067451477051"/>
    <n v="-8.0387297006224712E-3"/>
    <n v="0.95744130268387373"/>
    <n v="10.58972835540771"/>
    <n v="5.3003963844753246E-3"/>
    <n v="0.84389224453912515"/>
    <n v="122331"/>
    <n v="-2.495168668509518E-3"/>
    <n v="1.1499868391366459"/>
  </r>
  <r>
    <x v="541"/>
    <n v="5.4506998062133789"/>
    <n v="1.13929338063159E-2"/>
    <n v="1.031255274822124"/>
    <n v="30.946136474609379"/>
    <x v="368"/>
    <n v="2.312735785987492"/>
    <n v="54.591014862060547"/>
    <n v="1.2366030834112919E-2"/>
    <n v="0.77871032786601613"/>
    <n v="26.89964485168457"/>
    <n v="-1.8497029151346429E-3"/>
    <n v="1.455245194613995"/>
    <n v="11.247952461242679"/>
    <n v="2.4310433776739688E-3"/>
    <n v="0.95976888402227489"/>
    <n v="10.654867172241209"/>
    <n v="6.1511319882188156E-3"/>
    <n v="0.84908313711911954"/>
    <n v="122641"/>
    <n v="2.53410827999434E-3"/>
    <n v="1.1529010303075871"/>
  </r>
  <r>
    <x v="542"/>
    <n v="5.5225000381469727"/>
    <n v="1.31726630499347E-2"/>
    <n v="1.0448396530758239"/>
    <n v="31.463432312011719"/>
    <x v="369"/>
    <n v="2.3513954938345241"/>
    <n v="54.733272552490227"/>
    <n v="2.6058810371842882E-3"/>
    <n v="0.78073955434286169"/>
    <n v="26.949493408203121"/>
    <n v="1.8531306563116521E-3"/>
    <n v="1.457941954096585"/>
    <n v="11.293416023254389"/>
    <n v="4.0419411593686227E-3"/>
    <n v="0.96364821337808582"/>
    <n v="10.66417217254639"/>
    <n v="8.7330983622369018E-4"/>
    <n v="0.84982464977453731"/>
    <n v="124308"/>
    <n v="1.3592517999690081E-2"/>
    <n v="1.168571858313904"/>
  </r>
  <r>
    <x v="543"/>
    <n v="5.5005002021789551"/>
    <n v="-3.9836733030425009E-3"/>
    <n v="1.040677353243906"/>
    <n v="31.747112274169918"/>
    <x v="370"/>
    <n v="2.3725960983361278"/>
    <n v="55.320083618164063"/>
    <n v="1.0721285943775079E-2"/>
    <n v="0.78911008635258706"/>
    <n v="26.924568176269531"/>
    <n v="-9.2488684503455598E-4"/>
    <n v="1.4565935227624169"/>
    <n v="11.257046699523929"/>
    <n v="-3.220400599391771E-3"/>
    <n v="0.9605448800941202"/>
    <n v="10.61764430999756"/>
    <n v="-4.363007441741118E-3"/>
    <n v="0.84611685850339602"/>
    <n v="123907"/>
    <n v="-3.2258583518357531E-3"/>
    <n v="1.164802211025042"/>
  </r>
  <r>
    <x v="544"/>
    <n v="5.5005002021789551"/>
    <n v="0"/>
    <n v="1.040677353243906"/>
    <n v="31.747112274169918"/>
    <x v="0"/>
    <n v="2.3725960983361278"/>
    <n v="55.320083618164063"/>
    <n v="0"/>
    <n v="0.78911008635258706"/>
    <n v="26.924568176269531"/>
    <n v="0"/>
    <n v="1.4565935227624169"/>
    <n v="11.257046699523929"/>
    <n v="0"/>
    <n v="0.9605448800941202"/>
    <n v="10.61764430999756"/>
    <n v="0"/>
    <n v="0.84611685850339602"/>
    <n v="123907"/>
    <n v="0"/>
    <n v="1.164802211025042"/>
  </r>
  <r>
    <x v="545"/>
    <n v="5.5005002021789551"/>
    <n v="0"/>
    <n v="1.040677353243906"/>
    <n v="31.747112274169918"/>
    <x v="0"/>
    <n v="2.3725960983361278"/>
    <n v="55.320083618164063"/>
    <n v="0"/>
    <n v="0.78911008635258706"/>
    <n v="26.924568176269531"/>
    <n v="0"/>
    <n v="1.4565935227624169"/>
    <n v="11.257046699523929"/>
    <n v="0"/>
    <n v="0.9605448800941202"/>
    <n v="10.61764430999756"/>
    <n v="0"/>
    <n v="0.84611685850339602"/>
    <n v="123907"/>
    <n v="0"/>
    <n v="1.164802211025042"/>
  </r>
  <r>
    <x v="546"/>
    <n v="5.5918998718261719"/>
    <n v="1.66166105422576E-2"/>
    <n v="1.057969883522907"/>
    <n v="32.231040954589837"/>
    <x v="371"/>
    <n v="2.408762137285485"/>
    <n v="56.138057708740227"/>
    <n v="1.478620488396354E-2"/>
    <n v="0.80077802976539858"/>
    <n v="26.797931671142582"/>
    <n v="-4.7033811015236848E-3"/>
    <n v="1.4497426083148539"/>
    <n v="11.15702438354492"/>
    <n v="-8.8853070124719213E-3"/>
    <n v="0.95201014393522587"/>
    <n v="10.654867172241209"/>
    <n v="3.5057552463499948E-3"/>
    <n v="0.84908313711911942"/>
    <n v="124718"/>
    <n v="6.54523150427333E-3"/>
    <n v="1.17242611115289"/>
  </r>
  <r>
    <x v="547"/>
    <n v="5.6550002098083496"/>
    <n v="1.128423960165992E-2"/>
    <n v="1.06990826917992"/>
    <n v="32.130912780761719"/>
    <x v="372"/>
    <n v="2.4012791349731328"/>
    <n v="55.951343536376953"/>
    <n v="-3.3259820518195542E-3"/>
    <n v="0.7981146564109074"/>
    <n v="27.147039413452148"/>
    <n v="1.3027413704674419E-2"/>
    <n v="1.4686290050386659"/>
    <n v="11.13787937164307"/>
    <n v="-1.715960389052418E-3"/>
    <n v="0.95037653223825691"/>
    <n v="10.66417217254639"/>
    <n v="8.7330983622369018E-4"/>
    <n v="0.8498246497745372"/>
    <n v="124787"/>
    <n v="5.5324812777635124E-4"/>
    <n v="1.173074753703842"/>
  </r>
  <r>
    <x v="548"/>
    <n v="5.6754999160766602"/>
    <n v="3.6250584452242052E-3"/>
    <n v="1.0737867491867259"/>
    <n v="31.571901321411129"/>
    <x v="373"/>
    <n v="2.359501842099176"/>
    <n v="57.062725067138672"/>
    <n v="1.986335734796341E-2"/>
    <n v="0.81396789303584427"/>
    <n v="27.313276290893551"/>
    <n v="6.1235729948154738E-3"/>
    <n v="1.477622261953323"/>
    <n v="11.17430400848389"/>
    <n v="3.270338600861233E-3"/>
    <n v="0.95348458529698832"/>
    <n v="10.58972835540771"/>
    <n v="-6.9807403644812638E-3"/>
    <n v="0.84389224453912492"/>
    <n v="125662"/>
    <n v="7.0119483600055146E-3"/>
    <n v="1.1813002932992389"/>
  </r>
  <r>
    <x v="549"/>
    <n v="5.5553998947143546"/>
    <n v="-2.116113525472962E-2"/>
    <n v="1.051064202552449"/>
    <n v="31.138040542602539"/>
    <x v="374"/>
    <n v="2.3270775893944711"/>
    <n v="56.778213500976563"/>
    <n v="-4.9859442539303966E-3"/>
    <n v="0.80990949449667837"/>
    <n v="27.35483551025391"/>
    <n v="1.521575768418826E-3"/>
    <n v="1.4798705761819879"/>
    <n v="11.219840049743651"/>
    <n v="4.0750673353071587E-3"/>
    <n v="0.95737009918525096"/>
    <n v="10.654867172241209"/>
    <n v="6.1511319882188156E-3"/>
    <n v="0.84908313711911931"/>
    <n v="126164"/>
    <n v="3.9948433098311309E-3"/>
    <n v="1.186019402872827"/>
  </r>
  <r>
    <x v="550"/>
    <n v="5.4864001274108887"/>
    <n v="-1.24203061185777E-2"/>
    <n v="1.0380096634064691"/>
    <n v="31.304903030395511"/>
    <x v="375"/>
    <n v="2.3395479295021708"/>
    <n v="56.547046661376953"/>
    <n v="-4.0714003725325076E-3"/>
    <n v="0.80661202867906701"/>
    <n v="27.371463775634769"/>
    <n v="6.0787298006692581E-4"/>
    <n v="1.4807701495192449"/>
    <n v="11.34733772277832"/>
    <n v="1.136359096648443E-2"/>
    <n v="0.96824926139593481"/>
    <n v="10.533894538879389"/>
    <n v="-1.135374391874E-2"/>
    <n v="0.83944286461454842"/>
    <n v="126267"/>
    <n v="8.1639770457497818E-4"/>
    <n v="1.186987666390914"/>
  </r>
  <r>
    <x v="551"/>
    <n v="5.4864001274108887"/>
    <n v="0"/>
    <n v="1.0380096634064691"/>
    <n v="31.304903030395511"/>
    <x v="0"/>
    <n v="2.3395479295021708"/>
    <n v="56.547046661376953"/>
    <n v="0"/>
    <n v="0.80661202867906701"/>
    <n v="27.371463775634769"/>
    <n v="0"/>
    <n v="1.4807701495192449"/>
    <n v="11.34733772277832"/>
    <n v="0"/>
    <n v="0.96824926139593481"/>
    <n v="10.533894538879389"/>
    <n v="0"/>
    <n v="0.83944286461454842"/>
    <n v="126267"/>
    <n v="0"/>
    <n v="1.186987666390914"/>
  </r>
  <r>
    <x v="552"/>
    <n v="5.4864001274108887"/>
    <n v="0"/>
    <n v="1.0380096634064691"/>
    <n v="31.304903030395511"/>
    <x v="0"/>
    <n v="2.3395479295021708"/>
    <n v="56.547046661376953"/>
    <n v="0"/>
    <n v="0.80661202867906701"/>
    <n v="27.371463775634769"/>
    <n v="0"/>
    <n v="1.4807701495192449"/>
    <n v="11.34733772277832"/>
    <n v="0"/>
    <n v="0.96824926139593481"/>
    <n v="10.533894538879389"/>
    <n v="0"/>
    <n v="0.83944286461454842"/>
    <n v="126267"/>
    <n v="0"/>
    <n v="1.186987666390914"/>
  </r>
  <r>
    <x v="553"/>
    <n v="5.471290111541748"/>
    <n v="-2.7540856514727259E-3"/>
    <n v="1.0351508958863911"/>
    <n v="32.072509765625"/>
    <x v="376"/>
    <n v="2.396914430408895"/>
    <n v="56.102489471435547"/>
    <n v="-7.8617225158295057E-3"/>
    <n v="0.80027066873166186"/>
    <n v="27.321590423583981"/>
    <n v="-1.8220929819317E-3"/>
    <n v="1.4780720486219521"/>
    <n v="11.34733772277832"/>
    <n v="0"/>
    <n v="0.96824926139593481"/>
    <n v="10.4687557220459"/>
    <n v="-6.1837354259696156E-3"/>
    <n v="0.83425197203455403"/>
    <n v="126548"/>
    <n v="2.2254429106576272E-3"/>
    <n v="1.1896292396781221"/>
  </r>
  <r>
    <x v="554"/>
    <n v="5.4703998565673828"/>
    <n v="-1.627139040730752E-4"/>
    <n v="1.034982462442817"/>
    <n v="32.064167022705078"/>
    <x v="377"/>
    <n v="2.396290941912357"/>
    <n v="56.031364440917969"/>
    <n v="-1.267769597885549E-3"/>
    <n v="0.7992561099077643"/>
    <n v="27.512765884399411"/>
    <n v="6.9972303168122094E-3"/>
    <n v="1.488414459171002"/>
    <n v="11.34733772277832"/>
    <n v="0"/>
    <n v="0.96824926139593481"/>
    <n v="10.4687557220459"/>
    <n v="0"/>
    <n v="0.83425197203455403"/>
    <n v="127108"/>
    <n v="4.4251983437115783E-3"/>
    <n v="1.194893585019176"/>
  </r>
  <r>
    <x v="555"/>
    <n v="5.4170999526977539"/>
    <n v="-9.7433286902492977E-3"/>
    <n v="1.024898288122593"/>
    <n v="31.763797760009769"/>
    <x v="378"/>
    <n v="2.3738430753292028"/>
    <n v="55.275623321533203"/>
    <n v="-1.3487822881444461E-2"/>
    <n v="0.7884758850604161"/>
    <n v="27.80368804931641"/>
    <n v="1.057407917980191E-2"/>
    <n v="1.5041530715146381"/>
    <n v="11.5385856628418"/>
    <n v="1.6853992076006689E-2"/>
    <n v="0.98456812677510119"/>
    <n v="10.60833835601807"/>
    <n v="1.333325924094542E-2"/>
    <n v="0.8453752698499607"/>
    <n v="127218"/>
    <n v="8.6540579664529105E-4"/>
    <n v="1.1959276528540259"/>
  </r>
  <r>
    <x v="556"/>
    <n v="5.4147000312805176"/>
    <n v="-4.430269772004447E-4"/>
    <n v="1.024444230532068"/>
    <n v="31.980733871459961"/>
    <x v="379"/>
    <n v="2.390055629314269"/>
    <n v="55.133369445800781"/>
    <n v="-2.5735372517636801E-3"/>
    <n v="0.78644671299809576"/>
    <n v="27.969928741455082"/>
    <n v="5.9790878046035436E-3"/>
    <n v="1.513146534800788"/>
    <n v="11.5385856628418"/>
    <n v="0"/>
    <n v="0.98456812677510119"/>
    <n v="10.729310989379879"/>
    <n v="1.1403542129026171E-2"/>
    <n v="0.85501554235453159"/>
    <n v="128294"/>
    <n v="8.4579226210128589E-3"/>
    <n v="1.206042716402195"/>
  </r>
  <r>
    <x v="557"/>
    <n v="5.4380002021789551"/>
    <n v="4.3031323552242817E-3"/>
    <n v="1.028852549646593"/>
    <n v="31.830551147460941"/>
    <x v="380"/>
    <n v="2.37883183856693"/>
    <n v="55.942451477050781"/>
    <n v="1.4674997000598161E-2"/>
    <n v="0.79798781615247305"/>
    <n v="27.811996459960941"/>
    <n v="-5.6465028192962397E-3"/>
    <n v="1.504602548626027"/>
    <n v="11.511265754699711"/>
    <n v="-2.367699901909881E-3"/>
    <n v="0.98223696491791224"/>
    <n v="10.831672668457029"/>
    <n v="9.5403776792812867E-3"/>
    <n v="0.86317271355024938"/>
    <n v="128897"/>
    <n v="4.7001418616614554E-3"/>
    <n v="1.211711288260509"/>
  </r>
  <r>
    <x v="558"/>
    <n v="5.4380002021789551"/>
    <n v="0"/>
    <n v="1.028852549646593"/>
    <n v="31.830551147460941"/>
    <x v="0"/>
    <n v="2.37883183856693"/>
    <n v="55.942451477050781"/>
    <n v="0"/>
    <n v="0.79798781615247305"/>
    <n v="27.811996459960941"/>
    <n v="0"/>
    <n v="1.504602548626027"/>
    <n v="11.511265754699711"/>
    <n v="0"/>
    <n v="0.98223696491791224"/>
    <n v="10.831672668457029"/>
    <n v="0"/>
    <n v="0.86317271355024938"/>
    <n v="128897"/>
    <n v="0"/>
    <n v="1.211711288260509"/>
  </r>
  <r>
    <x v="559"/>
    <n v="5.4380002021789551"/>
    <n v="0"/>
    <n v="1.028852549646593"/>
    <n v="31.830551147460941"/>
    <x v="0"/>
    <n v="2.37883183856693"/>
    <n v="55.942451477050781"/>
    <n v="0"/>
    <n v="0.79798781615247305"/>
    <n v="27.811996459960941"/>
    <n v="0"/>
    <n v="1.504602548626027"/>
    <n v="11.511265754699711"/>
    <n v="0"/>
    <n v="0.98223696491791224"/>
    <n v="10.831672668457029"/>
    <n v="0"/>
    <n v="0.86317271355024938"/>
    <n v="128897"/>
    <n v="0"/>
    <n v="1.211711288260509"/>
  </r>
  <r>
    <x v="560"/>
    <n v="5.4228000640869141"/>
    <n v="-2.795170563978711E-3"/>
    <n v="1.0259767312851471"/>
    <n v="32.122573852539063"/>
    <x v="381"/>
    <n v="2.4006559315650722"/>
    <n v="56.004692077636719"/>
    <n v="1.1125826441744651E-3"/>
    <n v="0.79887564354698692"/>
    <n v="27.920053482055661"/>
    <n v="3.8852666420510218E-3"/>
    <n v="1.510448330717749"/>
    <n v="11.48394203186035"/>
    <n v="-2.373650597737309E-3"/>
    <n v="0.97990547755901514"/>
    <n v="10.831672668457029"/>
    <n v="0"/>
    <n v="0.86317271355024938"/>
    <n v="129321"/>
    <n v="3.289448164037978E-3"/>
    <n v="1.2156971497330209"/>
  </r>
  <r>
    <x v="561"/>
    <n v="5.4468002319335938"/>
    <n v="4.4257888107701593E-3"/>
    <n v="1.0305174876225791"/>
    <n v="32.039134979248047"/>
    <x v="382"/>
    <n v="2.39442019133427"/>
    <n v="55.417884826660163"/>
    <n v="-1.047782300388511E-2"/>
    <n v="0.79050516595178677"/>
    <n v="28.086294174194339"/>
    <n v="5.9541681123753687E-3"/>
    <n v="1.5194417940038989"/>
    <n v="11.520370483398439"/>
    <n v="3.172120813307977E-3"/>
    <n v="0.98301385611945458"/>
    <n v="10.88750553131104"/>
    <n v="5.1545928835714516E-3"/>
    <n v="0.86762201747680856"/>
    <n v="129110"/>
    <n v="-1.6315988895848621E-3"/>
    <n v="1.213713619613445"/>
  </r>
  <r>
    <x v="562"/>
    <n v="5.4243001937866211"/>
    <n v="-4.1308726571352983E-3"/>
    <n v="1.0262605511102589"/>
    <n v="32.206005096435547"/>
    <x v="383"/>
    <n v="2.4068911016189221"/>
    <n v="54.902198791503913"/>
    <n v="-9.3054081145328427E-3"/>
    <n v="0.78314919276595885"/>
    <n v="28.39383506774902"/>
    <n v="1.0949856597217259E-2"/>
    <n v="1.5360794637560611"/>
    <n v="11.65697574615479"/>
    <n v="1.185771438107874E-2"/>
    <n v="0.99467015365796185"/>
    <n v="10.999172210693359"/>
    <n v="1.0256406213634991E-2"/>
    <n v="0.87652070132794424"/>
    <n v="129450"/>
    <n v="2.6334133684455811E-3"/>
    <n v="1.2169098292848"/>
  </r>
  <r>
    <x v="563"/>
    <n v="5.4876999855041504"/>
    <n v="1.168810527672348E-2"/>
    <n v="1.0382555924729839"/>
    <n v="32.147602081298828"/>
    <x v="384"/>
    <n v="2.4025263970546842"/>
    <n v="54.386520385742188"/>
    <n v="-9.3926731007633046E-3"/>
    <n v="0.77579332840918158"/>
    <n v="28.260847091674801"/>
    <n v="-4.6836919266771693E-3"/>
    <n v="1.5288849407729319"/>
    <n v="11.43840885162354"/>
    <n v="-1.874987983940413E-2"/>
    <n v="0.97602020779703347"/>
    <n v="10.85958862304688"/>
    <n v="-1.2690372054615319E-2"/>
    <n v="0.86539732751452025"/>
    <n v="127652"/>
    <n v="-1.3889532638084231E-2"/>
    <n v="1.2000075204933429"/>
  </r>
  <r>
    <x v="564"/>
    <n v="5.5432000160217294"/>
    <n v="1.011353220186639E-2"/>
    <n v="1.0487560238412279"/>
    <n v="32.281097412109382"/>
    <x v="385"/>
    <n v="2.4125030682647099"/>
    <n v="54.342063903808587"/>
    <n v="-8.1741728682549475E-4"/>
    <n v="0.77515918153153607"/>
    <n v="28.476957321166989"/>
    <n v="7.6469834322783203E-3"/>
    <n v="1.5405762985848821"/>
    <n v="11.37465667724609"/>
    <n v="-5.5735177160057816E-3"/>
    <n v="0.97058034187769704"/>
    <n v="10.915422439575201"/>
    <n v="5.1414301652115144E-3"/>
    <n v="0.86984670743909687"/>
    <n v="127616"/>
    <n v="-2.8201673299277358E-4"/>
    <n v="1.1996690982928471"/>
  </r>
  <r>
    <x v="565"/>
    <n v="5.5432000160217294"/>
    <n v="0"/>
    <n v="1.0487560238412279"/>
    <n v="32.281097412109382"/>
    <x v="0"/>
    <n v="2.4125030682647099"/>
    <n v="54.342063903808587"/>
    <n v="0"/>
    <n v="0.77515918153153607"/>
    <n v="28.476957321166989"/>
    <n v="0"/>
    <n v="1.5405762985848821"/>
    <n v="11.37465667724609"/>
    <n v="0"/>
    <n v="0.97058034187769704"/>
    <n v="10.915422439575201"/>
    <n v="0"/>
    <n v="0.86984670743909687"/>
    <n v="127616"/>
    <n v="0"/>
    <n v="1.1996690982928471"/>
  </r>
  <r>
    <x v="566"/>
    <n v="5.5432000160217294"/>
    <n v="0"/>
    <n v="1.0487560238412279"/>
    <n v="32.281097412109382"/>
    <x v="0"/>
    <n v="2.4125030682647099"/>
    <n v="54.342063903808587"/>
    <n v="0"/>
    <n v="0.77515918153153607"/>
    <n v="28.476957321166989"/>
    <n v="0"/>
    <n v="1.5405762985848821"/>
    <n v="11.37465667724609"/>
    <n v="0"/>
    <n v="0.97058034187769704"/>
    <n v="10.915422439575201"/>
    <n v="0"/>
    <n v="0.86984670743909687"/>
    <n v="127616"/>
    <n v="0"/>
    <n v="1.1996690982928471"/>
  </r>
  <r>
    <x v="567"/>
    <n v="5.5208721160888672"/>
    <n v="-4.027980204272974E-3"/>
    <n v="1.044531655338083"/>
    <n v="31.63864898681641"/>
    <x v="386"/>
    <n v="2.36449017770419"/>
    <n v="54.279827117919922"/>
    <n v="-1.1452782875313039E-3"/>
    <n v="0.77427140855154741"/>
    <n v="28.460332870483398"/>
    <n v="-5.8378605888620427E-4"/>
    <n v="1.5396769316191179"/>
    <n v="11.502158164978029"/>
    <n v="1.120926031877412E-2"/>
    <n v="0.98145982959008893"/>
    <n v="10.98986721038818"/>
    <n v="6.8201456448520048E-3"/>
    <n v="0.87577918867252647"/>
    <n v="127860"/>
    <n v="1.911985957873563E-3"/>
    <n v="1.201962848762878"/>
  </r>
  <r>
    <x v="568"/>
    <n v="5.5707001686096191"/>
    <n v="9.0253951681915634E-3"/>
    <n v="1.053958966293195"/>
    <n v="31.229812622070309"/>
    <x v="387"/>
    <n v="2.3339361054006211"/>
    <n v="53.550762176513672"/>
    <n v="-1.3431600285358281E-2"/>
    <n v="0.7638717044795017"/>
    <n v="28.41877555847168"/>
    <n v="-1.4601836247255531E-3"/>
    <n v="1.5374287205762001"/>
    <n v="11.420193672180179"/>
    <n v="-7.1260098863374921E-3"/>
    <n v="0.97446593714138685"/>
    <n v="10.96195030212402"/>
    <n v="-2.5402407262730131E-3"/>
    <n v="0.87355449871023816"/>
    <n v="126590"/>
    <n v="-9.9327389332082294E-3"/>
    <n v="1.1900240655787011"/>
  </r>
  <r>
    <x v="569"/>
    <n v="5.5852999687194824"/>
    <n v="2.6208195860426549E-3"/>
    <n v="1.0567212025949411"/>
    <n v="31.480121612548832"/>
    <x v="388"/>
    <n v="2.352642755916075"/>
    <n v="53.879730224609382"/>
    <n v="6.1431067406914064E-3"/>
    <n v="0.76856424989631311"/>
    <n v="28.377214431762699"/>
    <n v="-1.462453110390727E-3"/>
    <n v="1.535180303161789"/>
    <n v="11.42930316925049"/>
    <n v="7.9766572545114656E-4"/>
    <n v="0.97524323522006418"/>
    <n v="10.971256256103519"/>
    <n v="8.4893232709593036E-4"/>
    <n v="0.87429608736367337"/>
    <n v="126423"/>
    <n v="-1.3192195276088281E-3"/>
    <n v="1.1884541625930649"/>
  </r>
  <r>
    <x v="570"/>
    <n v="5.6536002159118652"/>
    <n v="1.222857278479195E-2"/>
    <n v="1.069643394734106"/>
    <n v="31.43840408325195"/>
    <x v="389"/>
    <n v="2.3495250283449121"/>
    <n v="53.853057861328118"/>
    <n v="-4.9503520470617346E-4"/>
    <n v="0.76818378353553585"/>
    <n v="28.252536773681641"/>
    <n v="-4.3935833934954927E-3"/>
    <n v="1.5284353604757961"/>
    <n v="11.24716091156006"/>
    <n v="-1.5936427181358459E-2"/>
    <n v="0.9597013424178672"/>
    <n v="11.02708911895752"/>
    <n v="5.0890127393516948E-3"/>
    <n v="0.87874539129023244"/>
    <n v="125954"/>
    <n v="-3.7097680010758079E-3"/>
    <n v="1.184045273369932"/>
  </r>
  <r>
    <x v="571"/>
    <n v="5.6430997848510742"/>
    <n v="-1.857299890296038E-3"/>
    <n v="1.0676567461744111"/>
    <n v="31.405027389526371"/>
    <x v="390"/>
    <n v="2.347030646726048"/>
    <n v="54.653255462646477"/>
    <n v="1.48589074250689E-2"/>
    <n v="0.77959815526052956"/>
    <n v="28.460332870483398"/>
    <n v="7.3549535911170416E-3"/>
    <n v="1.5396769316191179"/>
    <n v="11.338231086730961"/>
    <n v="8.097170111374119E-3"/>
    <n v="0.96747220744353879"/>
    <n v="11.05500602722168"/>
    <n v="2.5316661507854832E-3"/>
    <n v="0.88097008125252063"/>
    <n v="127492"/>
    <n v="1.221080712005973E-2"/>
    <n v="1.1985034218244699"/>
  </r>
  <r>
    <x v="572"/>
    <n v="5.6430997848510742"/>
    <n v="0"/>
    <n v="1.0676567461744111"/>
    <n v="31.405027389526371"/>
    <x v="0"/>
    <n v="2.347030646726048"/>
    <n v="54.653255462646477"/>
    <n v="0"/>
    <n v="0.77959815526052956"/>
    <n v="28.460332870483398"/>
    <n v="0"/>
    <n v="1.5396769316191179"/>
    <n v="11.338231086730961"/>
    <n v="0"/>
    <n v="0.96747220744353879"/>
    <n v="11.05500602722168"/>
    <n v="0"/>
    <n v="0.88097008125252063"/>
    <n v="127492"/>
    <n v="0"/>
    <n v="1.1985034218244699"/>
  </r>
  <r>
    <x v="573"/>
    <n v="5.6430997848510742"/>
    <n v="0"/>
    <n v="1.0676567461744111"/>
    <n v="31.405027389526371"/>
    <x v="0"/>
    <n v="2.347030646726048"/>
    <n v="54.653255462646477"/>
    <n v="0"/>
    <n v="0.77959815526052956"/>
    <n v="28.460332870483398"/>
    <n v="0"/>
    <n v="1.5396769316191179"/>
    <n v="11.338231086730961"/>
    <n v="0"/>
    <n v="0.96747220744353879"/>
    <n v="11.05500602722168"/>
    <n v="0"/>
    <n v="0.88097008125252063"/>
    <n v="127492"/>
    <n v="0"/>
    <n v="1.1985034218244699"/>
  </r>
  <r>
    <x v="574"/>
    <n v="5.6228408813476563"/>
    <n v="-3.5900310601990611E-3"/>
    <n v="1.063823825294014"/>
    <n v="30.770919799804691"/>
    <x v="391"/>
    <n v="2.2996411021178269"/>
    <n v="54.751056671142578"/>
    <n v="1.7894855058164789E-3"/>
    <n v="0.78099323485972949"/>
    <n v="28.668136596679691"/>
    <n v="7.3015212837446164E-3"/>
    <n v="1.5509189155054259"/>
    <n v="11.38376522064209"/>
    <n v="4.0159821724237146E-3"/>
    <n v="0.97135755858094741"/>
    <n v="10.999172210693359"/>
    <n v="-5.050546005206713E-3"/>
    <n v="0.87652070132794413"/>
    <n v="126954"/>
    <n v="-4.2198726194584424E-3"/>
    <n v="1.1934458900503859"/>
  </r>
  <r>
    <x v="575"/>
    <n v="5.6145000457763672"/>
    <n v="-1.4833845999373541E-3"/>
    <n v="1.0622457654145261"/>
    <n v="30.579023361206051"/>
    <x v="392"/>
    <n v="2.2852998688878001"/>
    <n v="53.5418701171875"/>
    <n v="-2.2085172916715631E-2"/>
    <n v="0.76374486422106724"/>
    <n v="28.56008148193359"/>
    <n v="-3.7691711974963131E-3"/>
    <n v="1.54507323659945"/>
    <n v="11.29269504547119"/>
    <n v="-8.0000046913969447E-3"/>
    <n v="0.96358669355527593"/>
    <n v="10.831672668457029"/>
    <n v="-1.5228377102186391E-2"/>
    <n v="0.86317271355024927"/>
    <n v="126139"/>
    <n v="-6.4196480615026363E-3"/>
    <n v="1.1857843874558149"/>
  </r>
  <r>
    <x v="576"/>
    <n v="5.6111001968383789"/>
    <n v="-6.0554794020273306E-4"/>
    <n v="1.0616025246792899"/>
    <n v="31.213127136230469"/>
    <x v="393"/>
    <n v="2.3326891284075462"/>
    <n v="54.795509338378913"/>
    <n v="2.341418442141752E-2"/>
    <n v="0.78162732732284979"/>
    <n v="28.161106109619141"/>
    <n v="-1.3969686065736011E-2"/>
    <n v="1.523489048535585"/>
    <n v="11.32001972198486"/>
    <n v="2.419677181013657E-3"/>
    <n v="0.96591826228959998"/>
    <n v="10.775838851928709"/>
    <n v="-5.1546809285434314E-3"/>
    <n v="0.85872333362567277"/>
    <n v="127652"/>
    <n v="1.199470425483007E-2"/>
    <n v="1.2000075204933429"/>
  </r>
  <r>
    <x v="577"/>
    <n v="5.6565999984741211"/>
    <n v="8.1088913117928207E-3"/>
    <n v="1.070210944168239"/>
    <n v="30.737546920776371"/>
    <x v="394"/>
    <n v="2.2971470055874388"/>
    <n v="53.568550109863281"/>
    <n v="-2.2391601854429011E-2"/>
    <n v="0.76412543941089506"/>
    <n v="27.751644134521481"/>
    <n v="-1.4539981970303151E-2"/>
    <n v="1.5013375452379241"/>
    <n v="11.46572875976562"/>
    <n v="1.2871800699938429E-2"/>
    <n v="0.97835136965422254"/>
    <n v="10.924727439880369"/>
    <n v="1.381689073097192E-2"/>
    <n v="0.87058822009451464"/>
    <n v="127395"/>
    <n v="-2.013286121643199E-3"/>
    <n v="1.1975915620064661"/>
  </r>
  <r>
    <x v="578"/>
    <n v="5.7505998611450204"/>
    <n v="1.6617731976143801E-2"/>
    <n v="1.0879954227963631"/>
    <n v="29.811416625976559"/>
    <x v="395"/>
    <n v="2.2279333679810769"/>
    <n v="52.821701049804688"/>
    <n v="-1.3941931572291731E-2"/>
    <n v="0.75347205482198099"/>
    <n v="27.402359008789059"/>
    <n v="-1.2586105675012281E-2"/>
    <n v="1.4824415522396961"/>
    <n v="11.537758827209471"/>
    <n v="6.2822057762790262E-3"/>
    <n v="0.98449757427989482"/>
    <n v="11.0457010269165"/>
    <n v="1.107337347333015E-2"/>
    <n v="0.88022856859710297"/>
    <n v="125854"/>
    <n v="-1.2096236116017071E-2"/>
    <n v="1.1831052117018861"/>
  </r>
  <r>
    <x v="579"/>
    <n v="5.7505998611450204"/>
    <n v="0"/>
    <n v="1.0879954227963631"/>
    <n v="29.811416625976559"/>
    <x v="0"/>
    <n v="2.2279333679810769"/>
    <n v="52.821701049804688"/>
    <n v="0"/>
    <n v="0.75347205482198099"/>
    <n v="27.402359008789059"/>
    <n v="0"/>
    <n v="1.4824415522396961"/>
    <n v="11.537758827209471"/>
    <n v="0"/>
    <n v="0.98449757427989482"/>
    <n v="11.0457010269165"/>
    <n v="0"/>
    <n v="0.88022856859710297"/>
    <n v="125854"/>
    <n v="0"/>
    <n v="1.1831052117018861"/>
  </r>
  <r>
    <x v="580"/>
    <n v="5.7505998611450204"/>
    <n v="0"/>
    <n v="1.0879954227963631"/>
    <n v="29.811416625976559"/>
    <x v="0"/>
    <n v="2.2279333679810769"/>
    <n v="52.821701049804688"/>
    <n v="0"/>
    <n v="0.75347205482198099"/>
    <n v="27.402359008789059"/>
    <n v="0"/>
    <n v="1.4824415522396961"/>
    <n v="11.537758827209471"/>
    <n v="0"/>
    <n v="0.98449757427989482"/>
    <n v="11.0457010269165"/>
    <n v="0"/>
    <n v="0.88022856859710297"/>
    <n v="125854"/>
    <n v="0"/>
    <n v="1.1831052117018861"/>
  </r>
  <r>
    <x v="581"/>
    <n v="5.7266998291015616"/>
    <n v="-4.1560937329238046E-3"/>
    <n v="1.0834736118382291"/>
    <n v="29.786384582519531"/>
    <x v="396"/>
    <n v="2.2260626174029881"/>
    <n v="52.548725128173828"/>
    <n v="-5.1678744948685518E-3"/>
    <n v="0.7495782058072703"/>
    <n v="27.402359008789059"/>
    <n v="0"/>
    <n v="1.4824415522396961"/>
    <n v="12.413352012634279"/>
    <n v="7.588936452371442E-2"/>
    <n v="1.059210469567134"/>
    <n v="11.02708911895752"/>
    <n v="-1.684991103202083E-3"/>
    <n v="0.87874539129023255"/>
    <n v="125270"/>
    <n v="-4.6402974875650038E-3"/>
    <n v="1.177615251560501"/>
  </r>
  <r>
    <x v="582"/>
    <n v="5.7209000587463379"/>
    <n v="-1.012759622173953E-3"/>
    <n v="1.0823763135124691"/>
    <n v="30.303684234619141"/>
    <x v="397"/>
    <n v="2.2647226103384961"/>
    <n v="52.815982818603523"/>
    <n v="5.0859024605793826E-3"/>
    <n v="0.75339048744858217"/>
    <n v="28.009450912475589"/>
    <n v="2.2154731404394831E-2"/>
    <n v="1.51528464665228"/>
    <n v="12.823787689208981"/>
    <n v="3.3064048788511442E-2"/>
    <n v="1.094232256210204"/>
    <n v="11.1759786605835"/>
    <n v="1.350216181440023E-2"/>
    <n v="0.89061035375709174"/>
    <n v="126267"/>
    <n v="7.9588089726192468E-3"/>
    <n v="1.186987666390914"/>
  </r>
  <r>
    <x v="583"/>
    <n v="5.6554999351501456"/>
    <n v="-1.143178921579047E-2"/>
    <n v="1.0700028156442301"/>
    <n v="30.261964797973629"/>
    <x v="398"/>
    <n v="2.261604740223095"/>
    <n v="52.714611053466797"/>
    <n v="-1.919338801000481E-3"/>
    <n v="0.75194447585371749"/>
    <n v="28.08430099487305"/>
    <n v="2.672315235002332E-3"/>
    <n v="1.5193339648988939"/>
    <n v="12.851149559021"/>
    <n v="2.133680818424466E-3"/>
    <n v="1.096566998586181"/>
    <n v="11.641257286071779"/>
    <n v="4.1632025222924751E-2"/>
    <n v="0.92768826646850489"/>
    <n v="127514"/>
    <n v="9.8758978988968682E-3"/>
    <n v="1.1987102353914401"/>
  </r>
  <r>
    <x v="584"/>
    <n v="5.6357998847961426"/>
    <n v="-3.4833437503135611E-3"/>
    <n v="1.066275628023537"/>
    <n v="30.745883941650391"/>
    <x v="399"/>
    <n v="2.297770066451263"/>
    <n v="52.392051696777337"/>
    <n v="-6.1189744217650111E-3"/>
    <n v="0.74734334683938108"/>
    <n v="27.984500885009769"/>
    <n v="-3.553590665528739E-3"/>
    <n v="1.5139348739034091"/>
    <n v="12.9970817565918"/>
    <n v="1.135557538262111E-2"/>
    <n v="1.109019147800721"/>
    <n v="11.50167274475098"/>
    <n v="-1.199050393704526E-2"/>
    <n v="0.91656481665706357"/>
    <n v="128661"/>
    <n v="8.9950907351350473E-3"/>
    <n v="1.209492742723921"/>
  </r>
  <r>
    <x v="585"/>
    <n v="5.5461001396179199"/>
    <n v="-1.5916062850316659E-2"/>
    <n v="1.049304718112154"/>
    <n v="30.46220779418945"/>
    <x v="400"/>
    <n v="2.2765697470381352"/>
    <n v="52.585586547851563"/>
    <n v="3.6939735094612129E-3"/>
    <n v="0.75010401336507782"/>
    <n v="28.741289138793949"/>
    <n v="2.7043121365425641E-2"/>
    <n v="1.554876398437729"/>
    <n v="13.31630802154541"/>
    <n v="2.4561380079932919E-2"/>
    <n v="1.1362581886057781"/>
    <n v="11.585422515869141"/>
    <n v="7.2815296502315441E-3"/>
    <n v="0.92323881054591106"/>
    <n v="130615"/>
    <n v="1.51871973636144E-2"/>
    <n v="1.227861547717529"/>
  </r>
  <r>
    <x v="586"/>
    <n v="5.5461001396179199"/>
    <n v="0"/>
    <n v="1.049304718112154"/>
    <n v="30.46220779418945"/>
    <x v="0"/>
    <n v="2.2765697470381352"/>
    <n v="52.585586547851563"/>
    <n v="0"/>
    <n v="0.75010401336507782"/>
    <n v="28.741289138793949"/>
    <n v="0"/>
    <n v="1.554876398437729"/>
    <n v="13.31630802154541"/>
    <n v="0"/>
    <n v="1.1362581886057781"/>
    <n v="11.585422515869141"/>
    <n v="0"/>
    <n v="0.92323881054591106"/>
    <n v="130615"/>
    <n v="0"/>
    <n v="1.227861547717529"/>
  </r>
  <r>
    <x v="587"/>
    <n v="5.5461001396179199"/>
    <n v="0"/>
    <n v="1.049304718112154"/>
    <n v="30.46220779418945"/>
    <x v="0"/>
    <n v="2.2765697470381352"/>
    <n v="52.585586547851563"/>
    <n v="0"/>
    <n v="0.75010401336507782"/>
    <n v="28.741289138793949"/>
    <n v="0"/>
    <n v="1.554876398437729"/>
    <n v="13.31630802154541"/>
    <n v="0"/>
    <n v="1.1362581886057781"/>
    <n v="11.585422515869141"/>
    <n v="0"/>
    <n v="0.92323881054591106"/>
    <n v="130615"/>
    <n v="0"/>
    <n v="1.227861547717529"/>
  </r>
  <r>
    <x v="588"/>
    <n v="5.5062999725341797"/>
    <n v="-7.1762438617781754E-3"/>
    <n v="1.0417746515696671"/>
    <n v="31.15472412109375"/>
    <x v="401"/>
    <n v="2.328324423843307"/>
    <n v="52.318328857421882"/>
    <n v="-5.082337347069199E-3"/>
    <n v="0.74629173172376595"/>
    <n v="28.78287315368652"/>
    <n v="1.4468388906205829E-3"/>
    <n v="1.5571260540810969"/>
    <n v="13.407516479492189"/>
    <n v="6.8493803086564498E-3"/>
    <n v="1.1440408530683639"/>
    <n v="11.52958869934082"/>
    <n v="-4.8193163824489238E-3"/>
    <n v="0.91878943062133445"/>
    <n v="131116"/>
    <n v="3.8357003406959129E-3"/>
    <n v="1.232571256674436"/>
  </r>
  <r>
    <x v="589"/>
    <n v="5.4918999671936044"/>
    <n v="-2.615187224162208E-3"/>
    <n v="1.039050215810426"/>
    <n v="30.962825775146481"/>
    <x v="402"/>
    <n v="2.3139830480690429"/>
    <n v="52.087932586669922"/>
    <n v="-4.4037391060374187E-3"/>
    <n v="0.7430052576402616"/>
    <n v="29.597873687744141"/>
    <n v="2.8315468358766971E-2"/>
    <n v="1.601216807596042"/>
    <n v="13.571689605712891"/>
    <n v="1.2244857313568719E-2"/>
    <n v="1.158049470075079"/>
    <n v="11.697090148925779"/>
    <n v="1.452796400226641E-2"/>
    <n v="0.93213757039506406"/>
    <n v="132398"/>
    <n v="9.7776015131638694E-3"/>
    <n v="1.2446228472587779"/>
  </r>
  <r>
    <x v="590"/>
    <n v="5.4556999206542969"/>
    <n v="-6.5915342150351108E-3"/>
    <n v="1.032201280761772"/>
    <n v="31.505147933959961"/>
    <x v="403"/>
    <n v="2.3545130788614488"/>
    <n v="51.608707427978523"/>
    <n v="-9.2003106073372809E-3"/>
    <n v="0.73616937848708652"/>
    <n v="30.3297119140625"/>
    <n v="2.4726040594645671E-2"/>
    <n v="1.6408085593814909"/>
    <n v="13.69025993347168"/>
    <n v="8.7365929522051911E-3"/>
    <n v="1.168166876913642"/>
    <n v="11.687784194946291"/>
    <n v="-7.95578546545328E-4"/>
    <n v="0.93139598174162885"/>
    <n v="133318"/>
    <n v="6.9487454493271086E-3"/>
    <n v="1.2532714146047961"/>
  </r>
  <r>
    <x v="591"/>
    <n v="5.468900203704834"/>
    <n v="2.419539791872261E-3"/>
    <n v="1.034698732833796"/>
    <n v="31.989078521728519"/>
    <x v="404"/>
    <n v="2.3906792603550442"/>
    <n v="51.820671081542969"/>
    <n v="4.1071296710977201E-3"/>
    <n v="0.7391929215844244"/>
    <n v="30.81206130981445"/>
    <n v="1.5903527112907101E-2"/>
    <n v="1.666903202792704"/>
    <n v="13.827071189880369"/>
    <n v="9.9933278895747435E-3"/>
    <n v="1.179840751544381"/>
    <n v="12.12514495849609"/>
    <n v="3.742033188283167E-2"/>
    <n v="0.96624912849273648"/>
    <n v="134153"/>
    <n v="6.2632202703309936E-3"/>
    <n v="1.2611209295329751"/>
  </r>
  <r>
    <x v="592"/>
    <n v="5.4848999977111816"/>
    <n v="2.9255962644023641E-3"/>
    <n v="1.037725843581357"/>
    <n v="32.122573852539063"/>
    <x v="405"/>
    <n v="2.4006559315650708"/>
    <n v="51.68243408203125"/>
    <n v="-2.667603422082165E-3"/>
    <n v="0.73722104801722688"/>
    <n v="30.554258346557621"/>
    <n v="-8.3669495742149103E-3"/>
    <n v="1.6529563077498399"/>
    <n v="13.65377902984619"/>
    <n v="-1.2532817518218E-2"/>
    <n v="1.1650540227047179"/>
    <n v="12.106534004211429"/>
    <n v="-1.534905714395407E-3"/>
    <n v="0.96476602718388338"/>
    <n v="133953"/>
    <n v="-1.4908350912763439E-3"/>
    <n v="1.2592408061968849"/>
  </r>
  <r>
    <x v="593"/>
    <n v="5.4848999977111816"/>
    <n v="0"/>
    <n v="1.037725843581357"/>
    <n v="32.122573852539063"/>
    <x v="0"/>
    <n v="2.4006559315650708"/>
    <n v="51.68243408203125"/>
    <n v="0"/>
    <n v="0.73722104801722688"/>
    <n v="30.554258346557621"/>
    <n v="0"/>
    <n v="1.6529563077498399"/>
    <n v="13.65377902984619"/>
    <n v="0"/>
    <n v="1.1650540227047179"/>
    <n v="12.106534004211429"/>
    <n v="0"/>
    <n v="0.96476602718388338"/>
    <n v="133953"/>
    <n v="0"/>
    <n v="1.2592408061968849"/>
  </r>
  <r>
    <x v="594"/>
    <n v="5.4848999977111816"/>
    <n v="0"/>
    <n v="1.037725843581357"/>
    <n v="32.122573852539063"/>
    <x v="0"/>
    <n v="2.4006559315650708"/>
    <n v="51.68243408203125"/>
    <n v="0"/>
    <n v="0.73722104801722688"/>
    <n v="30.554258346557621"/>
    <n v="0"/>
    <n v="1.6529563077498399"/>
    <n v="13.65377902984619"/>
    <n v="0"/>
    <n v="1.1650540227047179"/>
    <n v="12.106534004211429"/>
    <n v="0"/>
    <n v="0.96476602718388338"/>
    <n v="133953"/>
    <n v="0"/>
    <n v="1.2592408061968849"/>
  </r>
  <r>
    <x v="595"/>
    <n v="5.4713001251220703"/>
    <n v="-2.4795114942454122E-3"/>
    <n v="1.035152790424321"/>
    <n v="32.072509765625"/>
    <x v="406"/>
    <n v="2.396914430408895"/>
    <n v="52.511859893798828"/>
    <n v="1.6048505193294371E-2"/>
    <n v="0.74905234383493724"/>
    <n v="30.737209320068359"/>
    <n v="5.9877406100206088E-3"/>
    <n v="1.6628537813603439"/>
    <n v="14.26486778259277"/>
    <n v="4.4756016001927801E-2"/>
    <n v="1.2171971991880011"/>
    <n v="12.106534004211429"/>
    <n v="0"/>
    <n v="0.96476602718388338"/>
    <n v="135778"/>
    <n v="1.362418161593992E-2"/>
    <n v="1.276396931638714"/>
  </r>
  <r>
    <x v="596"/>
    <n v="5.4056000709533691"/>
    <n v="-1.2008124699106171E-2"/>
    <n v="1.022722546634278"/>
    <n v="31.94736480712891"/>
    <x v="407"/>
    <n v="2.3875618178723572"/>
    <n v="52.714611053466797"/>
    <n v="3.8610546280024578E-3"/>
    <n v="0.75194447585371726"/>
    <n v="30.961759567260739"/>
    <n v="7.3054858316552451E-3"/>
    <n v="1.6750017361001861"/>
    <n v="14.31959247589111"/>
    <n v="3.8363267106562571E-3"/>
    <n v="1.2218667653153821"/>
    <n v="12.04139518737793"/>
    <n v="-5.3804678375195536E-3"/>
    <n v="0.95957513460388899"/>
    <n v="136087"/>
    <n v="2.275773689404792E-3"/>
    <n v="1.2793017221929739"/>
  </r>
  <r>
    <x v="597"/>
    <n v="5.4780998229980469"/>
    <n v="1.3411971121254579E-2"/>
    <n v="1.036439271894793"/>
    <n v="31.755460739135739"/>
    <x v="408"/>
    <n v="2.373220014465379"/>
    <n v="53.728347778320313"/>
    <n v="1.9230659291506799E-2"/>
    <n v="0.76640486387499074"/>
    <n v="30.837009429931641"/>
    <n v="-4.0291682085475946E-3"/>
    <n v="1.668252872355829"/>
    <n v="14.25574779510498"/>
    <n v="-4.4585543124654459E-3"/>
    <n v="1.2164190059796269"/>
    <n v="12.04139518737793"/>
    <n v="0"/>
    <n v="0.95957513460388899"/>
    <n v="136464"/>
    <n v="2.7702866548604539E-3"/>
    <n v="1.2828457546815051"/>
  </r>
  <r>
    <x v="598"/>
    <n v="5.4825000762939453"/>
    <n v="8.032444530172711E-4"/>
    <n v="1.037271785990832"/>
    <n v="31.852594375610352"/>
    <x v="409"/>
    <n v="2.380479222324241"/>
    <n v="53.802078247070313"/>
    <n v="1.372282450489815E-3"/>
    <n v="0.76745658781965642"/>
    <n v="30.554258346557621"/>
    <n v="-9.1692122096500572E-3"/>
    <n v="1.6529563077498399"/>
    <n v="14.15541934967041"/>
    <n v="-7.0377539555673829E-3"/>
    <n v="1.2078581483086659"/>
    <n v="12.09722900390625"/>
    <n v="4.6368228647495346E-3"/>
    <n v="0.96402451452846538"/>
    <n v="135173"/>
    <n v="-9.4603705006448546E-3"/>
    <n v="1.2707095585470389"/>
  </r>
  <r>
    <x v="599"/>
    <n v="5.5908999443054199"/>
    <n v="1.977197747432613E-2"/>
    <n v="1.057780700378196"/>
    <n v="31.655229568481449"/>
    <x v="410"/>
    <n v="2.36572931476418"/>
    <n v="52.89892578125"/>
    <n v="-1.678657210364343E-2"/>
    <n v="0.75457362247180559"/>
    <n v="30.32139778137207"/>
    <n v="-7.6212147761649529E-3"/>
    <n v="1.6403587727128619"/>
    <n v="14.283108711242679"/>
    <n v="9.0205283515842893E-3"/>
    <n v="1.2187536669801771"/>
    <n v="12.17167282104492"/>
    <n v="6.1537908486839488E-3"/>
    <n v="0.96995691976387766"/>
    <n v="135608"/>
    <n v="3.2180982888594389E-3"/>
    <n v="1.2747988268030359"/>
  </r>
  <r>
    <x v="600"/>
    <n v="5.5908999443054199"/>
    <n v="0"/>
    <n v="1.057780700378196"/>
    <n v="31.655229568481449"/>
    <x v="0"/>
    <n v="2.36572931476418"/>
    <n v="52.89892578125"/>
    <n v="0"/>
    <n v="0.75457362247180559"/>
    <n v="30.32139778137207"/>
    <n v="0"/>
    <n v="1.6403587727128619"/>
    <n v="14.283108711242679"/>
    <n v="0"/>
    <n v="1.2187536669801771"/>
    <n v="12.17167282104492"/>
    <n v="0"/>
    <n v="0.96995691976387766"/>
    <n v="135608"/>
    <n v="0"/>
    <n v="1.2747988268030359"/>
  </r>
  <r>
    <x v="601"/>
    <n v="5.5908999443054199"/>
    <n v="0"/>
    <n v="1.057780700378196"/>
    <n v="31.655229568481449"/>
    <x v="0"/>
    <n v="2.36572931476418"/>
    <n v="52.89892578125"/>
    <n v="0"/>
    <n v="0.75457362247180559"/>
    <n v="30.32139778137207"/>
    <n v="0"/>
    <n v="1.6403587727128619"/>
    <n v="14.283108711242679"/>
    <n v="0"/>
    <n v="1.2187536669801771"/>
    <n v="12.17167282104492"/>
    <n v="0"/>
    <n v="0.96995691976387766"/>
    <n v="135608"/>
    <n v="0"/>
    <n v="1.2747988268030359"/>
  </r>
  <r>
    <x v="602"/>
    <n v="5.4854001998901367"/>
    <n v="-1.8869903855592951E-2"/>
    <n v="1.0378204802617581"/>
    <n v="33.954929351806641"/>
    <x v="411"/>
    <n v="2.5375956151111598"/>
    <n v="53.497955322265618"/>
    <n v="1.13240398017298E-2"/>
    <n v="0.76311844420601171"/>
    <n v="30.387924194335941"/>
    <n v="2.1940417603285578E-3"/>
    <n v="1.643957788362115"/>
    <n v="14.23750591278076"/>
    <n v="-3.1927782238343472E-3"/>
    <n v="1.2148624568120241"/>
    <n v="12.17167282104492"/>
    <n v="0"/>
    <n v="0.96995691976387766"/>
    <n v="136889"/>
    <n v="9.4463453483570881E-3"/>
    <n v="1.2868410167706981"/>
  </r>
  <r>
    <x v="603"/>
    <n v="5.4956998825073242"/>
    <n v="1.877653815922864E-3"/>
    <n v="1.039769147846765"/>
    <n v="33.500141143798828"/>
    <x v="412"/>
    <n v="2.5036073670283092"/>
    <n v="55.110725402832031"/>
    <n v="3.0146387293706219E-2"/>
    <n v="0.78612370837601664"/>
    <n v="30.421194076538089"/>
    <n v="1.094838923165087E-3"/>
    <n v="1.6457576573368551"/>
    <n v="14.06420993804932"/>
    <n v="-1.217179299471827E-2"/>
    <n v="1.200075402470653"/>
    <n v="12.12514495849609"/>
    <n v="-3.8226350011956178E-3"/>
    <n v="0.96624912849273636"/>
    <n v="136776"/>
    <n v="-8.2548634294943302E-4"/>
    <n v="1.2857787470858071"/>
  </r>
  <r>
    <x v="604"/>
    <n v="5.5079002380371094"/>
    <n v="2.2199821297772542E-3"/>
    <n v="1.0420774167740781"/>
    <n v="33.980674743652337"/>
    <x v="413"/>
    <n v="2.5395196772342201"/>
    <n v="54.714443206787109"/>
    <n v="-7.1906546892333001E-3"/>
    <n v="0.78047096424606521"/>
    <n v="31.07818603515625"/>
    <n v="2.1596521062428039E-2"/>
    <n v="1.681300297247182"/>
    <n v="14.2922306060791"/>
    <n v="1.6212831650990859E-2"/>
    <n v="1.2195320229394051"/>
    <n v="12.050700187683111"/>
    <n v="-6.1397015101930519E-3"/>
    <n v="0.96031664725930677"/>
    <n v="137344"/>
    <n v="4.1527753407031298E-3"/>
    <n v="1.291118297360305"/>
  </r>
  <r>
    <x v="605"/>
    <n v="5.5622000694274902"/>
    <n v="9.8585357475051705E-3"/>
    <n v="1.052350774239013"/>
    <n v="33.748996734619141"/>
    <x v="414"/>
    <n v="2.5222053988344899"/>
    <n v="54.649932861328118"/>
    <n v="-1.1790368626283241E-3"/>
    <n v="0.77955076020900804"/>
    <n v="30.737209320068359"/>
    <n v="-1.097157712815577E-2"/>
    <n v="1.662853781360343"/>
    <n v="14.25574779510498"/>
    <n v="-2.5526324042520749E-3"/>
    <n v="1.2164190059796269"/>
    <n v="11.96695137023926"/>
    <n v="-6.9497055058631574E-3"/>
    <n v="0.95364272936847672"/>
    <n v="136041"/>
    <n v="-9.4871272134202655E-3"/>
    <n v="1.2788692938256729"/>
  </r>
  <r>
    <x v="606"/>
    <n v="5.6276998519897461"/>
    <n v="1.177587676543213E-2"/>
    <n v="1.0647431272704591"/>
    <n v="33.783317565917969"/>
    <x v="415"/>
    <n v="2.5247703398511101"/>
    <n v="54.907978057861328"/>
    <n v="4.7217843284086403E-3"/>
    <n v="0.78323163077176194"/>
    <n v="30.520990371704102"/>
    <n v="-7.0344365395296196E-3"/>
    <n v="1.6511565419608469"/>
    <n v="14.26486778259277"/>
    <n v="6.3974107979980488E-4"/>
    <n v="1.217197199188002"/>
    <n v="11.96695137023926"/>
    <n v="0"/>
    <n v="0.95364272936847672"/>
    <n v="136004"/>
    <n v="-2.7197683051427562E-4"/>
    <n v="1.278521471008496"/>
  </r>
  <r>
    <x v="607"/>
    <n v="5.6276998519897461"/>
    <n v="0"/>
    <n v="1.0647431272704591"/>
    <n v="33.783317565917969"/>
    <x v="0"/>
    <n v="2.5247703398511101"/>
    <n v="54.907978057861328"/>
    <n v="0"/>
    <n v="0.78323163077176194"/>
    <n v="30.520990371704102"/>
    <n v="0"/>
    <n v="1.6511565419608469"/>
    <n v="14.26486778259277"/>
    <n v="0"/>
    <n v="1.217197199188002"/>
    <n v="11.96695137023926"/>
    <n v="0"/>
    <n v="0.95364272936847672"/>
    <n v="136004"/>
    <n v="0"/>
    <n v="1.278521471008496"/>
  </r>
  <r>
    <x v="608"/>
    <n v="5.6276998519897461"/>
    <n v="0"/>
    <n v="1.0647431272704591"/>
    <n v="33.783317565917969"/>
    <x v="0"/>
    <n v="2.5247703398511101"/>
    <n v="54.907978057861328"/>
    <n v="0"/>
    <n v="0.78323163077176194"/>
    <n v="30.520990371704102"/>
    <n v="0"/>
    <n v="1.6511565419608469"/>
    <n v="14.26486778259277"/>
    <n v="0"/>
    <n v="1.217197199188002"/>
    <n v="11.96695137023926"/>
    <n v="0"/>
    <n v="0.95364272936847672"/>
    <n v="136004"/>
    <n v="0"/>
    <n v="1.278521471008496"/>
  </r>
  <r>
    <x v="609"/>
    <n v="5.6092000007629386"/>
    <n v="-3.2872846301967851E-3"/>
    <n v="1.061243013553075"/>
    <n v="33.465816497802727"/>
    <x v="416"/>
    <n v="2.501042140923214"/>
    <n v="54.13385009765625"/>
    <n v="-1.409864263057203E-2"/>
    <n v="0.77218912791255068"/>
    <n v="30.27774810791016"/>
    <n v="-7.9696713911175943E-3"/>
    <n v="1.637997366906125"/>
    <n v="14.2283821105957"/>
    <n v="-2.5577294197982599E-3"/>
    <n v="1.2140839381019419"/>
    <n v="11.97625637054443"/>
    <n v="7.7755812798874224E-4"/>
    <n v="0.95438424202389449"/>
    <n v="134981"/>
    <n v="-7.5218375930119494E-3"/>
    <n v="1.268904640144392"/>
  </r>
  <r>
    <x v="610"/>
    <n v="5.6150999069213867"/>
    <n v="1.051826670050104E-3"/>
    <n v="1.0623592572581351"/>
    <n v="33.062511444091797"/>
    <x v="417"/>
    <n v="2.4709014469095312"/>
    <n v="52.115577697753913"/>
    <n v="-3.7283001232342183E-2"/>
    <n v="0.74339959970498581"/>
    <n v="30.768642425537109"/>
    <n v="1.6213039221985689E-2"/>
    <n v="1.664554282461284"/>
    <n v="14.38268947601318"/>
    <n v="1.084503945832105E-2"/>
    <n v="1.2272507263163721"/>
    <n v="11.911117553710939"/>
    <n v="-5.4389965293081266E-3"/>
    <n v="0.94919334944390021"/>
    <n v="134353"/>
    <n v="-4.6525066490838976E-3"/>
    <n v="1.2630010528690661"/>
  </r>
  <r>
    <x v="611"/>
    <n v="5.6475000381469727"/>
    <n v="5.7701789394073444E-3"/>
    <n v="1.0684892602704501"/>
    <n v="33.071094512939453"/>
    <x v="418"/>
    <n v="2.471542895980043"/>
    <n v="52.521076202392578"/>
    <n v="7.7807542879093639E-3"/>
    <n v="0.74918380932802053"/>
    <n v="30.9849739074707"/>
    <n v="7.0309076020216299E-3"/>
    <n v="1.6762576098198181"/>
    <n v="14.492274284362789"/>
    <n v="7.6192153444158972E-3"/>
    <n v="1.2366014138817669"/>
    <n v="12.08792304992676"/>
    <n v="1.4843736989291759E-2"/>
    <n v="0.96328292587503039"/>
    <n v="136111"/>
    <n v="1.308493297507307E-2"/>
    <n v="1.2795273369933049"/>
  </r>
  <r>
    <x v="612"/>
    <n v="5.6420001983642578"/>
    <n v="-9.7385387261006429E-4"/>
    <n v="1.0674487078664929"/>
    <n v="32.865150451660163"/>
    <x v="419"/>
    <n v="2.4561518244379452"/>
    <n v="52.89892578125"/>
    <n v="7.1942466944385766E-3"/>
    <n v="0.75457362247180559"/>
    <n v="31.18465614318848"/>
    <n v="6.4444861665553521E-3"/>
    <n v="1.6870602287978851"/>
    <n v="14.620119094848629"/>
    <n v="8.8215836919249835E-3"/>
    <n v="1.2475101967478781"/>
    <n v="12.06931209564209"/>
    <n v="-1.5396320945955111E-3"/>
    <n v="0.9617998245661773"/>
    <n v="136502"/>
    <n v="2.8726554062492582E-3"/>
    <n v="1.283202978115362"/>
  </r>
  <r>
    <x v="613"/>
    <n v="5.567500114440918"/>
    <n v="-1.32045518085836E-2"/>
    <n v="1.053353526100465"/>
    <n v="32.221576690673828"/>
    <x v="420"/>
    <n v="2.4080548327770681"/>
    <n v="52.235385894775391"/>
    <n v="-1.254354179550843E-2"/>
    <n v="0.7451085967005423"/>
    <n v="30.743682861328121"/>
    <n v="-1.414071329937272E-2"/>
    <n v="1.66320399378368"/>
    <n v="14.337032318115231"/>
    <n v="-1.93628228947289E-2"/>
    <n v="1.2233548777488801"/>
    <n v="12.08792304992676"/>
    <n v="1.5420062168569611E-3"/>
    <n v="0.96328292587503028"/>
    <n v="134572"/>
    <n v="-1.413898697454985E-2"/>
    <n v="1.265059787922086"/>
  </r>
  <r>
    <x v="614"/>
    <n v="5.567500114440918"/>
    <n v="0"/>
    <n v="1.053353526100465"/>
    <n v="32.221576690673828"/>
    <x v="0"/>
    <n v="2.4080548327770681"/>
    <n v="52.235385894775391"/>
    <n v="0"/>
    <n v="0.7451085967005423"/>
    <n v="30.743682861328121"/>
    <n v="0"/>
    <n v="1.66320399378368"/>
    <n v="14.337032318115231"/>
    <n v="0"/>
    <n v="1.2233548777488801"/>
    <n v="12.08792304992676"/>
    <n v="0"/>
    <n v="0.96328292587503028"/>
    <n v="134572"/>
    <n v="0"/>
    <n v="1.265059787922086"/>
  </r>
  <r>
    <x v="615"/>
    <n v="5.567500114440918"/>
    <n v="0"/>
    <n v="1.053353526100465"/>
    <n v="32.221576690673828"/>
    <x v="0"/>
    <n v="2.4080548327770681"/>
    <n v="52.235385894775391"/>
    <n v="0"/>
    <n v="0.7451085967005423"/>
    <n v="30.743682861328121"/>
    <n v="0"/>
    <n v="1.66320399378368"/>
    <n v="14.337032318115231"/>
    <n v="0"/>
    <n v="1.2233548777488801"/>
    <n v="12.08792304992676"/>
    <n v="0"/>
    <n v="0.96328292587503028"/>
    <n v="134572"/>
    <n v="0"/>
    <n v="1.265059787922086"/>
  </r>
  <r>
    <x v="616"/>
    <n v="5.5966000556945801"/>
    <n v="5.2267518016180237E-3"/>
    <n v="1.0588591435407511"/>
    <n v="32.573394775390618"/>
    <x v="421"/>
    <n v="2.434347687633108"/>
    <n v="52.235385894775391"/>
    <n v="0"/>
    <n v="0.7451085967005423"/>
    <n v="31.043218612670898"/>
    <n v="9.74300160113728E-3"/>
    <n v="1.6794085929581331"/>
    <n v="14.38268947601318"/>
    <n v="3.1845612735530442E-3"/>
    <n v="1.227250726316371"/>
    <n v="12.19958972930908"/>
    <n v="9.2378714623766456E-3"/>
    <n v="0.97218160972616585"/>
    <n v="134737"/>
    <n v="1.2261094432719499E-3"/>
    <n v="1.2666108896743611"/>
  </r>
  <r>
    <x v="617"/>
    <n v="5.5843000411987296"/>
    <n v="-2.1977654957378019E-3"/>
    <n v="1.056532019450231"/>
    <n v="32.032794952392578"/>
    <x v="422"/>
    <n v="2.393946374287518"/>
    <n v="51.608707427978523"/>
    <n v="-1.1997201821372089E-2"/>
    <n v="0.73616937848708652"/>
    <n v="31.043218612670898"/>
    <n v="0"/>
    <n v="1.6794085929581331"/>
    <n v="14.42835140228271"/>
    <n v="3.174783571993522E-3"/>
    <n v="1.2311469817609979"/>
    <n v="12.32056140899658"/>
    <n v="9.916044913942379E-3"/>
    <n v="0.98182180623271931"/>
    <n v="134320"/>
    <n v="-3.0949182481426751E-3"/>
    <n v="1.262690832518611"/>
  </r>
  <r>
    <x v="618"/>
    <n v="5.6628999710083008"/>
    <n v="1.4075162371235629E-2"/>
    <n v="1.0714028791744019"/>
    <n v="31.998470306396481"/>
    <x v="423"/>
    <n v="2.3913811481824219"/>
    <n v="53.074024200439453"/>
    <n v="2.8392820620547932E-2"/>
    <n v="0.75707130359681063"/>
    <n v="31.101461410522461"/>
    <n v="1.876184250681812E-3"/>
    <n v="1.6825594729107001"/>
    <n v="14.26397705078125"/>
    <n v="-1.1392455514734671E-2"/>
    <n v="1.217121194539186"/>
    <n v="12.134450912475589"/>
    <n v="-1.510568312131433E-2"/>
    <n v="0.96699071714617135"/>
    <n v="134677"/>
    <n v="2.657832042882724E-3"/>
    <n v="1.266046852673534"/>
  </r>
  <r>
    <x v="619"/>
    <n v="5.6673998832702637"/>
    <n v="7.9463036341809179E-4"/>
    <n v="1.0722542484336479"/>
    <n v="31.638071060180661"/>
    <x v="424"/>
    <n v="2.3644469868001079"/>
    <n v="53.553253173828118"/>
    <n v="9.0294448293353202E-3"/>
    <n v="0.76390723716451103"/>
    <n v="30.760324478149411"/>
    <n v="-1.096851777703378E-2"/>
    <n v="1.6641042894211631"/>
    <n v="14.200052261352541"/>
    <n v="-4.4815544221034056E-3"/>
    <n v="1.2116665996675631"/>
    <n v="12.01347827911377"/>
    <n v="-9.9693537214314842E-3"/>
    <n v="0.95735044464160046"/>
    <n v="134029"/>
    <n v="-4.8115119879414969E-3"/>
    <n v="1.259955253064599"/>
  </r>
  <r>
    <x v="620"/>
    <n v="5.6256999969482422"/>
    <n v="-7.3578514276213536E-3"/>
    <n v="1.0643647609810369"/>
    <n v="31.492191314697269"/>
    <x v="425"/>
    <n v="2.353544775853452"/>
    <n v="53.912666320800781"/>
    <n v="6.7113223879422526E-3"/>
    <n v="0.76903406490760429"/>
    <n v="30.79360389709473"/>
    <n v="1.08189427484584E-3"/>
    <n v="1.665904674324634"/>
    <n v="14.200052261352541"/>
    <n v="0"/>
    <n v="1.2116665996675631"/>
    <n v="11.84597778320312"/>
    <n v="-1.394271434292726E-2"/>
    <n v="0.94400238086588828"/>
    <n v="134882"/>
    <n v="6.3642942945183467E-3"/>
    <n v="1.2679739790930269"/>
  </r>
  <r>
    <x v="621"/>
    <n v="5.6256999969482422"/>
    <n v="0"/>
    <n v="1.0643647609810369"/>
    <n v="31.492191314697269"/>
    <x v="0"/>
    <n v="2.353544775853452"/>
    <n v="53.912666320800781"/>
    <n v="0"/>
    <n v="0.76903406490760429"/>
    <n v="30.79360389709473"/>
    <n v="0"/>
    <n v="1.665904674324634"/>
    <n v="14.200052261352541"/>
    <n v="0"/>
    <n v="1.2116665996675631"/>
    <n v="11.84597778320312"/>
    <n v="0"/>
    <n v="0.94400238086588828"/>
    <n v="134882"/>
    <n v="0"/>
    <n v="1.2679739790930269"/>
  </r>
  <r>
    <x v="622"/>
    <n v="5.6256999969482422"/>
    <n v="0"/>
    <n v="1.0643647609810369"/>
    <n v="31.492191314697269"/>
    <x v="0"/>
    <n v="2.353544775853452"/>
    <n v="53.912666320800781"/>
    <n v="0"/>
    <n v="0.76903406490760429"/>
    <n v="30.79360389709473"/>
    <n v="0"/>
    <n v="1.665904674324634"/>
    <n v="14.200052261352541"/>
    <n v="0"/>
    <n v="1.2116665996675631"/>
    <n v="11.84597778320312"/>
    <n v="0"/>
    <n v="0.94400238086588828"/>
    <n v="134882"/>
    <n v="0"/>
    <n v="1.2679739790930269"/>
  </r>
  <r>
    <x v="623"/>
    <n v="5.6123700141906738"/>
    <n v="-2.369479845139133E-3"/>
    <n v="1.0618427701320159"/>
    <n v="31.929826736450199"/>
    <x v="426"/>
    <n v="2.3862511236049451"/>
    <n v="53.912666320800781"/>
    <n v="0"/>
    <n v="0.76903406490760429"/>
    <n v="30.785285949707031"/>
    <n v="-2.7011932138543138E-4"/>
    <n v="1.6654546812845119"/>
    <n v="14.090470314025881"/>
    <n v="-7.717010142624825E-3"/>
    <n v="1.202316156228449"/>
    <n v="11.96695137023926"/>
    <n v="1.0212207827003271E-2"/>
    <n v="0.9536427293684766"/>
    <n v="135118"/>
    <n v="1.7496774958853929E-3"/>
    <n v="1.270192524629614"/>
  </r>
  <r>
    <x v="624"/>
    <n v="5.5039000511169434"/>
    <n v="-1.9326944374563389E-2"/>
    <n v="1.041320593979143"/>
    <n v="31.783950805664059"/>
    <x v="427"/>
    <n v="2.3753491977467638"/>
    <n v="53.654624938964837"/>
    <n v="-4.7862849205136948E-3"/>
    <n v="0.76535324875937571"/>
    <n v="30.71039962768555"/>
    <n v="-2.4325361844559361E-3"/>
    <n v="1.6614034025087161"/>
    <n v="13.9991512298584"/>
    <n v="-6.4809110081002208E-3"/>
    <n v="1.194524052216331"/>
    <n v="12.060006141662599"/>
    <n v="7.7759797415704046E-3"/>
    <n v="0.96105823591274175"/>
    <n v="134960"/>
    <n v="-1.169348273361015E-3"/>
    <n v="1.268707227194102"/>
  </r>
  <r>
    <x v="625"/>
    <n v="5.4816999435424796"/>
    <n v="-4.0335230233619068E-3"/>
    <n v="1.037120403388627"/>
    <n v="31.020242691040039"/>
    <x v="428"/>
    <n v="2.3182740572622911"/>
    <n v="53.027946472167969"/>
    <n v="-1.167985923878434E-2"/>
    <n v="0.75641403054591994"/>
    <n v="30.535676956176761"/>
    <n v="-5.6893649586792217E-3"/>
    <n v="1.6519510722082531"/>
    <n v="13.916966438293461"/>
    <n v="-5.8706981741615261E-3"/>
    <n v="1.187511362043993"/>
    <n v="12.078617095947269"/>
    <n v="1.5431960868057539E-3"/>
    <n v="0.96254133722159474"/>
    <n v="133748"/>
    <n v="-8.9804386484884091E-3"/>
    <n v="1.2573136797773921"/>
  </r>
  <r>
    <x v="626"/>
    <n v="5.4609999656677246"/>
    <n v="-3.776196816307142E-3"/>
    <n v="1.033204032623223"/>
    <n v="31.123210906982418"/>
    <x v="429"/>
    <n v="2.325969307944864"/>
    <n v="53.663837432861328"/>
    <n v="1.199161957039219E-2"/>
    <n v="0.76548465983793357"/>
    <n v="30.452474594116211"/>
    <n v="-2.7247590475872881E-3"/>
    <n v="1.6474499035780821"/>
    <n v="13.72519683837891"/>
    <n v="-1.3779554672696761E-2"/>
    <n v="1.1711479843062591"/>
    <n v="12.050700187683111"/>
    <n v="-2.311266930841493E-3"/>
    <n v="0.96031664725930654"/>
    <n v="133123"/>
    <n v="-4.6729670724048322E-3"/>
    <n v="1.2514382943521081"/>
  </r>
  <r>
    <x v="627"/>
    <n v="5.4239001274108887"/>
    <n v="-6.793597965587872E-3"/>
    <n v="1.026184859809157"/>
    <n v="31.114631652832031"/>
    <x v="430"/>
    <n v="2.3253281439628282"/>
    <n v="52.852848052978523"/>
    <n v="-1.511240005706704E-2"/>
    <n v="0.75391634942091479"/>
    <n v="30.119655609130859"/>
    <n v="-1.092912774483212E-2"/>
    <n v="1.629444713128666"/>
    <n v="13.469503402709959"/>
    <n v="-1.862949134208158E-2"/>
    <n v="1.1493300930723289"/>
    <n v="11.8738956451416"/>
    <n v="-1.467172361670854E-2"/>
    <n v="0.9462271468261938"/>
    <n v="131065"/>
    <n v="-1.545938718328166E-2"/>
    <n v="1.232091825223733"/>
  </r>
  <r>
    <x v="628"/>
    <n v="5.4239001274108887"/>
    <n v="0"/>
    <n v="1.026184859809157"/>
    <n v="31.114631652832031"/>
    <x v="0"/>
    <n v="2.3253281439628282"/>
    <n v="52.852848052978523"/>
    <n v="0"/>
    <n v="0.75391634942091479"/>
    <n v="30.119655609130859"/>
    <n v="0"/>
    <n v="1.629444713128666"/>
    <n v="13.469503402709959"/>
    <n v="0"/>
    <n v="1.1493300930723289"/>
    <n v="11.8738956451416"/>
    <n v="0"/>
    <n v="0.9462271468261938"/>
    <n v="131065"/>
    <n v="0"/>
    <n v="1.232091825223733"/>
  </r>
  <r>
    <x v="629"/>
    <n v="5.4239001274108887"/>
    <n v="0"/>
    <n v="1.026184859809157"/>
    <n v="31.114631652832031"/>
    <x v="0"/>
    <n v="2.3253281439628282"/>
    <n v="52.852848052978523"/>
    <n v="0"/>
    <n v="0.75391634942091479"/>
    <n v="30.119655609130859"/>
    <n v="0"/>
    <n v="1.629444713128666"/>
    <n v="13.469503402709959"/>
    <n v="0"/>
    <n v="1.1493300930723289"/>
    <n v="11.8738956451416"/>
    <n v="0"/>
    <n v="0.9462271468261938"/>
    <n v="131065"/>
    <n v="0"/>
    <n v="1.232091825223733"/>
  </r>
  <r>
    <x v="630"/>
    <n v="5.5135998725891113"/>
    <n v="1.6537868152273871E-2"/>
    <n v="1.0431557697205409"/>
    <n v="31.43212890625"/>
    <x v="431"/>
    <n v="2.3490560578022479"/>
    <n v="53.018730163574219"/>
    <n v="3.1385652184614532E-3"/>
    <n v="0.75628256505283675"/>
    <n v="29.9436149597168"/>
    <n v="-5.8447099030141114E-3"/>
    <n v="1.619921081477429"/>
    <n v="13.12249279022217"/>
    <n v="-2.5762687911565999E-2"/>
    <n v="1.119720260577135"/>
    <n v="11.864589691162109"/>
    <n v="-7.8373216824589864E-4"/>
    <n v="0.94548555817275859"/>
    <n v="130568"/>
    <n v="-3.792011597299028E-3"/>
    <n v="1.2274197187335469"/>
  </r>
  <r>
    <x v="631"/>
    <n v="5.536099910736084"/>
    <n v="4.0808253531112726E-3"/>
    <n v="1.0474127062328611"/>
    <n v="31.56083869934082"/>
    <x v="432"/>
    <n v="2.3586750855194052"/>
    <n v="55.608383178710938"/>
    <n v="4.8844116167005243E-2"/>
    <n v="0.79322251851535819"/>
    <n v="29.93523025512695"/>
    <n v="-2.8001644427777528E-4"/>
    <n v="1.619467476936183"/>
    <n v="13.104230880737299"/>
    <n v="-1.3916494203349841E-3"/>
    <n v="1.1181620025255661"/>
    <n v="11.8738956451416"/>
    <n v="7.8434688613171488E-4"/>
    <n v="0.94622714682619391"/>
    <n v="132156"/>
    <n v="1.2162244960480351E-2"/>
    <n v="1.242347898022109"/>
  </r>
  <r>
    <x v="632"/>
    <n v="5.449699878692627"/>
    <n v="-1.560666054380677E-2"/>
    <n v="1.0310660916774139"/>
    <n v="31.79253005981445"/>
    <x v="433"/>
    <n v="2.375990361728801"/>
    <n v="55.857208251953118"/>
    <n v="4.4745964370611624E-3"/>
    <n v="0.79677186917050369"/>
    <n v="30.31246185302734"/>
    <n v="1.2601593329511159E-2"/>
    <n v="1.639875347490902"/>
    <n v="13.186416625976561"/>
    <n v="6.2716954537231917E-3"/>
    <n v="1.125174774073332"/>
    <n v="11.79945087432861"/>
    <n v="-6.269616395310762E-3"/>
    <n v="0.94029466559276431"/>
    <n v="131586"/>
    <n v="-4.313084536456957E-3"/>
    <n v="1.23698954651425"/>
  </r>
  <r>
    <x v="633"/>
    <n v="5.4738001823425293"/>
    <n v="4.4223175929614111E-3"/>
    <n v="1.0356257933941451"/>
    <n v="31.106048583984379"/>
    <x v="434"/>
    <n v="2.3246866948923159"/>
    <n v="59.211776733398438"/>
    <n v="6.0056142912011889E-2"/>
    <n v="0.84462291441367832"/>
    <n v="30.69807243347168"/>
    <n v="1.272118979692261E-2"/>
    <n v="1.6607365130296281"/>
    <n v="13.524294853210449"/>
    <n v="2.562320278644048E-2"/>
    <n v="1.1540053554795999"/>
    <n v="11.94834041595459"/>
    <n v="1.261834497314673E-2"/>
    <n v="0.95215962805962351"/>
    <n v="133010"/>
    <n v="1.0821819950450619E-2"/>
    <n v="1.250376024667216"/>
  </r>
  <r>
    <x v="634"/>
    <n v="5.4366998672485352"/>
    <n v="-6.7777985783392669E-3"/>
    <n v="1.0286065303639871"/>
    <n v="30.985918045043949"/>
    <x v="435"/>
    <n v="2.3157088311571949"/>
    <n v="58.944515228271477"/>
    <n v="-4.5136545442691078E-3"/>
    <n v="0.84081057835784123"/>
    <n v="30.815431594848629"/>
    <n v="3.8230140225021798E-3"/>
    <n v="1.667085532006622"/>
    <n v="13.643009185791019"/>
    <n v="8.7778574682868538E-3"/>
    <n v="1.1641350500076399"/>
    <n v="12.02278423309326"/>
    <n v="6.2304734002445183E-3"/>
    <n v="0.95809203329503567"/>
    <n v="132730"/>
    <n v="-2.105104879332353E-3"/>
    <n v="1.247743851996689"/>
  </r>
  <r>
    <x v="635"/>
    <n v="5.4366998672485352"/>
    <n v="0"/>
    <n v="1.0286065303639871"/>
    <n v="30.985918045043949"/>
    <x v="0"/>
    <n v="2.3157088311571949"/>
    <n v="58.944515228271477"/>
    <n v="0"/>
    <n v="0.84081057835784123"/>
    <n v="30.815431594848629"/>
    <n v="0"/>
    <n v="1.667085532006622"/>
    <n v="13.643009185791019"/>
    <n v="0"/>
    <n v="1.1641350500076399"/>
    <n v="12.02278423309326"/>
    <n v="0"/>
    <n v="0.95809203329503567"/>
    <n v="132730"/>
    <n v="0"/>
    <n v="1.247743851996689"/>
  </r>
  <r>
    <x v="636"/>
    <n v="5.4366998672485352"/>
    <n v="0"/>
    <n v="1.0286065303639871"/>
    <n v="30.985918045043949"/>
    <x v="0"/>
    <n v="2.3157088311571949"/>
    <n v="58.944515228271477"/>
    <n v="0"/>
    <n v="0.84081057835784123"/>
    <n v="30.815431594848629"/>
    <n v="0"/>
    <n v="1.667085532006622"/>
    <n v="13.643009185791019"/>
    <n v="0"/>
    <n v="1.1641350500076399"/>
    <n v="12.02278423309326"/>
    <n v="0"/>
    <n v="0.95809203329503567"/>
    <n v="132730"/>
    <n v="0"/>
    <n v="1.247743851996689"/>
  </r>
  <r>
    <x v="637"/>
    <n v="5.4331998825073242"/>
    <n v="-6.4377008602134467E-4"/>
    <n v="1.027944344249452"/>
    <n v="30.900100708007809"/>
    <x v="436"/>
    <n v="2.3092953382617432"/>
    <n v="58.529804229736328"/>
    <n v="-7.0356164085687567E-3"/>
    <n v="0.83489495765624866"/>
    <n v="30.27054595947266"/>
    <n v="-1.7682232802706092E-2"/>
    <n v="1.637607737527657"/>
    <n v="13.423845291137701"/>
    <n v="-1.6064190214104431E-2"/>
    <n v="1.1454341631294109"/>
    <n v="12.17167282104492"/>
    <n v="1.2383869249007921E-2"/>
    <n v="0.96995691976387755"/>
    <n v="131816"/>
    <n v="-6.8861598734272222E-3"/>
    <n v="1.2391516883507541"/>
  </r>
  <r>
    <x v="638"/>
    <n v="5.4485001564025879"/>
    <n v="2.8160704973370092E-3"/>
    <n v="1.030839107990198"/>
    <n v="31.723880767822269"/>
    <x v="437"/>
    <n v="2.3708599095186091"/>
    <n v="58.815498352050781"/>
    <n v="4.8811733795157686E-3"/>
    <n v="0.83897022469825233"/>
    <n v="29.773744583129879"/>
    <n v="-1.6412038851493119E-2"/>
    <n v="1.610731255715848"/>
    <n v="13.59742450714111"/>
    <n v="1.293066273029919E-2"/>
    <n v="1.1602453859726001"/>
    <n v="12.655562400817869"/>
    <n v="3.9755388342044513E-2"/>
    <n v="1.0085179337841439"/>
    <n v="132495"/>
    <n v="5.1511197426716837E-3"/>
    <n v="1.2455347070767819"/>
  </r>
  <r>
    <x v="639"/>
    <n v="5.4239997863769531"/>
    <n v="-4.4967182384759719E-3"/>
    <n v="1.026203714972364"/>
    <n v="32.161502838134773"/>
    <x v="438"/>
    <n v="2.4035652594604371"/>
    <n v="59.138046264648438"/>
    <n v="5.4840632424295599E-3"/>
    <n v="0.84357119046901285"/>
    <n v="29.958257675170898"/>
    <n v="6.1971745450373206E-3"/>
    <n v="1.6207132384526659"/>
    <n v="14.087690353393549"/>
    <n v="3.6055787329061013E-2"/>
    <n v="1.2020789468587521"/>
    <n v="12.767228126525881"/>
    <n v="8.8234502878190568E-3"/>
    <n v="1.017416541637262"/>
    <n v="133515"/>
    <n v="7.6984037133476244E-3"/>
    <n v="1.255123336090846"/>
  </r>
  <r>
    <x v="640"/>
    <n v="5.4402999877929688"/>
    <n v="3.005199494468203E-3"/>
    <n v="1.0292876618578199"/>
    <n v="32.556232452392578"/>
    <x v="439"/>
    <n v="2.43306507458056"/>
    <n v="58.004497528076172"/>
    <n v="-1.9167842162041149E-2"/>
    <n v="0.82740175103765767"/>
    <n v="29.2202033996582"/>
    <n v="-2.4636088103494269E-2"/>
    <n v="1.580785204319646"/>
    <n v="13.93939876556396"/>
    <n v="-1.052632362790884E-2"/>
    <n v="1.189425474837821"/>
    <n v="12.46945095062256"/>
    <n v="-2.3323557232023059E-2"/>
    <n v="0.99368676869957862"/>
    <n v="131672"/>
    <n v="-1.380369246901092E-2"/>
    <n v="1.237797999548768"/>
  </r>
  <r>
    <x v="641"/>
    <n v="5.4762997627258301"/>
    <n v="6.6172407796698529E-3"/>
    <n v="1.036098706147877"/>
    <n v="32.470424652099609"/>
    <x v="440"/>
    <n v="2.4266522944062969"/>
    <n v="57.580570220947273"/>
    <n v="-7.3085247729921532E-3"/>
    <n v="0.82135466484298192"/>
    <n v="29.278913497924801"/>
    <n v="2.0092296232026019E-3"/>
    <n v="1.5839613647800861"/>
    <n v="13.95793628692627"/>
    <n v="1.329865202515101E-3"/>
    <n v="1.1910072503877931"/>
    <n v="12.357784271240231"/>
    <n v="-8.9552202277798365E-3"/>
    <n v="0.98478808484844294"/>
    <n v="131792"/>
    <n v="9.1135548939780264E-4"/>
    <n v="1.2389260735504231"/>
  </r>
  <r>
    <x v="642"/>
    <n v="5.4762997627258301"/>
    <n v="0"/>
    <n v="1.036098706147877"/>
    <n v="32.470424652099609"/>
    <x v="0"/>
    <n v="2.4266522944062969"/>
    <n v="57.580570220947273"/>
    <n v="0"/>
    <n v="0.82135466484298192"/>
    <n v="29.278913497924801"/>
    <n v="0"/>
    <n v="1.5839613647800861"/>
    <n v="13.95793628692627"/>
    <n v="0"/>
    <n v="1.1910072503877931"/>
    <n v="12.357784271240231"/>
    <n v="0"/>
    <n v="0.98478808484844294"/>
    <n v="131792"/>
    <n v="0"/>
    <n v="1.2389260735504231"/>
  </r>
  <r>
    <x v="643"/>
    <n v="5.4762997627258301"/>
    <n v="0"/>
    <n v="1.036098706147877"/>
    <n v="32.470424652099609"/>
    <x v="0"/>
    <n v="2.4266522944062969"/>
    <n v="57.580570220947273"/>
    <n v="0"/>
    <n v="0.82135466484298192"/>
    <n v="29.278913497924801"/>
    <n v="0"/>
    <n v="1.5839613647800861"/>
    <n v="13.95793628692627"/>
    <n v="0"/>
    <n v="1.1910072503877931"/>
    <n v="12.357784271240231"/>
    <n v="0"/>
    <n v="0.98478808484844294"/>
    <n v="131792"/>
    <n v="0"/>
    <n v="1.2389260735504231"/>
  </r>
  <r>
    <x v="644"/>
    <n v="5.4542999267578116"/>
    <n v="-4.0172811791199248E-3"/>
    <n v="1.0319364063159591"/>
    <n v="32.925216674804688"/>
    <x v="441"/>
    <n v="2.4606408275776239"/>
    <n v="58.087440490722663"/>
    <n v="8.8028004556126582E-3"/>
    <n v="0.82858488606088132"/>
    <n v="29.4718132019043"/>
    <n v="6.5883491200302569E-3"/>
    <n v="1.5943970552438971"/>
    <n v="14.087690353393549"/>
    <n v="9.2960781450779351E-3"/>
    <n v="1.2020789468587521"/>
    <n v="12.255422592163089"/>
    <n v="-8.2831741378890378E-3"/>
    <n v="0.97663091365272503"/>
    <n v="132018"/>
    <n v="1.7148233580186469E-3"/>
    <n v="1.241050612920205"/>
  </r>
  <r>
    <x v="645"/>
    <n v="5.4942002296447754"/>
    <n v="7.3153848198224134E-3"/>
    <n v="1.039485418237744"/>
    <n v="32.264480590820313"/>
    <x v="442"/>
    <n v="2.4112612228642001"/>
    <n v="56.327217102050781"/>
    <n v="-3.0302994482137802E-2"/>
    <n v="0.80347628283059569"/>
    <n v="29.647939682006839"/>
    <n v="5.9760992272832603E-3"/>
    <n v="1.603925330253722"/>
    <n v="14.106228828430179"/>
    <n v="1.3159343065880509E-3"/>
    <n v="1.203660803784151"/>
    <n v="12.17167282104492"/>
    <n v="-6.8336910039902277E-3"/>
    <n v="0.96995691976387766"/>
    <n v="131512"/>
    <n v="-3.8328106773318771E-3"/>
    <n v="1.2362939008798961"/>
  </r>
  <r>
    <x v="646"/>
    <n v="5.5346999168395996"/>
    <n v="7.3713526085747993E-3"/>
    <n v="1.0471478317870471"/>
    <n v="31.938405990600589"/>
    <x v="443"/>
    <n v="2.3868922875869809"/>
    <n v="56.179763793945313"/>
    <n v="-2.617798565093699E-3"/>
    <n v="0.80137294377031498"/>
    <n v="29.102783203125"/>
    <n v="-1.838766824032256E-2"/>
    <n v="1.5744328833987671"/>
    <n v="13.82818031311035"/>
    <n v="-1.9711045290817571E-2"/>
    <n v="1.17993539116598"/>
    <n v="12.17167282104492"/>
    <n v="0"/>
    <n v="0.96995691976387766"/>
    <n v="129962"/>
    <n v="-1.1785996715128699E-2"/>
    <n v="1.2217229450251921"/>
  </r>
  <r>
    <x v="647"/>
    <n v="5.596099853515625"/>
    <n v="1.109363427079635E-2"/>
    <n v="1.05876450686035"/>
    <n v="32.307388305664063"/>
    <x v="444"/>
    <n v="2.4144678980398071"/>
    <n v="56.447021484375"/>
    <n v="4.7571878623400288E-3"/>
    <n v="0.80518522541162685"/>
    <n v="29.262138366699219"/>
    <n v="5.4755987584413912E-3"/>
    <n v="1.5830538461403549"/>
    <n v="13.902326583862299"/>
    <n v="5.3619687531594176E-3"/>
    <n v="1.1862621678641589"/>
    <n v="12.19958972930908"/>
    <n v="2.2935966711077338E-3"/>
    <n v="0.97218160972616596"/>
    <n v="130353"/>
    <n v="3.0085717363537161E-3"/>
    <n v="1.2253985861472489"/>
  </r>
  <r>
    <x v="648"/>
    <n v="5.5816998481750488"/>
    <n v="-2.573221657495961E-3"/>
    <n v="1.056040071101108"/>
    <n v="32.281642913818359"/>
    <x v="445"/>
    <n v="2.4125438359167468"/>
    <n v="57.258018493652337"/>
    <n v="1.4367401289753451E-2"/>
    <n v="0.81675364465769629"/>
    <n v="29.044076919555661"/>
    <n v="-7.4519997278023054E-3"/>
    <n v="1.57125692930982"/>
    <n v="13.71696186065674"/>
    <n v="-1.333335985796336E-2"/>
    <n v="1.1704453074941381"/>
    <n v="11.985561370849609"/>
    <n v="-1.7543898049725119E-2"/>
    <n v="0.95512575467931249"/>
    <n v="129992"/>
    <n v="-2.7694030823993692E-3"/>
    <n v="1.2220049635256049"/>
  </r>
  <r>
    <x v="649"/>
    <n v="5.5816998481750488"/>
    <n v="0"/>
    <n v="1.056040071101108"/>
    <n v="32.281642913818359"/>
    <x v="0"/>
    <n v="2.4125438359167468"/>
    <n v="57.258018493652337"/>
    <n v="0"/>
    <n v="0.81675364465769629"/>
    <n v="29.044076919555661"/>
    <n v="0"/>
    <n v="1.57125692930982"/>
    <n v="13.71696186065674"/>
    <n v="0"/>
    <n v="1.1704453074941381"/>
    <n v="11.985561370849609"/>
    <n v="0"/>
    <n v="0.95512575467931249"/>
    <n v="129992"/>
    <n v="0"/>
    <n v="1.2220049635256049"/>
  </r>
  <r>
    <x v="650"/>
    <n v="5.5816998481750488"/>
    <n v="0"/>
    <n v="1.056040071101108"/>
    <n v="32.281642913818359"/>
    <x v="0"/>
    <n v="2.4125438359167468"/>
    <n v="57.258018493652337"/>
    <n v="0"/>
    <n v="0.81675364465769629"/>
    <n v="29.044076919555661"/>
    <n v="0"/>
    <n v="1.57125692930982"/>
    <n v="13.71696186065674"/>
    <n v="0"/>
    <n v="1.1704453074941381"/>
    <n v="11.985561370849609"/>
    <n v="0"/>
    <n v="0.95512575467931249"/>
    <n v="129992"/>
    <n v="0"/>
    <n v="1.2220049635256049"/>
  </r>
  <r>
    <x v="651"/>
    <n v="5.6105999946594238"/>
    <n v="5.1776604386608582E-3"/>
    <n v="1.0615078879988891"/>
    <n v="32.358871459960938"/>
    <x v="446"/>
    <n v="2.418315452108974"/>
    <n v="57.073699951171882"/>
    <n v="-3.219086991298914E-3"/>
    <n v="0.81412444362508274"/>
    <n v="29.228595733642582"/>
    <n v="6.3530617481142304E-3"/>
    <n v="1.581239221603878"/>
    <n v="13.92086219787598"/>
    <n v="1.4864832263190131E-2"/>
    <n v="1.187843780663276"/>
    <n v="12.02278423309326"/>
    <n v="3.1056419546757752E-3"/>
    <n v="0.95809203329503589"/>
    <n v="131005"/>
    <n v="7.7927872484460092E-3"/>
    <n v="1.231527788222905"/>
  </r>
  <r>
    <x v="652"/>
    <n v="5.5946998596191406"/>
    <n v="-2.8339455771964062E-3"/>
    <n v="1.0584996324145359"/>
    <n v="32.092864990234382"/>
    <x v="447"/>
    <n v="2.3984356625156731"/>
    <n v="56.373294830322273"/>
    <n v="-1.2271941742848741E-2"/>
    <n v="0.80413355588148661"/>
    <n v="29.564069747924801"/>
    <n v="1.1477596027512639E-2"/>
    <n v="1.599388046612306"/>
    <n v="14.041348457336429"/>
    <n v="8.6550859959544368E-3"/>
    <n v="1.1981246707346771"/>
    <n v="11.985561370849609"/>
    <n v="-3.0960268039407208E-3"/>
    <n v="0.95512575467931238"/>
    <n v="131043"/>
    <n v="2.9006526468444699E-4"/>
    <n v="1.2318850116567619"/>
  </r>
  <r>
    <x v="653"/>
    <n v="5.6519999504089364"/>
    <n v="1.0241852508187099E-2"/>
    <n v="1.0693406295296961"/>
    <n v="31.929826736450199"/>
    <x v="448"/>
    <n v="2.3862511236049451"/>
    <n v="57.451549530029297"/>
    <n v="1.9127047708537681E-2"/>
    <n v="0.8195142567688678"/>
    <n v="29.387945175170898"/>
    <n v="-5.9573859166081036E-3"/>
    <n v="1.589859874788226"/>
    <n v="13.995010375976561"/>
    <n v="-3.3001161890297E-3"/>
    <n v="1.1941707201123091"/>
    <n v="12.04139518737793"/>
    <n v="4.6584231477146956E-3"/>
    <n v="0.95957513460388899"/>
    <n v="131750"/>
    <n v="5.3951756293735276E-3"/>
    <n v="1.2385312476498429"/>
  </r>
  <r>
    <x v="654"/>
    <n v="5.6680002212524414"/>
    <n v="2.8309042788206011E-3"/>
    <n v="1.0723678304933479"/>
    <n v="31.689554214477539"/>
    <x v="449"/>
    <n v="2.3682945408692762"/>
    <n v="55.995445251464837"/>
    <n v="-2.534490871831685E-2"/>
    <n v="0.79874374273770155"/>
    <n v="29.446651458740231"/>
    <n v="1.9976314512433202E-3"/>
    <n v="1.5930358288771731"/>
    <n v="14.087690353393549"/>
    <n v="6.6223586068991924E-3"/>
    <n v="1.2020789468587521"/>
    <n v="11.96695137023926"/>
    <n v="-6.1823248867959313E-3"/>
    <n v="0.95364272936847683"/>
    <n v="130793"/>
    <n v="-7.2637571157495584E-3"/>
    <n v="1.2295348574866489"/>
  </r>
  <r>
    <x v="655"/>
    <n v="5.6518001556396484"/>
    <n v="-2.8581624877236371E-3"/>
    <n v="1.06930282898719"/>
    <n v="31.60374641418457"/>
    <x v="450"/>
    <n v="2.3618817606950131"/>
    <n v="55.801918029785163"/>
    <n v="-3.4561243474463539E-3"/>
    <n v="0.79598318504105536"/>
    <n v="29.589227676391602"/>
    <n v="4.8418482438026267E-3"/>
    <n v="1.600749066607537"/>
    <n v="14.19890880584717"/>
    <n v="7.8947257970376494E-3"/>
    <n v="1.2115690305305939"/>
    <n v="11.985561370849609"/>
    <n v="1.5551162559774841E-3"/>
    <n v="0.95512575467931249"/>
    <n v="130499"/>
    <n v="-2.2478267185552792E-3"/>
    <n v="1.226771076182595"/>
  </r>
  <r>
    <x v="656"/>
    <n v="5.6518001556396484"/>
    <n v="0"/>
    <n v="1.06930282898719"/>
    <n v="31.60374641418457"/>
    <x v="0"/>
    <n v="2.3618817606950131"/>
    <n v="55.801918029785163"/>
    <n v="0"/>
    <n v="0.79598318504105536"/>
    <n v="29.589227676391602"/>
    <n v="0"/>
    <n v="1.600749066607537"/>
    <n v="14.19890880584717"/>
    <n v="0"/>
    <n v="1.2115690305305939"/>
    <n v="11.985561370849609"/>
    <n v="0"/>
    <n v="0.95512575467931249"/>
    <n v="130499"/>
    <n v="0"/>
    <n v="1.226771076182595"/>
  </r>
  <r>
    <x v="657"/>
    <n v="5.6518001556396484"/>
    <n v="0"/>
    <n v="1.06930282898719"/>
    <n v="31.60374641418457"/>
    <x v="0"/>
    <n v="2.3618817606950131"/>
    <n v="55.801918029785163"/>
    <n v="0"/>
    <n v="0.79598318504105536"/>
    <n v="29.589227676391602"/>
    <n v="0"/>
    <n v="1.600749066607537"/>
    <n v="14.19890880584717"/>
    <n v="0"/>
    <n v="1.2115690305305939"/>
    <n v="11.985561370849609"/>
    <n v="0"/>
    <n v="0.95512575467931249"/>
    <n v="130499"/>
    <n v="0"/>
    <n v="1.226771076182595"/>
  </r>
  <r>
    <x v="658"/>
    <n v="5.6359000205993652"/>
    <n v="-2.8132868470972521E-3"/>
    <n v="1.0662945734028371"/>
    <n v="31.106048583984379"/>
    <x v="451"/>
    <n v="2.3246866948923159"/>
    <n v="55.599166870117188"/>
    <n v="-3.6334084351679059E-3"/>
    <n v="0.79309105302227534"/>
    <n v="29.438266754150391"/>
    <n v="-5.1018878860991101E-3"/>
    <n v="1.5925822243359271"/>
    <n v="14.16183662414551"/>
    <n v="-2.6109176563197112E-3"/>
    <n v="1.208405723556931"/>
    <n v="11.939033508300779"/>
    <n v="-3.881992766896158E-3"/>
    <n v="0.9514179634081712"/>
    <n v="130362"/>
    <n v="-1.049816473689402E-3"/>
    <n v="1.225483191697373"/>
  </r>
  <r>
    <x v="659"/>
    <n v="5.6880998611450204"/>
    <n v="9.2620238746008443E-3"/>
    <n v="1.076170619199051"/>
    <n v="30.985918045043949"/>
    <x v="435"/>
    <n v="2.3157088311571949"/>
    <n v="55.672893524169922"/>
    <n v="1.3260388276135069E-3"/>
    <n v="0.7941427225524158"/>
    <n v="29.488588333129879"/>
    <n v="1.7093934028027391E-3"/>
    <n v="1.595304573883628"/>
    <n v="14.06915283203125"/>
    <n v="-6.5446166746645504E-3"/>
    <n v="1.20049717130878"/>
    <n v="11.929727554321291"/>
    <n v="-7.7945622424313576E-4"/>
    <n v="0.95067637475473599"/>
    <n v="129721"/>
    <n v="-4.9170770623341298E-3"/>
    <n v="1.219457396405202"/>
  </r>
  <r>
    <x v="660"/>
    <n v="5.6893000602722168"/>
    <n v="2.1100176798860559E-4"/>
    <n v="1.0763976931023591"/>
    <n v="30.59976959228516"/>
    <x v="452"/>
    <n v="2.2868503225633461"/>
    <n v="54.696010589599609"/>
    <n v="-1.7546832448114169E-2"/>
    <n v="0.78020803325989929"/>
    <n v="29.673099517822269"/>
    <n v="6.2570368784011787E-3"/>
    <n v="1.6052864534347"/>
    <n v="14.013545989990231"/>
    <n v="-3.952394483512589E-3"/>
    <n v="1.195752332911427"/>
    <n v="11.864589691162109"/>
    <n v="-5.460129987258977E-3"/>
    <n v="0.94548555817275903"/>
    <n v="129233"/>
    <n v="-3.7619198125207198E-3"/>
    <n v="1.21486989546514"/>
  </r>
  <r>
    <x v="661"/>
    <n v="5.686500072479248"/>
    <n v="-4.9214978350686778E-4"/>
    <n v="1.075867944210732"/>
    <n v="30.805715560913089"/>
    <x v="453"/>
    <n v="2.302241536649682"/>
    <n v="55.018569946289063"/>
    <n v="5.8973104841175683E-3"/>
    <n v="0.78480916227423569"/>
    <n v="29.94148063659668"/>
    <n v="9.0445933567950831E-3"/>
    <n v="1.619805616627189"/>
    <n v="14.041348457336429"/>
    <n v="1.9839708925957211E-3"/>
    <n v="1.1981246707346771"/>
    <n v="11.939033508300779"/>
    <n v="6.2744535695258294E-3"/>
    <n v="0.9514179634081712"/>
    <n v="130067"/>
    <n v="6.4534600295589328E-3"/>
    <n v="1.222710009776639"/>
  </r>
  <r>
    <x v="662"/>
    <n v="5.6640000343322754"/>
    <n v="-3.9567463044386519E-3"/>
    <n v="1.071611007698412"/>
    <n v="31.020242691040039"/>
    <x v="454"/>
    <n v="2.3182740572622911"/>
    <n v="56.889381408691413"/>
    <n v="3.400327315356777E-2"/>
    <n v="0.81149524259246919"/>
    <n v="29.606008529663089"/>
    <n v="-1.120425910145384E-2"/>
    <n v="1.6016568948045069"/>
    <n v="13.837448120117189"/>
    <n v="-1.452142134630263E-2"/>
    <n v="1.1807261975655381"/>
    <n v="11.864589691162109"/>
    <n v="-6.2353302791984264E-3"/>
    <n v="0.94548555817275892"/>
    <n v="129893"/>
    <n v="-1.3377720713171339E-3"/>
    <n v="1.2210743024742401"/>
  </r>
  <r>
    <x v="663"/>
    <n v="5.6640000343322754"/>
    <n v="0"/>
    <n v="1.071611007698412"/>
    <n v="31.020242691040039"/>
    <x v="0"/>
    <n v="2.3182740572622911"/>
    <n v="56.889381408691413"/>
    <n v="0"/>
    <n v="0.81149524259246919"/>
    <n v="29.606008529663089"/>
    <n v="0"/>
    <n v="1.6016568948045069"/>
    <n v="13.837448120117189"/>
    <n v="0"/>
    <n v="1.1807261975655381"/>
    <n v="11.864589691162109"/>
    <n v="0"/>
    <n v="0.94548555817275892"/>
    <n v="129893"/>
    <n v="0"/>
    <n v="1.2210743024742401"/>
  </r>
  <r>
    <x v="664"/>
    <n v="5.6640000343322754"/>
    <n v="0"/>
    <n v="1.071611007698412"/>
    <n v="31.020242691040039"/>
    <x v="0"/>
    <n v="2.3182740572622911"/>
    <n v="56.889381408691413"/>
    <n v="0"/>
    <n v="0.81149524259246919"/>
    <n v="29.606008529663089"/>
    <n v="0"/>
    <n v="1.6016568948045069"/>
    <n v="13.837448120117189"/>
    <n v="0"/>
    <n v="1.1807261975655381"/>
    <n v="11.864589691162109"/>
    <n v="0"/>
    <n v="0.94548555817275892"/>
    <n v="129893"/>
    <n v="0"/>
    <n v="1.2210743024742401"/>
  </r>
  <r>
    <x v="665"/>
    <n v="5.6858129501342773"/>
    <n v="3.851150365427936E-3"/>
    <n v="1.0757379428223059"/>
    <n v="30.968755722045898"/>
    <x v="455"/>
    <n v="2.3144262181046482"/>
    <n v="57.949207305908203"/>
    <n v="1.8629590812440752E-2"/>
    <n v="0.82661306690820924"/>
    <n v="29.966646194458011"/>
    <n v="1.218123221283229E-2"/>
    <n v="1.6211670493654049"/>
    <n v="14.087690353393549"/>
    <n v="1.808442070417304E-2"/>
    <n v="1.2020789468587521"/>
    <n v="11.9948673248291"/>
    <n v="1.0980374126551951E-2"/>
    <n v="0.95586734333274759"/>
    <n v="131213"/>
    <n v="1.0162210434742519E-2"/>
    <n v="1.2334831164924389"/>
  </r>
  <r>
    <x v="666"/>
    <n v="5.7101998329162598"/>
    <n v="4.2890758095386339E-3"/>
    <n v="1.0803518644102681"/>
    <n v="30.900100708007809"/>
    <x v="456"/>
    <n v="2.3092953382617432"/>
    <n v="57.746456146240227"/>
    <n v="-3.498773651858023E-3"/>
    <n v="0.82372093488942921"/>
    <n v="29.647939682006839"/>
    <n v="-1.063537475575471E-2"/>
    <n v="1.6039253302537231"/>
    <n v="13.883790969848629"/>
    <n v="-1.4473584983063279E-2"/>
    <n v="1.184680555065041"/>
    <n v="12.078617095947269"/>
    <n v="6.9821340120039821E-3"/>
    <n v="0.96254133722159507"/>
    <n v="130730"/>
    <n v="-3.6810377020569658E-3"/>
    <n v="1.2289426186357799"/>
  </r>
  <r>
    <x v="667"/>
    <n v="5.7600002288818359"/>
    <n v="8.7213052822605608E-3"/>
    <n v="1.0897739428320501"/>
    <n v="30.7628059387207"/>
    <x v="457"/>
    <n v="2.2990347189298368"/>
    <n v="57.571357727050781"/>
    <n v="-3.0321933305487159E-3"/>
    <n v="0.82122325376442418"/>
    <n v="29.564069747924801"/>
    <n v="-2.8288621395480269E-3"/>
    <n v="1.599388046612306"/>
    <n v="13.930130958557131"/>
    <n v="3.3377042919424671E-3"/>
    <n v="1.188634668438262"/>
    <n v="12.03209018707275"/>
    <n v="-3.8520062772851031E-3"/>
    <n v="0.9588336219484711"/>
    <n v="130639"/>
    <n v="-6.9609118029523298E-4"/>
    <n v="1.2280871625178591"/>
  </r>
  <r>
    <x v="668"/>
    <n v="5.7623000144958496"/>
    <n v="3.9926831990078071E-4"/>
    <n v="1.0902090550432759"/>
    <n v="30.814298629760739"/>
    <x v="458"/>
    <n v="2.3028829857201938"/>
    <n v="57.193508148193359"/>
    <n v="-6.5631521259030823E-3"/>
    <n v="0.81583344062063912"/>
    <n v="29.371171951293949"/>
    <n v="-6.5247375708278321E-3"/>
    <n v="1.5889524593342419"/>
    <n v="13.31842708587646"/>
    <n v="-4.3912284421482872E-2"/>
    <n v="1.1364390048045661"/>
    <n v="11.762228965759279"/>
    <n v="-2.242845732684207E-2"/>
    <n v="0.93732846297505845"/>
    <n v="129713"/>
    <n v="-7.0882355192553037E-3"/>
    <n v="1.219382191471758"/>
  </r>
  <r>
    <x v="669"/>
    <n v="5.7894001007080078"/>
    <n v="4.7029981333814863E-3"/>
    <n v="1.0953363061941399"/>
    <n v="30.393825531005859"/>
    <x v="459"/>
    <n v="2.2714592510212488"/>
    <n v="57.165859222412109"/>
    <n v="-4.8342769444409411E-4"/>
    <n v="0.81543904414138946"/>
    <n v="29.209762573242191"/>
    <n v="-5.4955034929972113E-3"/>
    <n v="1.5802203655437641"/>
    <n v="13.07745361328125"/>
    <n v="-1.8093238115990059E-2"/>
    <n v="1.1158771432863379"/>
    <n v="11.669172286987299"/>
    <n v="-7.9114833627935699E-3"/>
    <n v="0.92991280443475843"/>
    <n v="128121"/>
    <n v="-1.22732494044544E-2"/>
    <n v="1.2044164097164749"/>
  </r>
  <r>
    <x v="670"/>
    <n v="5.7894001007080078"/>
    <n v="0"/>
    <n v="1.0953363061941399"/>
    <n v="30.393825531005859"/>
    <x v="0"/>
    <n v="2.2714592510212488"/>
    <n v="57.165859222412109"/>
    <n v="0"/>
    <n v="0.81543904414138946"/>
    <n v="29.209762573242191"/>
    <n v="0"/>
    <n v="1.5802203655437641"/>
    <n v="13.07745361328125"/>
    <n v="0"/>
    <n v="1.1158771432863379"/>
    <n v="11.669172286987299"/>
    <n v="0"/>
    <n v="0.92991280443475843"/>
    <n v="128121"/>
    <n v="0"/>
    <n v="1.2044164097164749"/>
  </r>
  <r>
    <x v="671"/>
    <n v="5.7894001007080078"/>
    <n v="0"/>
    <n v="1.0953363061941399"/>
    <n v="30.393825531005859"/>
    <x v="0"/>
    <n v="2.2714592510212488"/>
    <n v="57.165859222412109"/>
    <n v="0"/>
    <n v="0.81543904414138946"/>
    <n v="29.209762573242191"/>
    <n v="0"/>
    <n v="1.5802203655437641"/>
    <n v="13.07745361328125"/>
    <n v="0"/>
    <n v="1.1158771432863379"/>
    <n v="11.669172286987299"/>
    <n v="0"/>
    <n v="0.92991280443475843"/>
    <n v="128121"/>
    <n v="0"/>
    <n v="1.2044164097164749"/>
  </r>
  <r>
    <x v="672"/>
    <n v="5.6775259971618652"/>
    <n v="-1.9323954399430909E-2"/>
    <n v="1.074170077361204"/>
    <n v="30.46247673034668"/>
    <x v="460"/>
    <n v="2.2765898457756779"/>
    <n v="57.75567626953125"/>
    <n v="1.0317645096951541E-2"/>
    <n v="0.82385245479703773"/>
    <n v="29.604146957397461"/>
    <n v="1.3501800405476549E-2"/>
    <n v="1.601556185516005"/>
    <n v="13.09506416320801"/>
    <n v="1.346634478509801E-3"/>
    <n v="1.1173798219212689"/>
    <n v="11.790144920349119"/>
    <n v="1.0366856396208711E-2"/>
    <n v="0.93955307693932932"/>
    <n v="130515"/>
    <n v="1.868546139977045E-2"/>
    <n v="1.2269214860494819"/>
  </r>
  <r>
    <x v="673"/>
    <n v="5.7905998229980469"/>
    <n v="1.991603841051659E-2"/>
    <n v="1.095563289881357"/>
    <n v="30.368083953857418"/>
    <x v="461"/>
    <n v="2.2695354739866649"/>
    <n v="57.248798370361328"/>
    <n v="-8.7762438587758451E-3"/>
    <n v="0.81662212475008777"/>
    <n v="30.493618011474609"/>
    <n v="3.0045488402593131E-2"/>
    <n v="1.6496757233140269"/>
    <n v="12.928011894226071"/>
    <n v="-1.275688816029519E-2"/>
    <n v="1.103125532500449"/>
    <n v="11.79945087432861"/>
    <n v="7.8929937183636056E-4"/>
    <n v="0.94029466559276442"/>
    <n v="130661"/>
    <n v="1.118645366432913E-3"/>
    <n v="1.228293976084829"/>
  </r>
  <r>
    <x v="674"/>
    <n v="5.739799976348877"/>
    <n v="-8.7728125240864596E-3"/>
    <n v="1.085952118530956"/>
    <n v="30.376663208007809"/>
    <x v="462"/>
    <n v="2.2701766379687012"/>
    <n v="56.603691101074219"/>
    <n v="-1.126848576128525E-2"/>
    <n v="0.80742002996499085"/>
    <n v="30.350967407226559"/>
    <n v="-4.6780478523200664E-3"/>
    <n v="1.6419584613395539"/>
    <n v="12.8166446685791"/>
    <n v="-8.6144123750931945E-3"/>
    <n v="1.093622754261995"/>
    <n v="11.63195133209229"/>
    <n v="-1.419553706526688E-2"/>
    <n v="0.92694667781506956"/>
    <n v="130341"/>
    <n v="-2.4490858021903872E-3"/>
    <n v="1.225285778747083"/>
  </r>
  <r>
    <x v="675"/>
    <n v="5.674799919128418"/>
    <n v="-1.1324446407243279E-2"/>
    <n v="1.07365431196382"/>
    <n v="30.471052169799801"/>
    <x v="463"/>
    <n v="2.2772307246692378"/>
    <n v="58.575881958007813"/>
    <n v="3.4842089244886187E-2"/>
    <n v="0.83555223070713969"/>
    <n v="29.906234741210941"/>
    <n v="-1.4652998042814719E-2"/>
    <n v="1.617898847219162"/>
    <n v="12.677433013916019"/>
    <n v="-1.0861786236796679E-2"/>
    <n v="1.0817440576815049"/>
    <n v="11.6784782409668"/>
    <n v="3.9999229317737584E-3"/>
    <n v="0.93065439308819353"/>
    <n v="129682"/>
    <n v="-5.0559685747385563E-3"/>
    <n v="1.219090772354664"/>
  </r>
  <r>
    <x v="676"/>
    <n v="5.6909999847412109"/>
    <n v="2.8547377605661062E-3"/>
    <n v="1.076719313469978"/>
    <n v="31.045980453491211"/>
    <x v="464"/>
    <n v="2.320197549208399"/>
    <n v="55.875644683837891"/>
    <n v="-4.6098107000858812E-2"/>
    <n v="0.79703485457119572"/>
    <n v="29.436325073242191"/>
    <n v="-1.571276598458626E-2"/>
    <n v="1.5924771812460761"/>
    <n v="12.538224220275881"/>
    <n v="-1.0980834486550069E-2"/>
    <n v="1.069865605227295"/>
    <n v="11.47375583648682"/>
    <n v="-1.7529887049995699E-2"/>
    <n v="0.91434012669477516"/>
    <n v="127830"/>
    <n v="-1.428108758347346E-2"/>
    <n v="1.2016808302624631"/>
  </r>
  <r>
    <x v="677"/>
    <n v="5.6909999847412109"/>
    <n v="0"/>
    <n v="1.076719313469978"/>
    <n v="31.045980453491211"/>
    <x v="0"/>
    <n v="2.320197549208399"/>
    <n v="55.875644683837891"/>
    <n v="0"/>
    <n v="0.79703485457119572"/>
    <n v="29.436325073242191"/>
    <n v="0"/>
    <n v="1.5924771812460761"/>
    <n v="12.538224220275881"/>
    <n v="0"/>
    <n v="1.069865605227295"/>
    <n v="11.47375583648682"/>
    <n v="0"/>
    <n v="0.91434012669477516"/>
    <n v="127830"/>
    <n v="0"/>
    <n v="1.2016808302624631"/>
  </r>
  <r>
    <x v="678"/>
    <n v="5.6909999847412109"/>
    <n v="0"/>
    <n v="1.076719313469978"/>
    <n v="31.045980453491211"/>
    <x v="0"/>
    <n v="2.320197549208399"/>
    <n v="55.875644683837891"/>
    <n v="0"/>
    <n v="0.79703485457119572"/>
    <n v="29.436325073242191"/>
    <n v="0"/>
    <n v="1.5924771812460761"/>
    <n v="12.538224220275881"/>
    <n v="0"/>
    <n v="1.069865605227295"/>
    <n v="11.47375583648682"/>
    <n v="0"/>
    <n v="0.91434012669477516"/>
    <n v="127830"/>
    <n v="0"/>
    <n v="1.2016808302624631"/>
  </r>
  <r>
    <x v="679"/>
    <n v="5.7364001274108887"/>
    <n v="7.9775334372527151E-3"/>
    <n v="1.0853088777957201"/>
    <n v="31.106048583984379"/>
    <x v="465"/>
    <n v="2.3246866948923159"/>
    <n v="54.050910949707031"/>
    <n v="-3.2657050213125587E-2"/>
    <n v="0.77100604730385291"/>
    <n v="29.469892501831051"/>
    <n v="1.1403403279908191E-3"/>
    <n v="1.5942931471972559"/>
    <n v="12.4918212890625"/>
    <n v="-3.7009173227529062E-3"/>
    <n v="1.065906121075892"/>
    <n v="11.641257286071779"/>
    <n v="1.4598659059163801E-2"/>
    <n v="0.92768826646850477"/>
    <n v="127874"/>
    <n v="3.4420715012117847E-4"/>
    <n v="1.202094457396403"/>
  </r>
  <r>
    <x v="680"/>
    <n v="5.7554001808166504"/>
    <n v="3.3121910926281468E-3"/>
    <n v="1.0889036281935061"/>
    <n v="31.689554214477539"/>
    <x v="466"/>
    <n v="2.3682945408692762"/>
    <n v="52.825199127197273"/>
    <n v="-2.2676987324973249E-2"/>
    <n v="0.75352195294166568"/>
    <n v="29.117462158203121"/>
    <n v="-1.195899657951016E-2"/>
    <n v="1.575227000903187"/>
    <n v="12.42685508728027"/>
    <n v="-5.2006989436447224E-3"/>
    <n v="1.060362664237988"/>
    <n v="11.70639610290527"/>
    <n v="5.5955138893315493E-3"/>
    <n v="0.93287915904849916"/>
    <n v="127698"/>
    <n v="-1.3763548493047619E-3"/>
    <n v="1.200439948860643"/>
  </r>
  <r>
    <x v="681"/>
    <n v="5.7481999397277832"/>
    <n v="-1.251040911606216E-3"/>
    <n v="1.087541365205839"/>
    <n v="31.646650314331051"/>
    <x v="467"/>
    <n v="2.3650881507821451"/>
    <n v="52.677745819091797"/>
    <n v="-2.791344103605153E-3"/>
    <n v="0.75141861388138498"/>
    <n v="28.966421127319339"/>
    <n v="-5.187300667315764E-3"/>
    <n v="1.567055824830228"/>
    <n v="12.5103816986084"/>
    <n v="6.7214601555642961E-3"/>
    <n v="1.067489849636112"/>
    <n v="11.84597778320312"/>
    <n v="1.1923539838465841E-2"/>
    <n v="0.9440023808658885"/>
    <n v="127734"/>
    <n v="2.8191514354181102E-4"/>
    <n v="1.200778371061139"/>
  </r>
  <r>
    <x v="682"/>
    <n v="5.8059000968933114"/>
    <n v="1.0037952362572209E-2"/>
    <n v="1.098458053622102"/>
    <n v="31.98130989074707"/>
    <x v="468"/>
    <n v="2.3900986776741129"/>
    <n v="52.382839202880859"/>
    <n v="-5.5983150308617216E-3"/>
    <n v="0.74721193576082356"/>
    <n v="28.882501602172852"/>
    <n v="-2.8971312948059551E-3"/>
    <n v="1.562515858359405"/>
    <n v="12.55678558349609"/>
    <n v="3.709230142263209E-3"/>
    <n v="1.0714494151629419"/>
    <n v="11.762228965759279"/>
    <n v="-7.0698104433893896E-3"/>
    <n v="0.93732846297505834"/>
    <n v="127792"/>
    <n v="4.5406861133301391E-4"/>
    <n v="1.2013236068286051"/>
  </r>
  <r>
    <x v="683"/>
    <n v="5.7883000373840332"/>
    <n v="-3.031409293228315E-3"/>
    <n v="1.09512817767013"/>
    <n v="31.98130989074707"/>
    <x v="0"/>
    <n v="2.3900986776741129"/>
    <n v="52.382839202880859"/>
    <n v="0"/>
    <n v="0.74721193576082356"/>
    <n v="28.882501602172852"/>
    <n v="0"/>
    <n v="1.562515858359405"/>
    <n v="12.55678558349609"/>
    <n v="0"/>
    <n v="1.0714494151629419"/>
    <n v="11.762228965759279"/>
    <n v="0"/>
    <n v="0.93732846297505834"/>
    <n v="127792"/>
    <n v="0"/>
    <n v="1.2013236068286051"/>
  </r>
  <r>
    <x v="684"/>
    <n v="5.7883000373840332"/>
    <n v="0"/>
    <n v="1.09512817767013"/>
    <n v="31.98130989074707"/>
    <x v="0"/>
    <n v="2.3900986776741129"/>
    <n v="52.382839202880859"/>
    <n v="0"/>
    <n v="0.74721193576082356"/>
    <n v="28.882501602172852"/>
    <n v="0"/>
    <n v="1.562515858359405"/>
    <n v="12.55678558349609"/>
    <n v="0"/>
    <n v="1.0714494151629419"/>
    <n v="11.762228965759279"/>
    <n v="0"/>
    <n v="0.93732846297505834"/>
    <n v="127792"/>
    <n v="0"/>
    <n v="1.2013236068286051"/>
  </r>
  <r>
    <x v="685"/>
    <n v="5.7883000373840332"/>
    <n v="0"/>
    <n v="1.09512817767013"/>
    <n v="31.98130989074707"/>
    <x v="0"/>
    <n v="2.3900986776741129"/>
    <n v="52.382839202880859"/>
    <n v="0"/>
    <n v="0.74721193576082356"/>
    <n v="28.882501602172852"/>
    <n v="0"/>
    <n v="1.562515858359405"/>
    <n v="12.55678558349609"/>
    <n v="0"/>
    <n v="1.0714494151629419"/>
    <n v="11.762228965759279"/>
    <n v="0"/>
    <n v="0.93732846297505834"/>
    <n v="127792"/>
    <n v="0"/>
    <n v="1.2013236068286051"/>
  </r>
  <r>
    <x v="686"/>
    <n v="5.7946000099182129"/>
    <n v="1.0883977149578341E-3"/>
    <n v="1.0963201126762929"/>
    <n v="32.779338836669922"/>
    <x v="469"/>
    <n v="2.4497387591752058"/>
    <n v="53.037162780761719"/>
    <n v="1.2491181994672701E-2"/>
    <n v="0.75654549603900367"/>
    <n v="28.781808853149411"/>
    <n v="-3.4862890483094988E-3"/>
    <n v="1.557068476434597"/>
    <n v="12.73311710357666"/>
    <n v="1.4042727647776809E-2"/>
    <n v="1.0864954874884449"/>
    <n v="11.5575065612793"/>
    <n v="-1.7405068807616501E-2"/>
    <n v="0.92101419658164008"/>
    <n v="127768"/>
    <n v="-1.8780518342309541E-4"/>
    <n v="1.2010979920282741"/>
  </r>
  <r>
    <x v="687"/>
    <n v="5.7463998794555664"/>
    <n v="-8.3181117557977746E-3"/>
    <n v="1.087200799458923"/>
    <n v="32.43609619140625"/>
    <x v="470"/>
    <n v="2.4240867832127262"/>
    <n v="53.156967163085938"/>
    <n v="2.2588761548096858E-3"/>
    <n v="0.75825443862003483"/>
    <n v="29.041938781738281"/>
    <n v="9.0379979213990325E-3"/>
    <n v="1.5711412580880879"/>
    <n v="12.825924873352051"/>
    <n v="7.2886920791235266E-3"/>
    <n v="1.0944146185421051"/>
    <n v="11.566812515258791"/>
    <n v="8.0518699514908754E-4"/>
    <n v="0.92175578523507529"/>
    <n v="128197"/>
    <n v="3.357648237430233E-3"/>
    <n v="1.2051308565841889"/>
  </r>
  <r>
    <x v="688"/>
    <n v="5.7718000411987296"/>
    <n v="4.4201869476530042E-3"/>
    <n v="1.092006430242169"/>
    <n v="32.43609619140625"/>
    <x v="0"/>
    <n v="2.4240867832127262"/>
    <n v="53.156967163085938"/>
    <n v="0"/>
    <n v="0.75825443862003483"/>
    <n v="29.041938781738281"/>
    <n v="0"/>
    <n v="1.5711412580880879"/>
    <n v="12.825924873352051"/>
    <n v="0"/>
    <n v="1.0944146185421051"/>
    <n v="11.566812515258791"/>
    <n v="0"/>
    <n v="0.92175578523507529"/>
    <n v="128197"/>
    <n v="0"/>
    <n v="1.2051308565841889"/>
  </r>
  <r>
    <x v="689"/>
    <n v="5.7706999778747559"/>
    <n v="-1.9059276415023249E-4"/>
    <n v="1.0917983017181589"/>
    <n v="32.530490875244141"/>
    <x v="471"/>
    <n v="2.4311412975459761"/>
    <n v="53.101673126220703"/>
    <n v="-1.04020300284613E-3"/>
    <n v="0.75746570007606084"/>
    <n v="28.538467407226559"/>
    <n v="-1.7336011149100879E-2"/>
    <n v="1.5439039357210611"/>
    <n v="12.779520988464361"/>
    <n v="-3.617975728526734E-3"/>
    <n v="1.090455053015275"/>
    <n v="11.52958869934082"/>
    <n v="-3.2181567626227152E-3"/>
    <n v="0.91878943062133445"/>
    <n v="126922"/>
    <n v="-9.9456305529770361E-3"/>
    <n v="1.19314507031661"/>
  </r>
  <r>
    <x v="690"/>
    <n v="5.8140997886657706"/>
    <n v="7.5207186229422351E-3"/>
    <n v="1.1000094095383881"/>
    <n v="33.826217651367188"/>
    <x v="472"/>
    <n v="2.5279764448497661"/>
    <n v="53.617763519287109"/>
    <n v="9.7189102090942114E-3"/>
    <n v="0.76482744120156876"/>
    <n v="28.622381210327148"/>
    <n v="2.940375245215066E-3"/>
    <n v="1.5484435926346449"/>
    <n v="12.80736255645752"/>
    <n v="2.1786081041923482E-3"/>
    <n v="1.092830727231032"/>
    <n v="11.79945087432861"/>
    <n v="2.3406053938699541E-2"/>
    <n v="0.94029466559276442"/>
    <n v="129126"/>
    <n v="1.736499582420703E-2"/>
    <n v="1.2138640294803309"/>
  </r>
  <r>
    <x v="691"/>
    <n v="5.8140997886657706"/>
    <n v="0"/>
    <n v="1.1000094095383881"/>
    <n v="33.826217651367188"/>
    <x v="0"/>
    <n v="2.5279764448497661"/>
    <n v="53.617763519287109"/>
    <n v="0"/>
    <n v="0.76482744120156876"/>
    <n v="28.622381210327148"/>
    <n v="0"/>
    <n v="1.5484435926346449"/>
    <n v="12.80736255645752"/>
    <n v="0"/>
    <n v="1.092830727231032"/>
    <n v="11.79945087432861"/>
    <n v="0"/>
    <n v="0.94029466559276442"/>
    <n v="129126"/>
    <n v="0"/>
    <n v="1.2138640294803309"/>
  </r>
  <r>
    <x v="692"/>
    <n v="5.8140997886657706"/>
    <n v="0"/>
    <n v="1.1000094095383881"/>
    <n v="33.826217651367188"/>
    <x v="0"/>
    <n v="2.5279764448497661"/>
    <n v="53.617763519287109"/>
    <n v="0"/>
    <n v="0.76482744120156876"/>
    <n v="28.622381210327148"/>
    <n v="0"/>
    <n v="1.5484435926346449"/>
    <n v="12.80736255645752"/>
    <n v="0"/>
    <n v="1.092830727231032"/>
    <n v="11.79945087432861"/>
    <n v="0"/>
    <n v="0.94029466559276442"/>
    <n v="129126"/>
    <n v="0"/>
    <n v="1.2138640294803309"/>
  </r>
  <r>
    <x v="693"/>
    <n v="5.7993001937866211"/>
    <n v="-2.545466265990393E-3"/>
    <n v="1.0972093726941361"/>
    <n v="33.620273590087891"/>
    <x v="473"/>
    <n v="2.512585373307668"/>
    <n v="53.608543395996087"/>
    <n v="-1.719602364186334E-4"/>
    <n v="0.76469592129396025"/>
    <n v="28.61398887634277"/>
    <n v="-2.9320879778327308E-4"/>
    <n v="1.547989575350414"/>
    <n v="12.621749877929689"/>
    <n v="-1.449265433922187E-2"/>
    <n v="1.076992709249992"/>
    <n v="11.669172286987299"/>
    <n v="-1.104107205740801E-2"/>
    <n v="0.92991280443475832"/>
    <n v="129036"/>
    <n v="-6.9699363412478732E-4"/>
    <n v="1.2130179739790901"/>
  </r>
  <r>
    <x v="694"/>
    <n v="5.7972002029418954"/>
    <n v="-3.621110779843395E-4"/>
    <n v="1.0968120610254151"/>
    <n v="33.577373504638672"/>
    <x v="474"/>
    <n v="2.5093792683090119"/>
    <n v="52.92657470703125"/>
    <n v="-1.272126877104773E-2"/>
    <n v="0.75496801895105581"/>
    <n v="29.159418106079102"/>
    <n v="1.9061628635330671E-2"/>
    <n v="1.577496777767107"/>
    <n v="12.70527362823486"/>
    <n v="6.6174461634060933E-3"/>
    <n v="1.0841196505218349"/>
    <n v="11.734311103820801"/>
    <n v="5.5821282976629139E-3"/>
    <n v="0.93510369701475271"/>
    <n v="129922"/>
    <n v="6.8663008772744671E-3"/>
    <n v="1.2213469203579721"/>
  </r>
  <r>
    <x v="695"/>
    <n v="5.8095998764038086"/>
    <n v="2.1389072358795058E-3"/>
    <n v="1.0991580402791421"/>
    <n v="33.457241058349609"/>
    <x v="475"/>
    <n v="2.5004012620296541"/>
    <n v="53.571681976318359"/>
    <n v="1.218872131548321E-2"/>
    <n v="0.76417011373615262"/>
    <n v="28.446161270141602"/>
    <n v="-2.446059908818277E-2"/>
    <n v="1.5389102615232451"/>
    <n v="12.36188888549805"/>
    <n v="-2.7026945879679021E-2"/>
    <n v="1.0548192074000851"/>
    <n v="11.6784782409668"/>
    <n v="-4.7580861253818663E-3"/>
    <n v="0.93065439308819353"/>
    <n v="127669"/>
    <n v="-1.734117393513035E-2"/>
    <n v="1.200167330976909"/>
  </r>
  <r>
    <x v="696"/>
    <n v="5.9373998641967773"/>
    <n v="2.1998070523245431E-2"/>
    <n v="1.123337396365395"/>
    <n v="33.113994598388672"/>
    <x v="476"/>
    <n v="2.4747490009786981"/>
    <n v="53.018730163574219"/>
    <n v="-1.032171834717777E-2"/>
    <n v="0.75628256505283731"/>
    <n v="27.422433853149411"/>
    <n v="-3.5988244855615692E-2"/>
    <n v="1.483527582220727"/>
    <n v="11.842172622680661"/>
    <n v="-4.2041816394828728E-2"/>
    <n v="1.010472691952832"/>
    <n v="11.538894653320311"/>
    <n v="-1.195220685147491E-2"/>
    <n v="0.91953101927476955"/>
    <n v="124610"/>
    <n v="-2.3960397590644611E-2"/>
    <n v="1.1714108445514"/>
  </r>
  <r>
    <x v="697"/>
    <n v="6.0138998031616211"/>
    <n v="1.2884417542121E-2"/>
    <n v="1.137810944420846"/>
    <n v="33.380008697509773"/>
    <x v="477"/>
    <n v="2.49462936074895"/>
    <n v="54.170707702636719"/>
    <n v="2.1727746694581329E-2"/>
    <n v="0.77271488105583364"/>
    <n v="27.355304718017582"/>
    <n v="-2.4479641556005571E-3"/>
    <n v="1.4798959598756061"/>
    <n v="11.721522331237789"/>
    <n v="-1.01881888811346E-2"/>
    <n v="1.0001778053079871"/>
    <n v="11.84597778320312"/>
    <n v="2.6612872299206721E-2"/>
    <n v="0.94400238086588839"/>
    <n v="125668"/>
    <n v="8.4904903298290701E-3"/>
    <n v="1.1813566969993201"/>
  </r>
  <r>
    <x v="698"/>
    <n v="6.0138998031616211"/>
    <n v="0"/>
    <n v="1.137810944420846"/>
    <n v="33.380008697509773"/>
    <x v="0"/>
    <n v="2.49462936074895"/>
    <n v="54.170707702636719"/>
    <n v="0"/>
    <n v="0.77271488105583364"/>
    <n v="27.355304718017582"/>
    <n v="0"/>
    <n v="1.4798959598756061"/>
    <n v="11.721522331237789"/>
    <n v="0"/>
    <n v="1.0001778053079871"/>
    <n v="11.84597778320312"/>
    <n v="0"/>
    <n v="0.94400238086588839"/>
    <n v="125668"/>
    <n v="0"/>
    <n v="1.1813566969993201"/>
  </r>
  <r>
    <x v="699"/>
    <n v="6.0138998031616211"/>
    <n v="0"/>
    <n v="1.137810944420846"/>
    <n v="33.380008697509773"/>
    <x v="0"/>
    <n v="2.49462936074895"/>
    <n v="54.170707702636719"/>
    <n v="0"/>
    <n v="0.77271488105583364"/>
    <n v="27.355304718017582"/>
    <n v="0"/>
    <n v="1.4798959598756061"/>
    <n v="11.721522331237789"/>
    <n v="0"/>
    <n v="1.0001778053079871"/>
    <n v="11.84597778320312"/>
    <n v="0"/>
    <n v="0.94400238086588839"/>
    <n v="125668"/>
    <n v="0"/>
    <n v="1.1813566969993201"/>
  </r>
  <r>
    <x v="700"/>
    <n v="5.9731998443603516"/>
    <n v="-6.7676483036636093E-3"/>
    <n v="1.1301106401129459"/>
    <n v="33.594532012939453"/>
    <x v="478"/>
    <n v="2.5106615962730841"/>
    <n v="54.299732208251953"/>
    <n v="2.381813180722947E-3"/>
    <n v="0.7745553435444732"/>
    <n v="26.967132568359379"/>
    <n v="-1.419001373443063E-2"/>
    <n v="1.458896215879443"/>
    <n v="11.4709415435791"/>
    <n v="-2.1377836476998761E-2"/>
    <n v="0.97879616773818989"/>
    <n v="12.329867362976071"/>
    <n v="4.0848428777156442E-2"/>
    <n v="0.98256339488615474"/>
    <n v="125236"/>
    <n v="-3.4376293089728449E-3"/>
    <n v="1.177295630593364"/>
  </r>
  <r>
    <x v="701"/>
    <n v="6.0567998886108398"/>
    <n v="1.399585589446173E-2"/>
    <n v="1.1459275057767651"/>
    <n v="33.894866943359382"/>
    <x v="479"/>
    <n v="2.5331068970599571"/>
    <n v="53.885021209716797"/>
    <n v="-7.637440953569441E-3"/>
    <n v="0.76863972284288062"/>
    <n v="27.269374847412109"/>
    <n v="1.120780187832637E-2"/>
    <n v="1.475247235628059"/>
    <n v="11.43281173706055"/>
    <n v="-3.3240345941696341E-3"/>
    <n v="0.97554261541598752"/>
    <n v="12.88820171356201"/>
    <n v="4.5283078410275117E-2"/>
    <n v="1.0270568901398509"/>
    <n v="126139"/>
    <n v="7.2103867897410634E-3"/>
    <n v="1.185784387455814"/>
  </r>
  <r>
    <x v="702"/>
    <n v="6.0430998802185059"/>
    <n v="-2.261921913269016E-3"/>
    <n v="1.143335507240431"/>
    <n v="33.680343627929688"/>
    <x v="480"/>
    <n v="2.517074661535823"/>
    <n v="52.834415435791023"/>
    <n v="-1.9497176587105591E-2"/>
    <n v="0.75365341843474909"/>
    <n v="27.437288284301761"/>
    <n v="6.1575829233058146E-3"/>
    <n v="1.484331192813817"/>
    <n v="11.56293869018555"/>
    <n v="1.1381885411720921E-2"/>
    <n v="0.98664612967890286"/>
    <n v="12.96264553070068"/>
    <n v="5.7761213544893497E-3"/>
    <n v="1.0329892953752631"/>
    <n v="126087"/>
    <n v="-4.1224363598890701E-4"/>
    <n v="1.185295555388431"/>
  </r>
  <r>
    <x v="703"/>
    <n v="6.0387997627258301"/>
    <n v="-7.1157478411898456E-4"/>
    <n v="1.1425219385236911"/>
    <n v="34.014995574951172"/>
    <x v="481"/>
    <n v="2.542084618250839"/>
    <n v="53.267562866210938"/>
    <n v="8.1982061663257166E-3"/>
    <n v="0.75983202453703336"/>
    <n v="28.024993896484379"/>
    <n v="2.141995980407696E-2"/>
    <n v="1.5161255072998261"/>
    <n v="11.72095394134521"/>
    <n v="1.3665665398173271E-2"/>
    <n v="1.000129305553497"/>
    <n v="13.41861724853516"/>
    <n v="3.5175822462671702E-2"/>
    <n v="1.0693255434352229"/>
    <n v="127858"/>
    <n v="1.404585722556639E-2"/>
    <n v="1.2019440475295149"/>
  </r>
  <r>
    <x v="704"/>
    <n v="6.0103001594543457"/>
    <n v="-4.7194151803801043E-3"/>
    <n v="1.137129903143105"/>
    <n v="33.491561889648438"/>
    <x v="482"/>
    <n v="2.5029662030462729"/>
    <n v="52.355194091796882"/>
    <n v="-1.7128036751101309E-2"/>
    <n v="0.74681759369609935"/>
    <n v="27.454084396362301"/>
    <n v="-2.0371440658678911E-2"/>
    <n v="1.485239846496758"/>
    <n v="11.451398849487299"/>
    <n v="-2.2997709333799628E-2"/>
    <n v="0.97712862248816323"/>
    <n v="13.23250675201416"/>
    <n v="-1.3869573375104079E-2"/>
    <n v="1.0544944543486749"/>
    <n v="125946"/>
    <n v="-1.4954089693253399E-2"/>
    <n v="1.183970068436486"/>
  </r>
  <r>
    <x v="705"/>
    <n v="6.0103001594543457"/>
    <n v="0"/>
    <n v="1.137129903143105"/>
    <n v="33.491561889648438"/>
    <x v="0"/>
    <n v="2.5029662030462729"/>
    <n v="52.355194091796882"/>
    <n v="0"/>
    <n v="0.74681759369609935"/>
    <n v="27.454084396362301"/>
    <n v="0"/>
    <n v="1.485239846496758"/>
    <n v="11.451398849487299"/>
    <n v="0"/>
    <n v="0.97712862248816323"/>
    <n v="13.23250675201416"/>
    <n v="0"/>
    <n v="1.0544944543486749"/>
    <n v="125946"/>
    <n v="0"/>
    <n v="1.183970068436486"/>
  </r>
  <r>
    <x v="706"/>
    <n v="6.0103001594543457"/>
    <n v="0"/>
    <n v="1.137129903143105"/>
    <n v="33.491561889648438"/>
    <x v="0"/>
    <n v="2.5029662030462729"/>
    <n v="52.355194091796882"/>
    <n v="0"/>
    <n v="0.74681759369609935"/>
    <n v="27.454084396362301"/>
    <n v="0"/>
    <n v="1.485239846496758"/>
    <n v="11.451398849487299"/>
    <n v="0"/>
    <n v="0.97712862248816323"/>
    <n v="13.23250675201416"/>
    <n v="0"/>
    <n v="1.0544944543486749"/>
    <n v="125946"/>
    <n v="0"/>
    <n v="1.183970068436486"/>
  </r>
  <r>
    <x v="707"/>
    <n v="6.0883002281188956"/>
    <n v="1.2977732658135951E-2"/>
    <n v="1.1518872710236681"/>
    <n v="34.358242034912109"/>
    <x v="483"/>
    <n v="2.5677368793017949"/>
    <n v="55.138374328613281"/>
    <n v="5.3159582064322468E-2"/>
    <n v="0.78651810485526696"/>
    <n v="27.58841514587402"/>
    <n v="4.8929240390007678E-3"/>
    <n v="1.4925070122453641"/>
    <n v="11.37703895568848"/>
    <n v="-6.4935205537930418E-3"/>
    <n v="0.97078361769433685"/>
    <n v="13.22320079803467"/>
    <n v="-7.0326463110070847E-4"/>
    <n v="1.05375286569524"/>
    <n v="127210"/>
    <n v="1.003604719482953E-2"/>
    <n v="1.195852447920581"/>
  </r>
  <r>
    <x v="708"/>
    <n v="6.0766000747680664"/>
    <n v="-1.921743822157929E-3"/>
    <n v="1.1496736387767561"/>
    <n v="34.486949920654297"/>
    <x v="484"/>
    <n v="2.577355764474714"/>
    <n v="55.083080291748047"/>
    <n v="-1.0028231252465769E-3"/>
    <n v="0.78572936631129298"/>
    <n v="27.96183013916016"/>
    <n v="1.353521002608149E-2"/>
    <n v="1.512708408121505"/>
    <n v="11.600119590759279"/>
    <n v="1.9607969695775829E-2"/>
    <n v="0.98981871345124306"/>
    <n v="13.279035568237299"/>
    <n v="4.222485240558127E-3"/>
    <n v="1.058202321617834"/>
    <n v="128228"/>
    <n v="8.002515525509013E-3"/>
    <n v="1.2054222757012829"/>
  </r>
  <r>
    <x v="709"/>
    <n v="6.0453000068664551"/>
    <n v="-5.1509178679668421E-3"/>
    <n v="1.14375176428845"/>
    <n v="34.830192565917969"/>
    <x v="485"/>
    <n v="2.6030077404371941"/>
    <n v="54.226005554199219"/>
    <n v="-1.55596733699227E-2"/>
    <n v="0.77350367401433295"/>
    <n v="28.233051300048832"/>
    <n v="9.6996927432453361E-3"/>
    <n v="1.5273812148904069"/>
    <n v="11.80460834503174"/>
    <n v="1.7628159147200281E-2"/>
    <n v="1.0072673952588389"/>
    <n v="12.841672897338871"/>
    <n v="-3.2936327992417191E-2"/>
    <n v="1.0233490228706921"/>
    <n v="129593"/>
    <n v="1.064510091399695E-2"/>
    <n v="1.2182541174701029"/>
  </r>
  <r>
    <x v="710"/>
    <n v="5.952700138092041"/>
    <n v="-1.531766308855409E-2"/>
    <n v="1.12623216010614"/>
    <n v="34.207206726074219"/>
    <x v="486"/>
    <n v="2.556449371280118"/>
    <n v="52.729503631591797"/>
    <n v="-2.7597495100605499E-2"/>
    <n v="0.75215691016042208"/>
    <n v="27.529556274414059"/>
    <n v="-2.491742809370201E-2"/>
    <n v="1.4893228032967041"/>
    <n v="11.39563083648682"/>
    <n v="-3.4645580487814298E-2"/>
    <n v="0.97237003164364755"/>
    <n v="12.19028377532959"/>
    <n v="-5.0724631223418082E-2"/>
    <n v="0.97144002107273075"/>
    <n v="126042"/>
    <n v="-2.740117135956421E-2"/>
    <n v="1.18487252763781"/>
  </r>
  <r>
    <x v="711"/>
    <n v="5.9960999488830566"/>
    <n v="7.2907772580874664E-3"/>
    <n v="1.134443267926369"/>
    <n v="33.993072509765618"/>
    <x v="487"/>
    <n v="2.540446214780514"/>
    <n v="51.939167022705078"/>
    <n v="-1.498850841473132E-2"/>
    <n v="0.74088319998328434"/>
    <n v="27.1735725402832"/>
    <n v="-1.293096519909076E-2"/>
    <n v="1.470064421957062"/>
    <n v="11.246909141540529"/>
    <n v="-1.305076455005094E-2"/>
    <n v="0.95967985930514077"/>
    <n v="12.17167282104492"/>
    <n v="-1.526703941243102E-3"/>
    <n v="0.96995691976387777"/>
    <n v="124612"/>
    <n v="-1.134542454102605E-2"/>
    <n v="1.1714296457847599"/>
  </r>
  <r>
    <x v="712"/>
    <n v="5.9960999488830566"/>
    <n v="0"/>
    <n v="1.134443267926369"/>
    <n v="33.993072509765618"/>
    <x v="0"/>
    <n v="2.540446214780514"/>
    <n v="51.939167022705078"/>
    <n v="0"/>
    <n v="0.74088319998328434"/>
    <n v="27.1735725402832"/>
    <n v="0"/>
    <n v="1.470064421957062"/>
    <n v="11.246909141540529"/>
    <n v="0"/>
    <n v="0.95967985930514077"/>
    <n v="12.17167282104492"/>
    <n v="0"/>
    <n v="0.96995691976387777"/>
    <n v="124612"/>
    <n v="0"/>
    <n v="1.1714296457847599"/>
  </r>
  <r>
    <x v="713"/>
    <n v="5.9960999488830566"/>
    <n v="0"/>
    <n v="1.134443267926369"/>
    <n v="33.993072509765618"/>
    <x v="0"/>
    <n v="2.540446214780514"/>
    <n v="51.939167022705078"/>
    <n v="0"/>
    <n v="0.74088319998328434"/>
    <n v="27.1735725402832"/>
    <n v="0"/>
    <n v="1.470064421957062"/>
    <n v="11.246909141540529"/>
    <n v="0"/>
    <n v="0.95967985930514077"/>
    <n v="12.17167282104492"/>
    <n v="0"/>
    <n v="0.96995691976387777"/>
    <n v="124612"/>
    <n v="0"/>
    <n v="1.1714296457847599"/>
  </r>
  <r>
    <x v="714"/>
    <n v="6.0409002304077148"/>
    <n v="7.4715701717085192E-3"/>
    <n v="1.142919340408503"/>
    <n v="33.850318908691413"/>
    <x v="488"/>
    <n v="2.5297776338397622"/>
    <n v="51.911273956298828"/>
    <n v="-5.3703337972399456E-4"/>
    <n v="0.74048532097441655"/>
    <n v="26.876918792724609"/>
    <n v="-1.091699470575036E-2"/>
    <n v="1.4540157364454449"/>
    <n v="11.06101036071777"/>
    <n v="-1.6528877266033581E-2"/>
    <n v="0.94381742869600171"/>
    <n v="11.94834041595459"/>
    <n v="-1.8348538313007309E-2"/>
    <n v="0.95215962805962373"/>
    <n v="123560"/>
    <n v="-8.4422046030879772E-3"/>
    <n v="1.161540197036923"/>
  </r>
  <r>
    <x v="715"/>
    <n v="6.1472997665405273"/>
    <n v="1.7613192086377349E-2"/>
    <n v="1.163049798290354"/>
    <n v="34.171516418457031"/>
    <x v="489"/>
    <n v="2.5537820835006921"/>
    <n v="52.171619415283203"/>
    <n v="5.0152007289119283E-3"/>
    <n v="0.74419900349591606"/>
    <n v="27.021005630493161"/>
    <n v="5.3609879495397639E-3"/>
    <n v="1.46181069728697"/>
    <n v="11.14466571807861"/>
    <n v="7.5630846218113224E-3"/>
    <n v="0.95095559977676991"/>
    <n v="12.19028377532959"/>
    <n v="2.0249118367261509E-2"/>
    <n v="0.97144002107273075"/>
    <n v="124698"/>
    <n v="9.2101003561022576E-3"/>
    <n v="1.1722380988192791"/>
  </r>
  <r>
    <x v="716"/>
    <n v="6.1031999588012704"/>
    <n v="-7.1738502129489179E-3"/>
    <n v="1.1547062532472181"/>
    <n v="33.288234710693359"/>
    <x v="490"/>
    <n v="2.4877707021985618"/>
    <n v="50.962867736816413"/>
    <n v="-2.316875903056026E-2"/>
    <n v="0.72695683611313611"/>
    <n v="26.24970626831055"/>
    <n v="-2.8544435863342099E-2"/>
    <n v="1.4200841355939151"/>
    <n v="10.679916381835939"/>
    <n v="-4.1701505276086508E-2"/>
    <n v="0.91129931981535495"/>
    <n v="11.8738956451416"/>
    <n v="-2.5954123465795509E-2"/>
    <n v="0.94622714682619413"/>
    <n v="120772"/>
    <n v="-3.1484065502253467E-2"/>
    <n v="1.1353312777318161"/>
  </r>
  <r>
    <x v="717"/>
    <n v="6.2888998985290527"/>
    <n v="3.0426651753395321E-2"/>
    <n v="1.189840098292239"/>
    <n v="33.154403686523438"/>
    <x v="491"/>
    <n v="2.4777689432026668"/>
    <n v="49.995868682861328"/>
    <n v="-1.8974580844800078E-2"/>
    <n v="0.71316313485562732"/>
    <n v="26.393793106079102"/>
    <n v="5.4890838128158759E-3"/>
    <n v="1.42787909643544"/>
    <n v="10.68921375274658"/>
    <n v="8.7054716331458337E-4"/>
    <n v="0.91209264885315067"/>
    <n v="11.89250659942627"/>
    <n v="1.567384019606211E-3"/>
    <n v="0.94771024813504712"/>
    <n v="121188"/>
    <n v="3.4445070049349269E-3"/>
    <n v="1.139241934270885"/>
  </r>
  <r>
    <x v="718"/>
    <n v="6.1515998840332031"/>
    <n v="-2.1832119561636439E-2"/>
    <n v="1.1638633670070939"/>
    <n v="32.877819061279297"/>
    <x v="492"/>
    <n v="2.45709860326602"/>
    <n v="50.786201477050781"/>
    <n v="1.5807962037879039E-2"/>
    <n v="0.72443679061823985"/>
    <n v="26.698923110961911"/>
    <n v="1.156067275576755E-2"/>
    <n v="1.444386339404131"/>
    <n v="10.930882453918461"/>
    <n v="2.2608650810241219E-2"/>
    <n v="0.93271383305765954"/>
    <n v="12.00797080993652"/>
    <n v="9.7089885588816927E-3"/>
    <n v="0.95691155609132517"/>
    <n v="122102"/>
    <n v="7.5420008581708053E-3"/>
    <n v="1.14783409791682"/>
  </r>
  <r>
    <x v="719"/>
    <n v="6.1515998840332031"/>
    <n v="0"/>
    <n v="1.1638633670070939"/>
    <n v="32.877819061279297"/>
    <x v="0"/>
    <n v="2.45709860326602"/>
    <n v="50.786201477050781"/>
    <n v="0"/>
    <n v="0.72443679061823985"/>
    <n v="26.698923110961911"/>
    <n v="0"/>
    <n v="1.444386339404131"/>
    <n v="10.930882453918461"/>
    <n v="0"/>
    <n v="0.93271383305765954"/>
    <n v="12.00797080993652"/>
    <n v="0"/>
    <n v="0.95691155609132517"/>
    <n v="122102"/>
    <n v="0"/>
    <n v="1.14783409791682"/>
  </r>
  <r>
    <x v="720"/>
    <n v="6.1515998840332031"/>
    <n v="0"/>
    <n v="1.1638633670070939"/>
    <n v="32.877819061279297"/>
    <x v="0"/>
    <n v="2.45709860326602"/>
    <n v="50.786201477050781"/>
    <n v="0"/>
    <n v="0.72443679061823985"/>
    <n v="26.698923110961911"/>
    <n v="0"/>
    <n v="1.444386339404131"/>
    <n v="10.930882453918461"/>
    <n v="0"/>
    <n v="0.93271383305765954"/>
    <n v="12.00797080993652"/>
    <n v="0"/>
    <n v="0.95691155609132517"/>
    <n v="122102"/>
    <n v="0"/>
    <n v="1.14783409791682"/>
  </r>
  <r>
    <x v="721"/>
    <n v="6.0841999053955078"/>
    <n v="-1.0956495856083831E-2"/>
    <n v="1.151111502849433"/>
    <n v="32.886741638183587"/>
    <x v="493"/>
    <n v="2.457765425210876"/>
    <n v="51.000057220458977"/>
    <n v="4.2109025126606534E-3"/>
    <n v="0.72748732332011801"/>
    <n v="26.18189811706543"/>
    <n v="-1.9365013028716741E-2"/>
    <n v="1.41641577912307"/>
    <n v="10.73568916320801"/>
    <n v="-1.7857047821466351E-2"/>
    <n v="0.91605831753700573"/>
    <n v="11.998153686523439"/>
    <n v="-8.1755057273813492E-4"/>
    <n v="0.95612923250058302"/>
    <n v="120767"/>
    <n v="-1.093348184304921E-2"/>
    <n v="1.135284274648414"/>
  </r>
  <r>
    <x v="722"/>
    <n v="6.1939001083374023"/>
    <n v="1.8030341646830369E-2"/>
    <n v="1.171866436519404"/>
    <n v="32.886741638183587"/>
    <x v="0"/>
    <n v="2.457765425210876"/>
    <n v="51.000057220458977"/>
    <n v="0"/>
    <n v="0.72748732332011801"/>
    <n v="26.18189811706543"/>
    <n v="0"/>
    <n v="1.41641577912307"/>
    <n v="10.73568916320801"/>
    <n v="0"/>
    <n v="0.91605831753700573"/>
    <n v="11.998153686523439"/>
    <n v="0"/>
    <n v="0.95612923250058302"/>
    <n v="120767"/>
    <n v="0"/>
    <n v="1.135284274648414"/>
  </r>
  <r>
    <x v="723"/>
    <n v="6.1756000518798828"/>
    <n v="-2.9545288327925689E-3"/>
    <n v="1.1684041233445259"/>
    <n v="32.886741638183587"/>
    <x v="0"/>
    <n v="2.457765425210876"/>
    <n v="51.000057220458977"/>
    <n v="0"/>
    <n v="0.72748732332011801"/>
    <n v="26.18189811706543"/>
    <n v="0"/>
    <n v="1.41641577912307"/>
    <n v="10.73568916320801"/>
    <n v="0"/>
    <n v="0.91605831753700573"/>
    <n v="11.998153686523439"/>
    <n v="0"/>
    <n v="0.95612923250058302"/>
    <n v="120767"/>
    <n v="0"/>
    <n v="1.135284274648414"/>
  </r>
  <r>
    <x v="724"/>
    <n v="6.1827998161315918"/>
    <n v="1.1658404351360121E-3"/>
    <n v="1.1697662961161011"/>
    <n v="33.133960723876953"/>
    <x v="494"/>
    <n v="2.4762411540609461"/>
    <n v="51.148826599121087"/>
    <n v="2.9170433675989038E-3"/>
    <n v="0.72960943539162126"/>
    <n v="26.35141563415527"/>
    <n v="6.4746076213377801E-3"/>
    <n v="1.425586515521563"/>
    <n v="10.81934261322021"/>
    <n v="7.792089426256199E-3"/>
    <n v="0.92319632586691991"/>
    <n v="11.91960525512695"/>
    <n v="-6.5467098895983789E-3"/>
    <n v="0.94986973179843737"/>
    <n v="121078"/>
    <n v="2.5752068031830171E-3"/>
    <n v="1.1382078664360351"/>
  </r>
  <r>
    <x v="725"/>
    <n v="6.1484999656677246"/>
    <n v="-5.5476242938312659E-3"/>
    <n v="1.1632768721936619"/>
    <n v="33.032066345214837"/>
    <x v="495"/>
    <n v="2.4686261557843059"/>
    <n v="50.897781372070313"/>
    <n v="-4.9081326736651887E-3"/>
    <n v="0.7260284154827612"/>
    <n v="26.08866119384766"/>
    <n v="-9.9711698208367894E-3"/>
    <n v="1.411371750281003"/>
    <n v="10.73568916320801"/>
    <n v="-7.7318422202463646E-3"/>
    <n v="0.91605831753700573"/>
    <n v="11.850875854492189"/>
    <n v="-5.7660802655526977E-3"/>
    <n v="0.94439270668306852"/>
    <n v="120269"/>
    <n v="-6.6816432382431623E-3"/>
    <n v="1.130602767541548"/>
  </r>
  <r>
    <x v="726"/>
    <n v="6.1484999656677246"/>
    <n v="0"/>
    <n v="1.1632768721936619"/>
    <n v="33.032066345214837"/>
    <x v="0"/>
    <n v="2.4686261557843059"/>
    <n v="50.897781372070313"/>
    <n v="0"/>
    <n v="0.7260284154827612"/>
    <n v="26.08866119384766"/>
    <n v="0"/>
    <n v="1.411371750281003"/>
    <n v="10.73568916320801"/>
    <n v="0"/>
    <n v="0.91605831753700573"/>
    <n v="11.850875854492189"/>
    <n v="0"/>
    <n v="0.94439270668306852"/>
    <n v="120269"/>
    <n v="0"/>
    <n v="1.130602767541548"/>
  </r>
  <r>
    <x v="727"/>
    <n v="6.1484999656677246"/>
    <n v="0"/>
    <n v="1.1632768721936619"/>
    <n v="33.032066345214837"/>
    <x v="0"/>
    <n v="2.4686261557843059"/>
    <n v="50.897781372070313"/>
    <n v="0"/>
    <n v="0.7260284154827612"/>
    <n v="26.08866119384766"/>
    <n v="0"/>
    <n v="1.411371750281003"/>
    <n v="10.73568916320801"/>
    <n v="0"/>
    <n v="0.91605831753700573"/>
    <n v="11.850875854492189"/>
    <n v="0"/>
    <n v="0.94439270668306852"/>
    <n v="120269"/>
    <n v="0"/>
    <n v="1.130602767541548"/>
  </r>
  <r>
    <x v="728"/>
    <n v="6.193699836730957"/>
    <n v="7.3513655876427109E-3"/>
    <n v="1.1718285457608071"/>
    <n v="33.523006439208977"/>
    <x v="496"/>
    <n v="2.505316187352153"/>
    <n v="50.721115112304688"/>
    <n v="-3.471001191076795E-3"/>
    <n v="0.72350836998786494"/>
    <n v="26.046283721923832"/>
    <n v="-1.6243636117986291E-3"/>
    <n v="1.4090791693671261"/>
    <n v="10.74498271942139"/>
    <n v="8.6566927116593639E-4"/>
    <n v="0.91685132107309353"/>
    <n v="11.52686595916748"/>
    <n v="-2.7340586409222101E-2"/>
    <n v="0.91857245628176099"/>
    <n v="120283"/>
    <n v="1.164057238356442E-4"/>
    <n v="1.13073437617507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EFF7E-8ABF-4374-9DEE-FE82B5CB7C5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G18" firstHeaderRow="0" firstDataRow="1" firstDataCol="1"/>
  <pivotFields count="9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2">
        <item x="0"/>
        <item x="1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Dólar_Retorno" fld="3" baseField="0" baseItem="0"/>
    <dataField name="Sum of PETR4_Retorno" fld="4" baseField="0" baseItem="0"/>
    <dataField name="Sum of VALE3_Retorno" fld="5" baseField="0" baseItem="0"/>
    <dataField name="Sum of ITUB4_Retorno" fld="6" baseField="0" baseItem="0"/>
    <dataField name="Sum of BBDC4_Retorno" fld="7" baseField="0" baseItem="0"/>
    <dataField name="Sum of ABEV3_Retorno" fld="8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2"/>
    <rowHierarchyUsage hierarchyUsage="24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dos_Financeiros!$A:$V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973BF-05AC-462D-BE30-67C9C4F969F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G18" firstHeaderRow="0" firstDataRow="1" firstDataCol="1"/>
  <pivotFields count="24">
    <pivotField numFmtId="14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umFmtId="164" showAll="0"/>
    <pivotField dataField="1" numFmtId="10" showAll="0"/>
    <pivotField numFmtId="10" showAll="0"/>
    <pivotField numFmtId="164" showAll="0"/>
    <pivotField dataField="1" numFmtId="10" showAll="0">
      <items count="498">
        <item x="293"/>
        <item x="201"/>
        <item x="339"/>
        <item x="141"/>
        <item x="286"/>
        <item x="123"/>
        <item x="23"/>
        <item x="118"/>
        <item x="81"/>
        <item x="189"/>
        <item x="355"/>
        <item x="231"/>
        <item x="39"/>
        <item x="44"/>
        <item x="74"/>
        <item x="48"/>
        <item x="395"/>
        <item x="147"/>
        <item x="340"/>
        <item x="294"/>
        <item x="302"/>
        <item x="41"/>
        <item x="490"/>
        <item x="35"/>
        <item x="18"/>
        <item x="1"/>
        <item x="53"/>
        <item x="37"/>
        <item x="92"/>
        <item x="79"/>
        <item x="428"/>
        <item x="19"/>
        <item x="112"/>
        <item x="183"/>
        <item x="56"/>
        <item x="90"/>
        <item x="360"/>
        <item x="358"/>
        <item x="62"/>
        <item x="434"/>
        <item x="10"/>
        <item x="212"/>
        <item x="229"/>
        <item x="166"/>
        <item x="391"/>
        <item x="442"/>
        <item x="386"/>
        <item x="420"/>
        <item x="133"/>
        <item x="338"/>
        <item x="486"/>
        <item x="49"/>
        <item x="50"/>
        <item x="12"/>
        <item x="217"/>
        <item x="373"/>
        <item x="211"/>
        <item x="422"/>
        <item x="144"/>
        <item x="341"/>
        <item x="451"/>
        <item x="180"/>
        <item x="482"/>
        <item x="127"/>
        <item x="34"/>
        <item x="394"/>
        <item x="187"/>
        <item x="174"/>
        <item x="66"/>
        <item x="22"/>
        <item x="374"/>
        <item x="459"/>
        <item x="130"/>
        <item x="412"/>
        <item x="275"/>
        <item x="47"/>
        <item x="270"/>
        <item x="387"/>
        <item x="200"/>
        <item x="331"/>
        <item x="117"/>
        <item x="78"/>
        <item x="452"/>
        <item x="257"/>
        <item x="417"/>
        <item x="296"/>
        <item x="311"/>
        <item x="424"/>
        <item x="101"/>
        <item x="352"/>
        <item x="292"/>
        <item x="280"/>
        <item x="470"/>
        <item x="168"/>
        <item x="226"/>
        <item x="220"/>
        <item x="476"/>
        <item x="204"/>
        <item x="102"/>
        <item x="206"/>
        <item x="443"/>
        <item x="359"/>
        <item x="345"/>
        <item x="207"/>
        <item x="416"/>
        <item x="378"/>
        <item x="305"/>
        <item x="400"/>
        <item x="253"/>
        <item x="317"/>
        <item x="64"/>
        <item x="252"/>
        <item x="249"/>
        <item x="492"/>
        <item x="447"/>
        <item x="235"/>
        <item x="274"/>
        <item x="120"/>
        <item x="263"/>
        <item x="282"/>
        <item x="449"/>
        <item x="276"/>
        <item x="98"/>
        <item x="251"/>
        <item x="300"/>
        <item x="316"/>
        <item x="205"/>
        <item x="287"/>
        <item x="16"/>
        <item x="158"/>
        <item x="283"/>
        <item x="162"/>
        <item x="414"/>
        <item x="228"/>
        <item x="480"/>
        <item x="487"/>
        <item x="392"/>
        <item x="419"/>
        <item x="26"/>
        <item x="410"/>
        <item x="267"/>
        <item x="402"/>
        <item x="473"/>
        <item x="408"/>
        <item x="4"/>
        <item x="95"/>
        <item x="258"/>
        <item x="224"/>
        <item x="135"/>
        <item x="346"/>
        <item x="351"/>
        <item x="260"/>
        <item x="310"/>
        <item x="448"/>
        <item x="128"/>
        <item x="380"/>
        <item x="199"/>
        <item x="425"/>
        <item x="28"/>
        <item x="325"/>
        <item x="214"/>
        <item x="230"/>
        <item x="427"/>
        <item x="457"/>
        <item x="297"/>
        <item x="188"/>
        <item x="46"/>
        <item x="488"/>
        <item x="100"/>
        <item x="77"/>
        <item x="491"/>
        <item x="259"/>
        <item x="407"/>
        <item x="435"/>
        <item x="234"/>
        <item x="31"/>
        <item x="171"/>
        <item x="475"/>
        <item x="82"/>
        <item x="51"/>
        <item x="246"/>
        <item x="156"/>
        <item x="372"/>
        <item x="461"/>
        <item x="329"/>
        <item x="495"/>
        <item x="290"/>
        <item x="55"/>
        <item x="436"/>
        <item x="450"/>
        <item x="440"/>
        <item x="382"/>
        <item x="194"/>
        <item x="289"/>
        <item x="87"/>
        <item x="9"/>
        <item x="232"/>
        <item x="145"/>
        <item x="152"/>
        <item x="456"/>
        <item x="336"/>
        <item x="134"/>
        <item x="185"/>
        <item x="110"/>
        <item x="324"/>
        <item x="343"/>
        <item x="384"/>
        <item x="455"/>
        <item x="406"/>
        <item x="161"/>
        <item x="94"/>
        <item x="285"/>
        <item x="398"/>
        <item x="467"/>
        <item x="126"/>
        <item x="389"/>
        <item x="349"/>
        <item x="474"/>
        <item x="423"/>
        <item x="390"/>
        <item x="172"/>
        <item x="210"/>
        <item x="396"/>
        <item x="367"/>
        <item x="445"/>
        <item x="57"/>
        <item x="430"/>
        <item x="377"/>
        <item x="0"/>
        <item x="418"/>
        <item x="493"/>
        <item x="242"/>
        <item x="462"/>
        <item x="222"/>
        <item x="299"/>
        <item x="176"/>
        <item x="131"/>
        <item x="245"/>
        <item x="219"/>
        <item x="363"/>
        <item x="337"/>
        <item x="149"/>
        <item x="288"/>
        <item x="415"/>
        <item x="137"/>
        <item x="353"/>
        <item x="281"/>
        <item x="32"/>
        <item x="368"/>
        <item x="342"/>
        <item x="458"/>
        <item x="129"/>
        <item x="321"/>
        <item x="465"/>
        <item x="164"/>
        <item x="460"/>
        <item x="238"/>
        <item x="125"/>
        <item x="250"/>
        <item x="179"/>
        <item x="178"/>
        <item x="40"/>
        <item x="446"/>
        <item x="157"/>
        <item x="314"/>
        <item x="153"/>
        <item x="255"/>
        <item x="298"/>
        <item x="223"/>
        <item x="471"/>
        <item x="61"/>
        <item x="30"/>
        <item x="409"/>
        <item x="463"/>
        <item x="312"/>
        <item x="86"/>
        <item x="65"/>
        <item x="429"/>
        <item x="190"/>
        <item x="241"/>
        <item x="484"/>
        <item x="361"/>
        <item x="330"/>
        <item x="432"/>
        <item x="33"/>
        <item x="385"/>
        <item x="405"/>
        <item x="357"/>
        <item x="271"/>
        <item x="170"/>
        <item x="261"/>
        <item x="122"/>
        <item x="319"/>
        <item x="354"/>
        <item x="173"/>
        <item x="221"/>
        <item x="279"/>
        <item x="115"/>
        <item x="20"/>
        <item x="365"/>
        <item x="383"/>
        <item x="203"/>
        <item x="375"/>
        <item x="5"/>
        <item x="186"/>
        <item x="151"/>
        <item x="93"/>
        <item x="148"/>
        <item x="478"/>
        <item x="182"/>
        <item x="453"/>
        <item x="332"/>
        <item x="75"/>
        <item x="165"/>
        <item x="379"/>
        <item x="70"/>
        <item x="454"/>
        <item x="177"/>
        <item x="154"/>
        <item x="433"/>
        <item x="320"/>
        <item x="69"/>
        <item x="193"/>
        <item x="494"/>
        <item x="308"/>
        <item x="7"/>
        <item x="150"/>
        <item x="181"/>
        <item x="306"/>
        <item x="388"/>
        <item x="477"/>
        <item x="104"/>
        <item x="254"/>
        <item x="113"/>
        <item x="479"/>
        <item x="370"/>
        <item x="381"/>
        <item x="6"/>
        <item x="278"/>
        <item x="272"/>
        <item x="136"/>
        <item x="121"/>
        <item x="489"/>
        <item x="318"/>
        <item x="243"/>
        <item x="38"/>
        <item x="335"/>
        <item x="303"/>
        <item x="481"/>
        <item x="485"/>
        <item x="366"/>
        <item x="43"/>
        <item x="431"/>
        <item x="71"/>
        <item x="468"/>
        <item x="105"/>
        <item x="256"/>
        <item x="52"/>
        <item x="268"/>
        <item x="421"/>
        <item x="347"/>
        <item x="208"/>
        <item x="24"/>
        <item x="196"/>
        <item x="163"/>
        <item x="240"/>
        <item x="444"/>
        <item x="209"/>
        <item x="328"/>
        <item x="333"/>
        <item x="439"/>
        <item x="21"/>
        <item x="239"/>
        <item x="262"/>
        <item x="142"/>
        <item x="45"/>
        <item x="146"/>
        <item x="17"/>
        <item x="60"/>
        <item x="99"/>
        <item x="344"/>
        <item x="216"/>
        <item x="438"/>
        <item x="426"/>
        <item x="313"/>
        <item x="441"/>
        <item x="327"/>
        <item x="413"/>
        <item x="236"/>
        <item x="8"/>
        <item x="247"/>
        <item x="273"/>
        <item x="496"/>
        <item x="202"/>
        <item x="225"/>
        <item x="356"/>
        <item x="159"/>
        <item x="97"/>
        <item x="371"/>
        <item x="334"/>
        <item x="304"/>
        <item x="266"/>
        <item x="404"/>
        <item x="72"/>
        <item x="132"/>
        <item x="364"/>
        <item x="83"/>
        <item x="15"/>
        <item x="399"/>
        <item x="244"/>
        <item x="369"/>
        <item x="27"/>
        <item x="322"/>
        <item x="58"/>
        <item x="265"/>
        <item x="397"/>
        <item x="301"/>
        <item x="109"/>
        <item x="403"/>
        <item x="59"/>
        <item x="14"/>
        <item x="124"/>
        <item x="466"/>
        <item x="284"/>
        <item x="464"/>
        <item x="138"/>
        <item x="76"/>
        <item x="227"/>
        <item x="269"/>
        <item x="54"/>
        <item x="393"/>
        <item x="213"/>
        <item x="139"/>
        <item x="106"/>
        <item x="85"/>
        <item x="67"/>
        <item x="348"/>
        <item x="167"/>
        <item x="237"/>
        <item x="291"/>
        <item x="155"/>
        <item x="307"/>
        <item x="315"/>
        <item x="119"/>
        <item x="198"/>
        <item x="401"/>
        <item x="80"/>
        <item x="140"/>
        <item x="191"/>
        <item x="323"/>
        <item x="326"/>
        <item x="376"/>
        <item x="96"/>
        <item x="91"/>
        <item x="469"/>
        <item x="175"/>
        <item x="73"/>
        <item x="309"/>
        <item x="483"/>
        <item x="114"/>
        <item x="437"/>
        <item x="197"/>
        <item x="350"/>
        <item x="215"/>
        <item x="107"/>
        <item x="29"/>
        <item x="36"/>
        <item x="248"/>
        <item x="362"/>
        <item x="184"/>
        <item x="2"/>
        <item x="277"/>
        <item x="233"/>
        <item x="103"/>
        <item x="89"/>
        <item x="218"/>
        <item x="13"/>
        <item x="295"/>
        <item x="195"/>
        <item x="169"/>
        <item x="3"/>
        <item x="88"/>
        <item x="264"/>
        <item x="472"/>
        <item x="25"/>
        <item x="116"/>
        <item x="84"/>
        <item x="111"/>
        <item x="192"/>
        <item x="42"/>
        <item x="63"/>
        <item x="143"/>
        <item x="68"/>
        <item x="108"/>
        <item x="160"/>
        <item x="11"/>
        <item x="411"/>
        <item t="default"/>
      </items>
    </pivotField>
    <pivotField numFmtId="10" showAll="0"/>
    <pivotField numFmtId="164" showAll="0"/>
    <pivotField dataField="1" numFmtId="10" showAll="0"/>
    <pivotField numFmtId="10" showAll="0"/>
    <pivotField numFmtId="164" showAll="0"/>
    <pivotField dataField="1" numFmtId="10" showAll="0"/>
    <pivotField numFmtId="10" showAll="0"/>
    <pivotField numFmtId="164" showAll="0"/>
    <pivotField dataField="1" numFmtId="10" showAll="0"/>
    <pivotField numFmtId="10" showAll="0"/>
    <pivotField numFmtId="164" showAll="0"/>
    <pivotField dataField="1" numFmtId="10" showAll="0"/>
    <pivotField numFmtId="10" showAll="0"/>
    <pivotField showAll="0"/>
    <pivotField numFmtId="10" showAll="0"/>
    <pivotField numFmtId="1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sd="0" x="2"/>
        <item x="3"/>
        <item t="default"/>
      </items>
    </pivotField>
  </pivotFields>
  <rowFields count="2">
    <field x="23"/>
    <field x="22"/>
  </rowFields>
  <rowItems count="1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PETR4_Retorno" fld="5" subtotal="average" baseField="23" baseItem="1" numFmtId="10"/>
    <dataField name="Average of VALE3_Retorno" fld="8" subtotal="average" baseField="23" baseItem="1" numFmtId="10"/>
    <dataField name="Average of ITUB4_Retorno" fld="11" subtotal="average" baseField="23" baseItem="1" numFmtId="10"/>
    <dataField name="Average of BBDC4_Retorno" fld="14" subtotal="average" baseField="23" baseItem="1" numFmtId="10"/>
    <dataField name="Average of ABEV3_Retorno" fld="17" subtotal="average" baseField="23" baseItem="1" numFmtId="10"/>
    <dataField name="Average of Dólar_Retorno" fld="2" subtotal="average" baseField="2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96A3-D1F5-442E-B342-FE7AB757BFBA}">
  <dimension ref="A3:G18"/>
  <sheetViews>
    <sheetView workbookViewId="0">
      <selection activeCell="S56" sqref="S56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21.42578125" bestFit="1" customWidth="1"/>
    <col min="4" max="4" width="21.5703125" bestFit="1" customWidth="1"/>
    <col min="5" max="5" width="21.140625" bestFit="1" customWidth="1"/>
    <col min="6" max="7" width="21.85546875" bestFit="1" customWidth="1"/>
  </cols>
  <sheetData>
    <row r="3" spans="1:7" x14ac:dyDescent="0.25">
      <c r="A3" s="6" t="s">
        <v>25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</row>
    <row r="4" spans="1:7" x14ac:dyDescent="0.25">
      <c r="A4" s="7" t="s">
        <v>27</v>
      </c>
    </row>
    <row r="5" spans="1:7" x14ac:dyDescent="0.25">
      <c r="A5" s="10" t="s">
        <v>28</v>
      </c>
      <c r="B5">
        <v>-3.1381977726907546E-2</v>
      </c>
      <c r="C5">
        <v>0.13429518036756993</v>
      </c>
      <c r="D5">
        <v>5.6866605056871355E-2</v>
      </c>
      <c r="E5">
        <v>3.6526515196876441E-2</v>
      </c>
      <c r="F5">
        <v>-4.059221648765713E-3</v>
      </c>
      <c r="G5">
        <v>-3.4798500746613392E-2</v>
      </c>
    </row>
    <row r="6" spans="1:7" x14ac:dyDescent="0.25">
      <c r="A6" s="10" t="s">
        <v>29</v>
      </c>
      <c r="B6">
        <v>1.725654604472273E-2</v>
      </c>
      <c r="C6">
        <v>-2.7785510756228593E-2</v>
      </c>
      <c r="D6">
        <v>-0.10023000710943364</v>
      </c>
      <c r="E6">
        <v>1.0184339441557499E-2</v>
      </c>
      <c r="F6">
        <v>-6.015018695147499E-2</v>
      </c>
      <c r="G6">
        <v>-1.8371799961317652E-2</v>
      </c>
    </row>
    <row r="7" spans="1:7" x14ac:dyDescent="0.25">
      <c r="A7" s="10" t="s">
        <v>30</v>
      </c>
      <c r="B7">
        <v>-2.0141980529358897E-2</v>
      </c>
      <c r="C7">
        <v>-6.9219678195868814E-2</v>
      </c>
      <c r="D7">
        <v>-3.5604783479804537E-2</v>
      </c>
      <c r="E7">
        <v>-1.2065259134527703E-2</v>
      </c>
      <c r="F7">
        <v>1.3234058151659778E-2</v>
      </c>
      <c r="G7">
        <v>7.1223716114018454E-2</v>
      </c>
    </row>
    <row r="8" spans="1:7" x14ac:dyDescent="0.25">
      <c r="A8" s="10" t="s">
        <v>31</v>
      </c>
      <c r="B8">
        <v>-2.2506808785177631E-2</v>
      </c>
      <c r="C8">
        <v>0.13400424507261133</v>
      </c>
      <c r="D8">
        <v>-9.8948520295819686E-2</v>
      </c>
      <c r="E8">
        <v>4.9040011407988193E-2</v>
      </c>
      <c r="F8">
        <v>5.4768802538980962E-2</v>
      </c>
      <c r="G8">
        <v>-1.1334223389540488E-2</v>
      </c>
    </row>
    <row r="9" spans="1:7" x14ac:dyDescent="0.25">
      <c r="A9" s="10" t="s">
        <v>32</v>
      </c>
      <c r="B9">
        <v>1.2244778907480207E-2</v>
      </c>
      <c r="C9">
        <v>0.10202975698617944</v>
      </c>
      <c r="D9">
        <v>-0.12177430835759517</v>
      </c>
      <c r="E9">
        <v>1.9146401469748886E-2</v>
      </c>
      <c r="F9">
        <v>0.11908857803240203</v>
      </c>
      <c r="G9">
        <v>1.8184038178679199E-2</v>
      </c>
    </row>
    <row r="10" spans="1:7" x14ac:dyDescent="0.25">
      <c r="A10" s="10" t="s">
        <v>33</v>
      </c>
      <c r="B10">
        <v>-3.5887961036126237E-2</v>
      </c>
      <c r="C10">
        <v>0.19358731458118716</v>
      </c>
      <c r="D10">
        <v>9.4052159423110328E-3</v>
      </c>
      <c r="E10">
        <v>8.7256830941479957E-2</v>
      </c>
      <c r="F10">
        <v>7.4015874708231899E-2</v>
      </c>
      <c r="G10">
        <v>6.8376130328011708E-2</v>
      </c>
    </row>
    <row r="11" spans="1:7" x14ac:dyDescent="0.25">
      <c r="A11" s="10" t="s">
        <v>34</v>
      </c>
      <c r="B11">
        <v>-2.7118077273368447E-2</v>
      </c>
      <c r="C11">
        <v>5.6029841320293101E-2</v>
      </c>
      <c r="D11">
        <v>7.7911510137813736E-2</v>
      </c>
      <c r="E11">
        <v>1.0454651906557149E-2</v>
      </c>
      <c r="F11">
        <v>1.5993562055093717E-2</v>
      </c>
      <c r="G11">
        <v>-3.4425277440396806E-2</v>
      </c>
    </row>
    <row r="12" spans="1:7" x14ac:dyDescent="0.25">
      <c r="A12" s="10" t="s">
        <v>35</v>
      </c>
      <c r="B12">
        <v>3.5037483267654101E-2</v>
      </c>
      <c r="C12">
        <v>6.6599482816505851E-2</v>
      </c>
      <c r="D12">
        <v>-2.9137502814199689E-2</v>
      </c>
      <c r="E12">
        <v>-4.076358995965234E-2</v>
      </c>
      <c r="F12">
        <v>-0.10317154837378983</v>
      </c>
      <c r="G12">
        <v>-6.9707203400516726E-2</v>
      </c>
    </row>
    <row r="13" spans="1:7" x14ac:dyDescent="0.25">
      <c r="A13" s="10" t="s">
        <v>36</v>
      </c>
      <c r="B13">
        <v>2.9567016510216426E-2</v>
      </c>
      <c r="C13">
        <v>8.3423078525674543E-2</v>
      </c>
      <c r="D13">
        <v>4.1662477900508477E-2</v>
      </c>
      <c r="E13">
        <v>3.9015285811843069E-3</v>
      </c>
      <c r="F13">
        <v>-4.141586845730727E-2</v>
      </c>
      <c r="G13">
        <v>-5.3311769228951519E-2</v>
      </c>
    </row>
    <row r="14" spans="1:7" x14ac:dyDescent="0.25">
      <c r="A14" s="10" t="s">
        <v>37</v>
      </c>
      <c r="B14">
        <v>3.2577845460043352E-3</v>
      </c>
      <c r="C14">
        <v>8.9137887234199686E-3</v>
      </c>
      <c r="D14">
        <v>2.3605887950333155E-2</v>
      </c>
      <c r="E14">
        <v>-1.2166671725656877E-2</v>
      </c>
      <c r="F14">
        <v>-1.8632428165323733E-2</v>
      </c>
      <c r="G14">
        <v>-1.6621221830646078E-2</v>
      </c>
    </row>
    <row r="15" spans="1:7" x14ac:dyDescent="0.25">
      <c r="A15" s="10" t="s">
        <v>38</v>
      </c>
      <c r="B15">
        <v>-2.8078661738684778E-2</v>
      </c>
      <c r="C15">
        <v>7.3883123569508644E-2</v>
      </c>
      <c r="D15">
        <v>0.10012890624130756</v>
      </c>
      <c r="E15">
        <v>0.16589214675914765</v>
      </c>
      <c r="F15">
        <v>0.15565290505850715</v>
      </c>
      <c r="G15">
        <v>6.4351034241407534E-2</v>
      </c>
    </row>
    <row r="16" spans="1:7" x14ac:dyDescent="0.25">
      <c r="A16" s="10" t="s">
        <v>39</v>
      </c>
      <c r="B16">
        <v>-1.0687565144036459E-2</v>
      </c>
      <c r="C16">
        <v>3.8503034598472256E-2</v>
      </c>
      <c r="D16">
        <v>4.5567192234753799E-2</v>
      </c>
      <c r="E16">
        <v>8.2110077777667864E-2</v>
      </c>
      <c r="F16">
        <v>8.087669420811229E-2</v>
      </c>
      <c r="G16">
        <v>5.5569058110951808E-2</v>
      </c>
    </row>
    <row r="17" spans="1:7" x14ac:dyDescent="0.25">
      <c r="A17" s="7" t="s">
        <v>40</v>
      </c>
      <c r="B17">
        <v>0.25278211363814151</v>
      </c>
      <c r="C17">
        <v>0.20596873916952274</v>
      </c>
      <c r="D17">
        <v>-0.23245638228420173</v>
      </c>
      <c r="E17">
        <v>-1.3013630479399067E-2</v>
      </c>
      <c r="F17">
        <v>-0.29161440125814031</v>
      </c>
      <c r="G17">
        <v>-8.2382563097516764E-2</v>
      </c>
    </row>
    <row r="18" spans="1:7" x14ac:dyDescent="0.25">
      <c r="A18" s="7" t="s">
        <v>26</v>
      </c>
      <c r="B18">
        <v>0.17434269068055927</v>
      </c>
      <c r="C18">
        <v>1.0002323967788476</v>
      </c>
      <c r="D18">
        <v>-0.26300370887715541</v>
      </c>
      <c r="E18">
        <v>0.38650335218297194</v>
      </c>
      <c r="F18">
        <v>-5.4131801018140044E-3</v>
      </c>
      <c r="G18">
        <v>-4.3248582122430768E-2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93FD-63AF-4A86-BF62-A3BF9D25F75F}">
  <dimension ref="A3:G18"/>
  <sheetViews>
    <sheetView workbookViewId="0">
      <selection activeCell="Q55" sqref="Q55"/>
    </sheetView>
  </sheetViews>
  <sheetFormatPr defaultRowHeight="15" x14ac:dyDescent="0.25"/>
  <cols>
    <col min="1" max="1" width="13.140625" bestFit="1" customWidth="1"/>
    <col min="2" max="2" width="24.85546875" bestFit="1" customWidth="1"/>
    <col min="3" max="3" width="25" bestFit="1" customWidth="1"/>
    <col min="4" max="4" width="24.7109375" bestFit="1" customWidth="1"/>
    <col min="5" max="6" width="25.28515625" bestFit="1" customWidth="1"/>
    <col min="7" max="7" width="24.28515625" bestFit="1" customWidth="1"/>
  </cols>
  <sheetData>
    <row r="3" spans="1:7" x14ac:dyDescent="0.25">
      <c r="A3" s="6" t="s">
        <v>25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</row>
    <row r="4" spans="1:7" x14ac:dyDescent="0.25">
      <c r="A4" s="7" t="s">
        <v>27</v>
      </c>
      <c r="B4" s="5">
        <v>2.1820430154102332E-3</v>
      </c>
      <c r="C4" s="5">
        <v>-8.3921226903718903E-5</v>
      </c>
      <c r="D4" s="5">
        <v>1.0975741281933269E-3</v>
      </c>
      <c r="E4" s="5">
        <v>7.8626709108880848E-4</v>
      </c>
      <c r="F4" s="5">
        <v>1.0751093674474183E-4</v>
      </c>
      <c r="G4" s="5">
        <v>-2.1549292021313796E-4</v>
      </c>
    </row>
    <row r="5" spans="1:7" x14ac:dyDescent="0.25">
      <c r="A5" s="10" t="s">
        <v>28</v>
      </c>
      <c r="B5" s="5">
        <v>4.476506012252331E-3</v>
      </c>
      <c r="C5" s="5">
        <v>1.8955535018957117E-3</v>
      </c>
      <c r="D5" s="5">
        <v>1.217550506562548E-3</v>
      </c>
      <c r="E5" s="5">
        <v>-1.3530738829219043E-4</v>
      </c>
      <c r="F5" s="5">
        <v>-1.1599500248871131E-3</v>
      </c>
      <c r="G5" s="5">
        <v>-1.0460659242302515E-3</v>
      </c>
    </row>
    <row r="6" spans="1:7" x14ac:dyDescent="0.25">
      <c r="A6" s="10" t="s">
        <v>29</v>
      </c>
      <c r="B6" s="5">
        <v>-9.9233966986530696E-4</v>
      </c>
      <c r="C6" s="5">
        <v>-3.5796431110512012E-3</v>
      </c>
      <c r="D6" s="5">
        <v>3.6372640862705356E-4</v>
      </c>
      <c r="E6" s="5">
        <v>-2.1482209625526784E-3</v>
      </c>
      <c r="F6" s="5">
        <v>-6.5613571290420189E-4</v>
      </c>
      <c r="G6" s="5">
        <v>6.1630521588295468E-4</v>
      </c>
    </row>
    <row r="7" spans="1:7" x14ac:dyDescent="0.25">
      <c r="A7" s="10" t="s">
        <v>30</v>
      </c>
      <c r="B7" s="5">
        <v>-2.2328928450280261E-3</v>
      </c>
      <c r="C7" s="5">
        <v>-1.1485414025743399E-3</v>
      </c>
      <c r="D7" s="5">
        <v>-3.892019075654098E-4</v>
      </c>
      <c r="E7" s="5">
        <v>4.2690510166644446E-4</v>
      </c>
      <c r="F7" s="5">
        <v>2.2975392294844661E-3</v>
      </c>
      <c r="G7" s="5">
        <v>-6.4974130739867413E-4</v>
      </c>
    </row>
    <row r="8" spans="1:7" x14ac:dyDescent="0.25">
      <c r="A8" s="10" t="s">
        <v>31</v>
      </c>
      <c r="B8" s="5">
        <v>4.4668081690870439E-3</v>
      </c>
      <c r="C8" s="5">
        <v>-3.2982840098606564E-3</v>
      </c>
      <c r="D8" s="5">
        <v>1.6346670469329398E-3</v>
      </c>
      <c r="E8" s="5">
        <v>1.8256267512993655E-3</v>
      </c>
      <c r="F8" s="5">
        <v>-3.7780744631801626E-4</v>
      </c>
      <c r="G8" s="5">
        <v>-7.50226959505921E-4</v>
      </c>
    </row>
    <row r="9" spans="1:7" x14ac:dyDescent="0.25">
      <c r="A9" s="10" t="s">
        <v>32</v>
      </c>
      <c r="B9" s="5">
        <v>3.2912824834251432E-3</v>
      </c>
      <c r="C9" s="5">
        <v>-3.9282034954062958E-3</v>
      </c>
      <c r="D9" s="5">
        <v>6.1762585386286725E-4</v>
      </c>
      <c r="E9" s="5">
        <v>3.8415670333032913E-3</v>
      </c>
      <c r="F9" s="5">
        <v>5.8658187673158704E-4</v>
      </c>
      <c r="G9" s="5">
        <v>3.9499286798323248E-4</v>
      </c>
    </row>
    <row r="10" spans="1:7" x14ac:dyDescent="0.25">
      <c r="A10" s="10" t="s">
        <v>33</v>
      </c>
      <c r="B10" s="5">
        <v>6.4529104860395724E-3</v>
      </c>
      <c r="C10" s="5">
        <v>3.1350719807703441E-4</v>
      </c>
      <c r="D10" s="5">
        <v>2.9085610313826652E-3</v>
      </c>
      <c r="E10" s="5">
        <v>2.4671958236077299E-3</v>
      </c>
      <c r="F10" s="5">
        <v>2.2792043442670571E-3</v>
      </c>
      <c r="G10" s="5">
        <v>-1.1962653678708746E-3</v>
      </c>
    </row>
    <row r="11" spans="1:7" x14ac:dyDescent="0.25">
      <c r="A11" s="10" t="s">
        <v>34</v>
      </c>
      <c r="B11" s="5">
        <v>1.807414236138487E-3</v>
      </c>
      <c r="C11" s="5">
        <v>2.5132745205746366E-3</v>
      </c>
      <c r="D11" s="5">
        <v>3.3724683569539193E-4</v>
      </c>
      <c r="E11" s="5">
        <v>5.1592135661592637E-4</v>
      </c>
      <c r="F11" s="5">
        <v>-1.1104928206579615E-3</v>
      </c>
      <c r="G11" s="5">
        <v>-8.7477668623769185E-4</v>
      </c>
    </row>
    <row r="12" spans="1:7" x14ac:dyDescent="0.25">
      <c r="A12" s="10" t="s">
        <v>35</v>
      </c>
      <c r="B12" s="5">
        <v>2.1483704134356726E-3</v>
      </c>
      <c r="C12" s="5">
        <v>-9.3991944561934481E-4</v>
      </c>
      <c r="D12" s="5">
        <v>-1.3149545148274948E-3</v>
      </c>
      <c r="E12" s="5">
        <v>-3.3281144636706397E-3</v>
      </c>
      <c r="F12" s="5">
        <v>-2.2486194645327975E-3</v>
      </c>
      <c r="G12" s="5">
        <v>1.1302413957307775E-3</v>
      </c>
    </row>
    <row r="13" spans="1:7" x14ac:dyDescent="0.25">
      <c r="A13" s="10" t="s">
        <v>36</v>
      </c>
      <c r="B13" s="5">
        <v>2.7807692841891516E-3</v>
      </c>
      <c r="C13" s="5">
        <v>1.3887492633502827E-3</v>
      </c>
      <c r="D13" s="5">
        <v>1.3005095270614357E-4</v>
      </c>
      <c r="E13" s="5">
        <v>-1.3805289485769091E-3</v>
      </c>
      <c r="F13" s="5">
        <v>-1.7770589742983839E-3</v>
      </c>
      <c r="G13" s="5">
        <v>9.8556721700721419E-4</v>
      </c>
    </row>
    <row r="14" spans="1:7" x14ac:dyDescent="0.25">
      <c r="A14" s="10" t="s">
        <v>37</v>
      </c>
      <c r="B14" s="5">
        <v>2.875415717232248E-4</v>
      </c>
      <c r="C14" s="5">
        <v>7.6148025646235985E-4</v>
      </c>
      <c r="D14" s="5">
        <v>-3.9247328147280248E-4</v>
      </c>
      <c r="E14" s="5">
        <v>-6.0104606984915266E-4</v>
      </c>
      <c r="F14" s="5">
        <v>-5.3616844614987351E-4</v>
      </c>
      <c r="G14" s="5">
        <v>1.0508982406465597E-4</v>
      </c>
    </row>
    <row r="15" spans="1:7" x14ac:dyDescent="0.25">
      <c r="A15" s="10" t="s">
        <v>38</v>
      </c>
      <c r="B15" s="5">
        <v>2.4627707856502883E-3</v>
      </c>
      <c r="C15" s="5">
        <v>3.3376302080435852E-3</v>
      </c>
      <c r="D15" s="5">
        <v>5.5297382253049216E-3</v>
      </c>
      <c r="E15" s="5">
        <v>5.1884301686169051E-3</v>
      </c>
      <c r="F15" s="5">
        <v>2.1450344747135845E-3</v>
      </c>
      <c r="G15" s="5">
        <v>-9.3595539128949259E-4</v>
      </c>
    </row>
    <row r="16" spans="1:7" x14ac:dyDescent="0.25">
      <c r="A16" s="10" t="s">
        <v>39</v>
      </c>
      <c r="B16" s="5">
        <v>1.2420333741442664E-3</v>
      </c>
      <c r="C16" s="5">
        <v>1.4699094269275419E-3</v>
      </c>
      <c r="D16" s="5">
        <v>2.6487121863763828E-3</v>
      </c>
      <c r="E16" s="5">
        <v>2.6089256196165254E-3</v>
      </c>
      <c r="F16" s="5">
        <v>1.7925502616436067E-3</v>
      </c>
      <c r="G16" s="5">
        <v>-3.4476016593665997E-4</v>
      </c>
    </row>
    <row r="17" spans="1:7" x14ac:dyDescent="0.25">
      <c r="A17" s="7" t="s">
        <v>40</v>
      </c>
      <c r="B17" s="5">
        <v>5.6429791553293902E-4</v>
      </c>
      <c r="C17" s="5">
        <v>-6.3686680077863485E-4</v>
      </c>
      <c r="D17" s="5">
        <v>-3.5653782135339912E-5</v>
      </c>
      <c r="E17" s="5">
        <v>-7.9894356509079532E-4</v>
      </c>
      <c r="F17" s="5">
        <v>-2.2570565232196373E-4</v>
      </c>
      <c r="G17" s="5">
        <v>6.925537359949083E-4</v>
      </c>
    </row>
    <row r="18" spans="1:7" x14ac:dyDescent="0.25">
      <c r="A18" s="7" t="s">
        <v>26</v>
      </c>
      <c r="B18" s="5">
        <v>1.3720609009312038E-3</v>
      </c>
      <c r="C18" s="5">
        <v>-3.6077326320597448E-4</v>
      </c>
      <c r="D18" s="5">
        <v>5.3018292480517409E-4</v>
      </c>
      <c r="E18" s="5">
        <v>-7.4254871081124891E-6</v>
      </c>
      <c r="F18" s="5">
        <v>-5.9325901402511341E-5</v>
      </c>
      <c r="G18" s="5">
        <v>2.3915321081009503E-4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30"/>
  <sheetViews>
    <sheetView tabSelected="1" zoomScale="85" zoomScaleNormal="85" workbookViewId="0">
      <selection activeCell="FV8" sqref="FV8"/>
    </sheetView>
  </sheetViews>
  <sheetFormatPr defaultRowHeight="15" outlineLevelCol="2" x14ac:dyDescent="0.25"/>
  <cols>
    <col min="1" max="1" width="11.140625" style="8" customWidth="1" outlineLevel="2"/>
    <col min="2" max="2" width="8.7109375" style="3" bestFit="1" customWidth="1"/>
    <col min="3" max="3" width="14" style="5" bestFit="1" customWidth="1"/>
    <col min="4" max="4" width="16.85546875" style="5" bestFit="1" customWidth="1"/>
    <col min="5" max="5" width="10" style="3" bestFit="1" customWidth="1"/>
    <col min="6" max="6" width="14.5703125" style="5" bestFit="1" customWidth="1"/>
    <col min="7" max="7" width="17.5703125" style="5" bestFit="1" customWidth="1"/>
    <col min="8" max="8" width="8.140625" style="3" bestFit="1" customWidth="1"/>
    <col min="9" max="9" width="14.7109375" style="5" bestFit="1" customWidth="1"/>
    <col min="10" max="10" width="17.7109375" style="5" bestFit="1" customWidth="1"/>
    <col min="11" max="11" width="8.140625" style="3" bestFit="1" customWidth="1"/>
    <col min="12" max="12" width="14.42578125" style="5" bestFit="1" customWidth="1"/>
    <col min="13" max="13" width="17.42578125" style="5" bestFit="1" customWidth="1"/>
    <col min="14" max="14" width="8.140625" style="3" bestFit="1" customWidth="1"/>
    <col min="15" max="15" width="15" style="5" bestFit="1" customWidth="1"/>
    <col min="16" max="16" width="18" style="5" bestFit="1" customWidth="1"/>
    <col min="17" max="17" width="8.140625" style="3" bestFit="1" customWidth="1"/>
    <col min="18" max="18" width="15" style="5" bestFit="1" customWidth="1"/>
    <col min="19" max="19" width="18" style="5" bestFit="1" customWidth="1"/>
    <col min="20" max="20" width="7" bestFit="1" customWidth="1"/>
    <col min="21" max="21" width="13.7109375" style="5" bestFit="1" customWidth="1"/>
    <col min="22" max="22" width="16.5703125" style="5" bestFit="1" customWidth="1"/>
  </cols>
  <sheetData>
    <row r="1" spans="1:22" x14ac:dyDescent="0.25">
      <c r="A1" s="9" t="s">
        <v>0</v>
      </c>
      <c r="B1" s="2" t="s">
        <v>1</v>
      </c>
      <c r="C1" s="4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2" t="s">
        <v>16</v>
      </c>
      <c r="R1" s="4" t="s">
        <v>17</v>
      </c>
      <c r="S1" s="4" t="s">
        <v>53</v>
      </c>
      <c r="T1" s="1" t="s">
        <v>18</v>
      </c>
      <c r="U1" s="4" t="s">
        <v>19</v>
      </c>
      <c r="V1" s="4" t="s">
        <v>20</v>
      </c>
    </row>
    <row r="2" spans="1:22" x14ac:dyDescent="0.25">
      <c r="A2" s="8">
        <v>44928</v>
      </c>
      <c r="B2" s="3">
        <v>5.2855000495910636</v>
      </c>
      <c r="C2" s="5">
        <v>0</v>
      </c>
      <c r="D2" s="5">
        <v>1</v>
      </c>
      <c r="E2" s="3">
        <v>13.3807487487793</v>
      </c>
      <c r="F2" s="5">
        <v>0</v>
      </c>
      <c r="G2" s="5">
        <v>1</v>
      </c>
      <c r="H2" s="3">
        <v>70.104393005371094</v>
      </c>
      <c r="I2" s="5">
        <v>0</v>
      </c>
      <c r="J2" s="5">
        <v>1</v>
      </c>
      <c r="K2" s="3">
        <v>18.484613418579102</v>
      </c>
      <c r="L2" s="5">
        <v>0</v>
      </c>
      <c r="M2" s="5">
        <v>1</v>
      </c>
      <c r="N2" s="3">
        <v>11.719438552856451</v>
      </c>
      <c r="O2" s="5">
        <v>0</v>
      </c>
      <c r="P2" s="5">
        <v>1</v>
      </c>
      <c r="Q2" s="3">
        <v>12.54867362976074</v>
      </c>
      <c r="R2" s="5">
        <v>0</v>
      </c>
      <c r="S2" s="5">
        <v>1</v>
      </c>
      <c r="T2">
        <v>106376</v>
      </c>
      <c r="U2" s="5">
        <v>0</v>
      </c>
      <c r="V2" s="5">
        <v>1</v>
      </c>
    </row>
    <row r="3" spans="1:22" x14ac:dyDescent="0.25">
      <c r="A3" s="8">
        <v>44929</v>
      </c>
      <c r="B3" s="3">
        <v>5.360130786895752</v>
      </c>
      <c r="C3" s="5">
        <v>1.411990097520888E-2</v>
      </c>
      <c r="D3" s="5">
        <v>1.0141199009752091</v>
      </c>
      <c r="E3" s="3">
        <v>13.04214572906494</v>
      </c>
      <c r="F3" s="5">
        <v>-2.5305237103808938E-2</v>
      </c>
      <c r="G3" s="5">
        <v>0.97469476289619106</v>
      </c>
      <c r="H3" s="3">
        <v>69.978927612304688</v>
      </c>
      <c r="I3" s="5">
        <v>-1.789693736550801E-3</v>
      </c>
      <c r="J3" s="5">
        <v>0.9982103062634492</v>
      </c>
      <c r="K3" s="3">
        <v>18.099674224853519</v>
      </c>
      <c r="L3" s="5">
        <v>-2.082484415598751E-2</v>
      </c>
      <c r="M3" s="5">
        <v>0.97917515584401249</v>
      </c>
      <c r="N3" s="3">
        <v>11.137864112854</v>
      </c>
      <c r="O3" s="5">
        <v>-4.9624769768573218E-2</v>
      </c>
      <c r="P3" s="5">
        <v>0.95037523023142678</v>
      </c>
      <c r="Q3" s="3">
        <v>12.530985832214361</v>
      </c>
      <c r="R3" s="5">
        <v>-1.4095352280449891E-3</v>
      </c>
      <c r="S3" s="5">
        <v>0.99859046477195501</v>
      </c>
      <c r="T3">
        <v>104166</v>
      </c>
      <c r="U3" s="5">
        <v>-2.0775362863803881E-2</v>
      </c>
      <c r="V3" s="5">
        <v>0.97922463713619612</v>
      </c>
    </row>
    <row r="4" spans="1:22" x14ac:dyDescent="0.25">
      <c r="A4" s="8">
        <v>44930</v>
      </c>
      <c r="B4" s="3">
        <v>5.4784998893737793</v>
      </c>
      <c r="C4" s="5">
        <v>2.2083248932546869E-2</v>
      </c>
      <c r="D4" s="5">
        <v>1.0365149631958941</v>
      </c>
      <c r="E4" s="3">
        <v>13.456644058227541</v>
      </c>
      <c r="F4" s="5">
        <v>3.1781452053466268E-2</v>
      </c>
      <c r="G4" s="5">
        <v>1.005671977769941</v>
      </c>
      <c r="H4" s="3">
        <v>70.104393005371094</v>
      </c>
      <c r="I4" s="5">
        <v>1.792902482894654E-3</v>
      </c>
      <c r="J4" s="5">
        <v>1</v>
      </c>
      <c r="K4" s="3">
        <v>18.15250396728516</v>
      </c>
      <c r="L4" s="5">
        <v>2.9188228348937528E-3</v>
      </c>
      <c r="M4" s="5">
        <v>0.98203319464825067</v>
      </c>
      <c r="N4" s="3">
        <v>11.169687271118161</v>
      </c>
      <c r="O4" s="5">
        <v>2.8572047514419112E-3</v>
      </c>
      <c r="P4" s="5">
        <v>0.95309064685489675</v>
      </c>
      <c r="Q4" s="3">
        <v>12.60173320770264</v>
      </c>
      <c r="R4" s="5">
        <v>5.6457948668655611E-3</v>
      </c>
      <c r="S4" s="5">
        <v>1.004228301692065</v>
      </c>
      <c r="T4">
        <v>105334</v>
      </c>
      <c r="U4" s="5">
        <v>1.1212871762379169E-2</v>
      </c>
      <c r="V4" s="5">
        <v>0.99020455741896651</v>
      </c>
    </row>
    <row r="5" spans="1:22" x14ac:dyDescent="0.25">
      <c r="A5" s="8">
        <v>44931</v>
      </c>
      <c r="B5" s="3">
        <v>5.4300999641418457</v>
      </c>
      <c r="C5" s="5">
        <v>-8.8345215313065939E-3</v>
      </c>
      <c r="D5" s="5">
        <v>1.027357849436018</v>
      </c>
      <c r="E5" s="3">
        <v>13.94119930267334</v>
      </c>
      <c r="F5" s="5">
        <v>3.6008624613173001E-2</v>
      </c>
      <c r="G5" s="5">
        <v>1.041884842501446</v>
      </c>
      <c r="H5" s="3">
        <v>71.280647277832031</v>
      </c>
      <c r="I5" s="5">
        <v>1.6778610041895851E-2</v>
      </c>
      <c r="J5" s="5">
        <v>1.0167786100418961</v>
      </c>
      <c r="K5" s="3">
        <v>18.718597412109379</v>
      </c>
      <c r="L5" s="5">
        <v>3.1185419149030169E-2</v>
      </c>
      <c r="M5" s="5">
        <v>1.012658311441617</v>
      </c>
      <c r="N5" s="3">
        <v>11.65497970581055</v>
      </c>
      <c r="O5" s="5">
        <v>4.3447271433213697E-2</v>
      </c>
      <c r="P5" s="5">
        <v>0.99449983488925864</v>
      </c>
      <c r="Q5" s="3">
        <v>12.637105941772459</v>
      </c>
      <c r="R5" s="5">
        <v>2.8069737302645059E-3</v>
      </c>
      <c r="S5" s="5">
        <v>1.0070471441541029</v>
      </c>
      <c r="T5">
        <v>107518</v>
      </c>
      <c r="U5" s="5">
        <v>2.0734045987050639E-2</v>
      </c>
      <c r="V5" s="5">
        <v>1.010735504249078</v>
      </c>
    </row>
    <row r="6" spans="1:22" x14ac:dyDescent="0.25">
      <c r="A6" s="8">
        <v>44932</v>
      </c>
      <c r="B6" s="3">
        <v>5.3498001098632813</v>
      </c>
      <c r="C6" s="5">
        <v>-1.478791455200301E-2</v>
      </c>
      <c r="D6" s="5">
        <v>1.012165369344229</v>
      </c>
      <c r="E6" s="3">
        <v>13.859469413757321</v>
      </c>
      <c r="F6" s="5">
        <v>-5.8624718821962407E-3</v>
      </c>
      <c r="G6" s="5">
        <v>1.035776821907795</v>
      </c>
      <c r="H6" s="3">
        <v>72.409828186035156</v>
      </c>
      <c r="I6" s="5">
        <v>1.5841339147803831E-2</v>
      </c>
      <c r="J6" s="5">
        <v>1.0328857448418021</v>
      </c>
      <c r="K6" s="3">
        <v>19.043149948120121</v>
      </c>
      <c r="L6" s="5">
        <v>1.733850720037311E-2</v>
      </c>
      <c r="M6" s="5">
        <v>1.030216294866066</v>
      </c>
      <c r="N6" s="3">
        <v>11.981160163879389</v>
      </c>
      <c r="O6" s="5">
        <v>2.798636001967747E-2</v>
      </c>
      <c r="P6" s="5">
        <v>1.0223322653079789</v>
      </c>
      <c r="Q6" s="3">
        <v>12.66363620758057</v>
      </c>
      <c r="R6" s="5">
        <v>2.099394112097253E-3</v>
      </c>
      <c r="S6" s="5">
        <v>1.0091613329991449</v>
      </c>
      <c r="T6">
        <v>108836</v>
      </c>
      <c r="U6" s="5">
        <v>1.2258412544876141E-2</v>
      </c>
      <c r="V6" s="5">
        <v>1.0231255170339171</v>
      </c>
    </row>
    <row r="7" spans="1:22" x14ac:dyDescent="0.25">
      <c r="A7" s="8">
        <v>44933</v>
      </c>
      <c r="B7" s="3">
        <v>5.3498001098632813</v>
      </c>
      <c r="C7" s="5">
        <v>0</v>
      </c>
      <c r="D7" s="5">
        <v>1.012165369344229</v>
      </c>
      <c r="E7" s="3">
        <v>13.859469413757321</v>
      </c>
      <c r="F7" s="5">
        <v>0</v>
      </c>
      <c r="G7" s="5">
        <v>1.035776821907795</v>
      </c>
      <c r="H7" s="3">
        <v>72.409828186035156</v>
      </c>
      <c r="I7" s="5">
        <v>0</v>
      </c>
      <c r="J7" s="5">
        <v>1.0328857448418021</v>
      </c>
      <c r="K7" s="3">
        <v>19.043149948120121</v>
      </c>
      <c r="L7" s="5">
        <v>0</v>
      </c>
      <c r="M7" s="5">
        <v>1.030216294866066</v>
      </c>
      <c r="N7" s="3">
        <v>11.981160163879389</v>
      </c>
      <c r="O7" s="5">
        <v>0</v>
      </c>
      <c r="P7" s="5">
        <v>1.0223322653079789</v>
      </c>
      <c r="Q7" s="3">
        <v>12.66363620758057</v>
      </c>
      <c r="R7" s="5">
        <v>0</v>
      </c>
      <c r="S7" s="5">
        <v>1.0091613329991449</v>
      </c>
      <c r="T7">
        <v>108836</v>
      </c>
      <c r="U7" s="5">
        <v>0</v>
      </c>
      <c r="V7" s="5">
        <v>1.0231255170339171</v>
      </c>
    </row>
    <row r="8" spans="1:22" x14ac:dyDescent="0.25">
      <c r="A8" s="8">
        <v>44934</v>
      </c>
      <c r="B8" s="3">
        <v>5.3498001098632813</v>
      </c>
      <c r="C8" s="5">
        <v>0</v>
      </c>
      <c r="D8" s="5">
        <v>1.012165369344229</v>
      </c>
      <c r="E8" s="3">
        <v>13.859469413757321</v>
      </c>
      <c r="F8" s="5">
        <v>0</v>
      </c>
      <c r="G8" s="5">
        <v>1.035776821907795</v>
      </c>
      <c r="H8" s="3">
        <v>72.409828186035156</v>
      </c>
      <c r="I8" s="5">
        <v>0</v>
      </c>
      <c r="J8" s="5">
        <v>1.0328857448418021</v>
      </c>
      <c r="K8" s="3">
        <v>19.043149948120121</v>
      </c>
      <c r="L8" s="5">
        <v>0</v>
      </c>
      <c r="M8" s="5">
        <v>1.030216294866066</v>
      </c>
      <c r="N8" s="3">
        <v>11.981160163879389</v>
      </c>
      <c r="O8" s="5">
        <v>0</v>
      </c>
      <c r="P8" s="5">
        <v>1.0223322653079789</v>
      </c>
      <c r="Q8" s="3">
        <v>12.66363620758057</v>
      </c>
      <c r="R8" s="5">
        <v>0</v>
      </c>
      <c r="S8" s="5">
        <v>1.0091613329991449</v>
      </c>
      <c r="T8">
        <v>108836</v>
      </c>
      <c r="U8" s="5">
        <v>0</v>
      </c>
      <c r="V8" s="5">
        <v>1.0231255170339171</v>
      </c>
    </row>
    <row r="9" spans="1:22" x14ac:dyDescent="0.25">
      <c r="A9" s="8">
        <v>44935</v>
      </c>
      <c r="B9" s="3">
        <v>5.2244000434875488</v>
      </c>
      <c r="C9" s="5">
        <v>-2.3440140528715459E-2</v>
      </c>
      <c r="D9" s="5">
        <v>0.98844007084850127</v>
      </c>
      <c r="E9" s="3">
        <v>13.935361862182621</v>
      </c>
      <c r="F9" s="5">
        <v>5.4758552553215711E-3</v>
      </c>
      <c r="G9" s="5">
        <v>1.0414485858613789</v>
      </c>
      <c r="H9" s="3">
        <v>72.488258361816406</v>
      </c>
      <c r="I9" s="5">
        <v>1.083142685820881E-3</v>
      </c>
      <c r="J9" s="5">
        <v>1.034004507481616</v>
      </c>
      <c r="K9" s="3">
        <v>19.179006576538089</v>
      </c>
      <c r="L9" s="5">
        <v>7.1341468605816694E-3</v>
      </c>
      <c r="M9" s="5">
        <v>1.037566009211804</v>
      </c>
      <c r="N9" s="3">
        <v>12.132951736450201</v>
      </c>
      <c r="O9" s="5">
        <v>1.266918816663676E-2</v>
      </c>
      <c r="P9" s="5">
        <v>1.0352843851459901</v>
      </c>
      <c r="Q9" s="3">
        <v>12.734382629394529</v>
      </c>
      <c r="R9" s="5">
        <v>5.5865803987338314E-3</v>
      </c>
      <c r="S9" s="5">
        <v>1.0147990939212379</v>
      </c>
      <c r="T9">
        <v>109227</v>
      </c>
      <c r="U9" s="5">
        <v>3.5925612848690669E-3</v>
      </c>
      <c r="V9" s="5">
        <v>1.0268011581559751</v>
      </c>
    </row>
    <row r="10" spans="1:22" x14ac:dyDescent="0.25">
      <c r="A10" s="8">
        <v>44936</v>
      </c>
      <c r="B10" s="3">
        <v>5.253699779510498</v>
      </c>
      <c r="C10" s="5">
        <v>5.6082489432394134E-3</v>
      </c>
      <c r="D10" s="5">
        <v>0.99398348883129284</v>
      </c>
      <c r="E10" s="3">
        <v>14.063798904418951</v>
      </c>
      <c r="F10" s="5">
        <v>9.2166277063014945E-3</v>
      </c>
      <c r="G10" s="5">
        <v>1.0510472297525171</v>
      </c>
      <c r="H10" s="3">
        <v>73.3822021484375</v>
      </c>
      <c r="I10" s="5">
        <v>1.2332256379496309E-2</v>
      </c>
      <c r="J10" s="5">
        <v>1.046756116165434</v>
      </c>
      <c r="K10" s="3">
        <v>19.54885292053223</v>
      </c>
      <c r="L10" s="5">
        <v>1.9283915593760751E-2</v>
      </c>
      <c r="M10" s="5">
        <v>1.0575743445564001</v>
      </c>
      <c r="N10" s="3">
        <v>12.497109413146971</v>
      </c>
      <c r="O10" s="5">
        <v>3.001393927932328E-2</v>
      </c>
      <c r="P10" s="5">
        <v>1.066357347818593</v>
      </c>
      <c r="Q10" s="3">
        <v>12.858189582824711</v>
      </c>
      <c r="R10" s="5">
        <v>9.7222580028650807E-3</v>
      </c>
      <c r="S10" s="5">
        <v>1.024665232533414</v>
      </c>
      <c r="T10">
        <v>110912</v>
      </c>
      <c r="U10" s="5">
        <v>1.542658866397506E-2</v>
      </c>
      <c r="V10" s="5">
        <v>1.04264119726254</v>
      </c>
    </row>
    <row r="11" spans="1:22" x14ac:dyDescent="0.25">
      <c r="A11" s="8">
        <v>44937</v>
      </c>
      <c r="B11" s="3">
        <v>5.1982998847961426</v>
      </c>
      <c r="C11" s="5">
        <v>-1.054492967611431E-2</v>
      </c>
      <c r="D11" s="5">
        <v>0.98350200284234812</v>
      </c>
      <c r="E11" s="3">
        <v>14.174722671508791</v>
      </c>
      <c r="F11" s="5">
        <v>7.8871838145375683E-3</v>
      </c>
      <c r="G11" s="5">
        <v>1.059337032451336</v>
      </c>
      <c r="H11" s="3">
        <v>73.123428344726563</v>
      </c>
      <c r="I11" s="5">
        <v>-3.526383729769877E-3</v>
      </c>
      <c r="J11" s="5">
        <v>1.043064852428351</v>
      </c>
      <c r="K11" s="3">
        <v>19.888505935668949</v>
      </c>
      <c r="L11" s="5">
        <v>1.737457519975405E-2</v>
      </c>
      <c r="M11" s="5">
        <v>1.0759492495352261</v>
      </c>
      <c r="N11" s="3">
        <v>12.74539375305176</v>
      </c>
      <c r="O11" s="5">
        <v>1.986734145446389E-2</v>
      </c>
      <c r="P11" s="5">
        <v>1.0875430333601821</v>
      </c>
      <c r="Q11" s="3">
        <v>12.637105941772459</v>
      </c>
      <c r="R11" s="5">
        <v>-1.7193994506626179E-2</v>
      </c>
      <c r="S11" s="5">
        <v>1.0070471441541029</v>
      </c>
      <c r="T11">
        <v>111763</v>
      </c>
      <c r="U11" s="5">
        <v>7.6727495672244128E-3</v>
      </c>
      <c r="V11" s="5">
        <v>1.0506411220576071</v>
      </c>
    </row>
    <row r="12" spans="1:22" x14ac:dyDescent="0.25">
      <c r="A12" s="8">
        <v>44938</v>
      </c>
      <c r="B12" s="3">
        <v>5.1585001945495614</v>
      </c>
      <c r="C12" s="5">
        <v>-7.6562897733135626E-3</v>
      </c>
      <c r="D12" s="5">
        <v>0.97597202651595283</v>
      </c>
      <c r="E12" s="3">
        <v>14.37905311584473</v>
      </c>
      <c r="F12" s="5">
        <v>1.441512818777335E-2</v>
      </c>
      <c r="G12" s="5">
        <v>1.074607511568177</v>
      </c>
      <c r="H12" s="3">
        <v>73.507667541503906</v>
      </c>
      <c r="I12" s="5">
        <v>5.2546660553978164E-3</v>
      </c>
      <c r="J12" s="5">
        <v>1.0485458099019851</v>
      </c>
      <c r="K12" s="3">
        <v>19.609235763549801</v>
      </c>
      <c r="L12" s="5">
        <v>-1.4041787403360709E-2</v>
      </c>
      <c r="M12" s="5">
        <v>1.0608409989164469</v>
      </c>
      <c r="N12" s="3">
        <v>12.44744777679443</v>
      </c>
      <c r="O12" s="5">
        <v>-2.3376757284252921E-2</v>
      </c>
      <c r="P12" s="5">
        <v>1.062119803833141</v>
      </c>
      <c r="Q12" s="3">
        <v>12.46908378601074</v>
      </c>
      <c r="R12" s="5">
        <v>-1.3295936311360281E-2</v>
      </c>
      <c r="S12" s="5">
        <v>0.99365750946289311</v>
      </c>
      <c r="T12">
        <v>111877</v>
      </c>
      <c r="U12" s="5">
        <v>1.020015568658605E-3</v>
      </c>
      <c r="V12" s="5">
        <v>1.051712792359178</v>
      </c>
    </row>
    <row r="13" spans="1:22" x14ac:dyDescent="0.25">
      <c r="A13" s="8">
        <v>44939</v>
      </c>
      <c r="B13" s="3">
        <v>5.1076998710632324</v>
      </c>
      <c r="C13" s="5">
        <v>-9.8478863178106391E-3</v>
      </c>
      <c r="D13" s="5">
        <v>0.96636076494946044</v>
      </c>
      <c r="E13" s="3">
        <v>14.34402561187744</v>
      </c>
      <c r="F13" s="5">
        <v>-2.436009081063006E-3</v>
      </c>
      <c r="G13" s="5">
        <v>1.071989757911419</v>
      </c>
      <c r="H13" s="3">
        <v>73.570411682128906</v>
      </c>
      <c r="I13" s="5">
        <v>8.5357273225361574E-4</v>
      </c>
      <c r="J13" s="5">
        <v>1.049440820013837</v>
      </c>
      <c r="K13" s="3">
        <v>19.511114120483398</v>
      </c>
      <c r="L13" s="5">
        <v>-5.003848403352773E-3</v>
      </c>
      <c r="M13" s="5">
        <v>1.055532711377807</v>
      </c>
      <c r="N13" s="3">
        <v>12.406064987182621</v>
      </c>
      <c r="O13" s="5">
        <v>-3.3246003802455131E-3</v>
      </c>
      <c r="P13" s="5">
        <v>1.058588679929451</v>
      </c>
      <c r="Q13" s="3">
        <v>12.27452945709229</v>
      </c>
      <c r="R13" s="5">
        <v>-1.5602937012640041E-2</v>
      </c>
      <c r="S13" s="5">
        <v>0.97815353393060678</v>
      </c>
      <c r="T13">
        <v>110916</v>
      </c>
      <c r="U13" s="5">
        <v>-8.5897905735763391E-3</v>
      </c>
      <c r="V13" s="5">
        <v>1.0426787997292619</v>
      </c>
    </row>
    <row r="14" spans="1:22" x14ac:dyDescent="0.25">
      <c r="A14" s="8">
        <v>44940</v>
      </c>
      <c r="B14" s="3">
        <v>5.1076998710632324</v>
      </c>
      <c r="C14" s="5">
        <v>0</v>
      </c>
      <c r="D14" s="5">
        <v>0.96636076494946044</v>
      </c>
      <c r="E14" s="3">
        <v>14.34402561187744</v>
      </c>
      <c r="F14" s="5">
        <v>0</v>
      </c>
      <c r="G14" s="5">
        <v>1.071989757911419</v>
      </c>
      <c r="H14" s="3">
        <v>73.570411682128906</v>
      </c>
      <c r="I14" s="5">
        <v>0</v>
      </c>
      <c r="J14" s="5">
        <v>1.049440820013837</v>
      </c>
      <c r="K14" s="3">
        <v>19.511114120483398</v>
      </c>
      <c r="L14" s="5">
        <v>0</v>
      </c>
      <c r="M14" s="5">
        <v>1.055532711377807</v>
      </c>
      <c r="N14" s="3">
        <v>12.406064987182621</v>
      </c>
      <c r="O14" s="5">
        <v>0</v>
      </c>
      <c r="P14" s="5">
        <v>1.058588679929451</v>
      </c>
      <c r="Q14" s="3">
        <v>12.27452945709229</v>
      </c>
      <c r="R14" s="5">
        <v>0</v>
      </c>
      <c r="S14" s="5">
        <v>0.97815353393060678</v>
      </c>
      <c r="T14">
        <v>110916</v>
      </c>
      <c r="U14" s="5">
        <v>0</v>
      </c>
      <c r="V14" s="5">
        <v>1.0426787997292619</v>
      </c>
    </row>
    <row r="15" spans="1:22" x14ac:dyDescent="0.25">
      <c r="A15" s="8">
        <v>44941</v>
      </c>
      <c r="B15" s="3">
        <v>5.1076998710632324</v>
      </c>
      <c r="C15" s="5">
        <v>0</v>
      </c>
      <c r="D15" s="5">
        <v>0.96636076494946044</v>
      </c>
      <c r="E15" s="3">
        <v>14.34402561187744</v>
      </c>
      <c r="F15" s="5">
        <v>0</v>
      </c>
      <c r="G15" s="5">
        <v>1.071989757911419</v>
      </c>
      <c r="H15" s="3">
        <v>73.570411682128906</v>
      </c>
      <c r="I15" s="5">
        <v>0</v>
      </c>
      <c r="J15" s="5">
        <v>1.049440820013837</v>
      </c>
      <c r="K15" s="3">
        <v>19.511114120483398</v>
      </c>
      <c r="L15" s="5">
        <v>0</v>
      </c>
      <c r="M15" s="5">
        <v>1.055532711377807</v>
      </c>
      <c r="N15" s="3">
        <v>12.406064987182621</v>
      </c>
      <c r="O15" s="5">
        <v>0</v>
      </c>
      <c r="P15" s="5">
        <v>1.058588679929451</v>
      </c>
      <c r="Q15" s="3">
        <v>12.27452945709229</v>
      </c>
      <c r="R15" s="5">
        <v>0</v>
      </c>
      <c r="S15" s="5">
        <v>0.97815353393060678</v>
      </c>
      <c r="T15">
        <v>110916</v>
      </c>
      <c r="U15" s="5">
        <v>0</v>
      </c>
      <c r="V15" s="5">
        <v>1.0426787997292619</v>
      </c>
    </row>
    <row r="16" spans="1:22" x14ac:dyDescent="0.25">
      <c r="A16" s="8">
        <v>44942</v>
      </c>
      <c r="B16" s="3">
        <v>5.0806999206542969</v>
      </c>
      <c r="C16" s="5">
        <v>-5.2861270416256767E-3</v>
      </c>
      <c r="D16" s="5">
        <v>0.96125245917789504</v>
      </c>
      <c r="E16" s="3">
        <v>14.034609794616699</v>
      </c>
      <c r="F16" s="5">
        <v>-2.157105861582775E-2</v>
      </c>
      <c r="G16" s="5">
        <v>1.0488658040079439</v>
      </c>
      <c r="H16" s="3">
        <v>72.339263916015625</v>
      </c>
      <c r="I16" s="5">
        <v>-1.6734278604184308E-2</v>
      </c>
      <c r="J16" s="5">
        <v>1.031879184953121</v>
      </c>
      <c r="K16" s="3">
        <v>19.299777984619141</v>
      </c>
      <c r="L16" s="5">
        <v>-1.083157704676585E-2</v>
      </c>
      <c r="M16" s="5">
        <v>1.044099627489137</v>
      </c>
      <c r="N16" s="3">
        <v>12.02536106109619</v>
      </c>
      <c r="O16" s="5">
        <v>-3.068692018619534E-2</v>
      </c>
      <c r="P16" s="5">
        <v>1.0261038535984459</v>
      </c>
      <c r="Q16" s="3">
        <v>11.673184394836429</v>
      </c>
      <c r="R16" s="5">
        <v>-4.8991292444892753E-2</v>
      </c>
      <c r="S16" s="5">
        <v>0.93023252809380708</v>
      </c>
      <c r="T16">
        <v>109213</v>
      </c>
      <c r="U16" s="5">
        <v>-1.535396155649316E-2</v>
      </c>
      <c r="V16" s="5">
        <v>1.026669549522448</v>
      </c>
    </row>
    <row r="17" spans="1:22" x14ac:dyDescent="0.25">
      <c r="A17" s="8">
        <v>44943</v>
      </c>
      <c r="B17" s="3">
        <v>5.1459999084472656</v>
      </c>
      <c r="C17" s="5">
        <v>1.2852557484748889E-2</v>
      </c>
      <c r="D17" s="5">
        <v>0.97360701166683516</v>
      </c>
      <c r="E17" s="3">
        <v>14.898636817932131</v>
      </c>
      <c r="F17" s="5">
        <v>6.1564021797517077E-2</v>
      </c>
      <c r="G17" s="5">
        <v>1.11343820122856</v>
      </c>
      <c r="H17" s="3">
        <v>72.245162963867188</v>
      </c>
      <c r="I17" s="5">
        <v>-1.300828167918433E-3</v>
      </c>
      <c r="J17" s="5">
        <v>1.030536887443446</v>
      </c>
      <c r="K17" s="3">
        <v>19.699808120727539</v>
      </c>
      <c r="L17" s="5">
        <v>2.0727188490313301E-2</v>
      </c>
      <c r="M17" s="5">
        <v>1.0657408772707699</v>
      </c>
      <c r="N17" s="3">
        <v>12.10812282562256</v>
      </c>
      <c r="O17" s="5">
        <v>6.8822685743810119E-3</v>
      </c>
      <c r="P17" s="5">
        <v>1.033165775904118</v>
      </c>
      <c r="Q17" s="3">
        <v>12.25684261322021</v>
      </c>
      <c r="R17" s="5">
        <v>4.9999914217235153E-2</v>
      </c>
      <c r="S17" s="5">
        <v>0.97674407470057922</v>
      </c>
      <c r="T17">
        <v>111439</v>
      </c>
      <c r="U17" s="5">
        <v>2.0382188933551811E-2</v>
      </c>
      <c r="V17" s="5">
        <v>1.0475953222531389</v>
      </c>
    </row>
    <row r="18" spans="1:22" x14ac:dyDescent="0.25">
      <c r="A18" s="8">
        <v>44944</v>
      </c>
      <c r="B18" s="3">
        <v>5.0995998382568359</v>
      </c>
      <c r="C18" s="5">
        <v>-9.016725809548265E-3</v>
      </c>
      <c r="D18" s="5">
        <v>0.96482826419638168</v>
      </c>
      <c r="E18" s="3">
        <v>14.63592624664307</v>
      </c>
      <c r="F18" s="5">
        <v>-1.7633195204333148E-2</v>
      </c>
      <c r="G18" s="5">
        <v>1.093804728078335</v>
      </c>
      <c r="H18" s="3">
        <v>73.194000244140625</v>
      </c>
      <c r="I18" s="5">
        <v>1.313357519517244E-2</v>
      </c>
      <c r="J18" s="5">
        <v>1.0440715211460829</v>
      </c>
      <c r="K18" s="3">
        <v>20.054559707641602</v>
      </c>
      <c r="L18" s="5">
        <v>1.8007870165029919E-2</v>
      </c>
      <c r="M18" s="5">
        <v>1.0849326006182269</v>
      </c>
      <c r="N18" s="3">
        <v>12.290201187133791</v>
      </c>
      <c r="O18" s="5">
        <v>1.5037703542776001E-2</v>
      </c>
      <c r="P18" s="5">
        <v>1.048702216552706</v>
      </c>
      <c r="Q18" s="3">
        <v>12.18609619140625</v>
      </c>
      <c r="R18" s="5">
        <v>-5.77199398299022E-3</v>
      </c>
      <c r="S18" s="5">
        <v>0.97110631377848611</v>
      </c>
      <c r="T18">
        <v>112452</v>
      </c>
      <c r="U18" s="5">
        <v>9.0901748938880811E-3</v>
      </c>
      <c r="V18" s="5">
        <v>1.0571181469504389</v>
      </c>
    </row>
    <row r="19" spans="1:22" x14ac:dyDescent="0.25">
      <c r="A19" s="8">
        <v>44945</v>
      </c>
      <c r="B19" s="3">
        <v>5.1852998733520508</v>
      </c>
      <c r="C19" s="5">
        <v>1.6805247041601131E-2</v>
      </c>
      <c r="D19" s="5">
        <v>0.98104244152892106</v>
      </c>
      <c r="E19" s="3">
        <v>15.114645004272459</v>
      </c>
      <c r="F19" s="5">
        <v>3.2708470209679819E-2</v>
      </c>
      <c r="G19" s="5">
        <v>1.1295814074418919</v>
      </c>
      <c r="H19" s="3">
        <v>73.507667541503906</v>
      </c>
      <c r="I19" s="5">
        <v>4.2854236182887639E-3</v>
      </c>
      <c r="J19" s="5">
        <v>1.0485458099019851</v>
      </c>
      <c r="K19" s="3">
        <v>20.054559707641602</v>
      </c>
      <c r="L19" s="5">
        <v>0</v>
      </c>
      <c r="M19" s="5">
        <v>1.0849326006182269</v>
      </c>
      <c r="N19" s="3">
        <v>12.315028190612789</v>
      </c>
      <c r="O19" s="5">
        <v>2.0200648549997262E-3</v>
      </c>
      <c r="P19" s="5">
        <v>1.050820663043724</v>
      </c>
      <c r="Q19" s="3">
        <v>12.062290191650391</v>
      </c>
      <c r="R19" s="5">
        <v>-1.015961123326503E-2</v>
      </c>
      <c r="S19" s="5">
        <v>0.96124025116432765</v>
      </c>
      <c r="T19">
        <v>113006</v>
      </c>
      <c r="U19" s="5">
        <v>4.9265464375911616E-3</v>
      </c>
      <c r="V19" s="5">
        <v>1.062326088591411</v>
      </c>
    </row>
    <row r="20" spans="1:22" x14ac:dyDescent="0.25">
      <c r="A20" s="8">
        <v>44946</v>
      </c>
      <c r="B20" s="3">
        <v>5.1729998588562012</v>
      </c>
      <c r="C20" s="5">
        <v>-2.3720931857887928E-3</v>
      </c>
      <c r="D20" s="5">
        <v>0.97871531743840068</v>
      </c>
      <c r="E20" s="3">
        <v>15.394870758056641</v>
      </c>
      <c r="F20" s="5">
        <v>1.8540015574627589E-2</v>
      </c>
      <c r="G20" s="5">
        <v>1.150523864328675</v>
      </c>
      <c r="H20" s="3">
        <v>73.703704833984375</v>
      </c>
      <c r="I20" s="5">
        <v>2.6668958359994388E-3</v>
      </c>
      <c r="J20" s="5">
        <v>1.051342172356267</v>
      </c>
      <c r="K20" s="3">
        <v>19.699808120727539</v>
      </c>
      <c r="L20" s="5">
        <v>-1.7689323130783419E-2</v>
      </c>
      <c r="M20" s="5">
        <v>1.0657408772707699</v>
      </c>
      <c r="N20" s="3">
        <v>12.141225814819339</v>
      </c>
      <c r="O20" s="5">
        <v>-1.411303109528717E-2</v>
      </c>
      <c r="P20" s="5">
        <v>1.035990398350618</v>
      </c>
      <c r="Q20" s="3">
        <v>11.96501350402832</v>
      </c>
      <c r="R20" s="5">
        <v>-8.0645288810416993E-3</v>
      </c>
      <c r="S20" s="5">
        <v>0.95348830139719321</v>
      </c>
      <c r="T20">
        <v>112301</v>
      </c>
      <c r="U20" s="5">
        <v>-6.238606799638946E-3</v>
      </c>
      <c r="V20" s="5">
        <v>1.055698653831691</v>
      </c>
    </row>
    <row r="21" spans="1:22" x14ac:dyDescent="0.25">
      <c r="A21" s="8">
        <v>44947</v>
      </c>
      <c r="B21" s="3">
        <v>5.1729998588562012</v>
      </c>
      <c r="C21" s="5">
        <v>0</v>
      </c>
      <c r="D21" s="5">
        <v>0.97871531743840068</v>
      </c>
      <c r="E21" s="3">
        <v>15.394870758056641</v>
      </c>
      <c r="F21" s="5">
        <v>0</v>
      </c>
      <c r="G21" s="5">
        <v>1.150523864328675</v>
      </c>
      <c r="H21" s="3">
        <v>73.703704833984375</v>
      </c>
      <c r="I21" s="5">
        <v>0</v>
      </c>
      <c r="J21" s="5">
        <v>1.051342172356267</v>
      </c>
      <c r="K21" s="3">
        <v>19.699808120727539</v>
      </c>
      <c r="L21" s="5">
        <v>0</v>
      </c>
      <c r="M21" s="5">
        <v>1.0657408772707699</v>
      </c>
      <c r="N21" s="3">
        <v>12.141225814819339</v>
      </c>
      <c r="O21" s="5">
        <v>0</v>
      </c>
      <c r="P21" s="5">
        <v>1.035990398350618</v>
      </c>
      <c r="Q21" s="3">
        <v>11.96501350402832</v>
      </c>
      <c r="R21" s="5">
        <v>0</v>
      </c>
      <c r="S21" s="5">
        <v>0.95348830139719321</v>
      </c>
      <c r="T21">
        <v>112301</v>
      </c>
      <c r="U21" s="5">
        <v>0</v>
      </c>
      <c r="V21" s="5">
        <v>1.055698653831691</v>
      </c>
    </row>
    <row r="22" spans="1:22" x14ac:dyDescent="0.25">
      <c r="A22" s="8">
        <v>44948</v>
      </c>
      <c r="B22" s="3">
        <v>5.1729998588562012</v>
      </c>
      <c r="C22" s="5">
        <v>0</v>
      </c>
      <c r="D22" s="5">
        <v>0.97871531743840068</v>
      </c>
      <c r="E22" s="3">
        <v>15.394870758056641</v>
      </c>
      <c r="F22" s="5">
        <v>0</v>
      </c>
      <c r="G22" s="5">
        <v>1.150523864328675</v>
      </c>
      <c r="H22" s="3">
        <v>73.703704833984375</v>
      </c>
      <c r="I22" s="5">
        <v>0</v>
      </c>
      <c r="J22" s="5">
        <v>1.051342172356267</v>
      </c>
      <c r="K22" s="3">
        <v>19.699808120727539</v>
      </c>
      <c r="L22" s="5">
        <v>0</v>
      </c>
      <c r="M22" s="5">
        <v>1.0657408772707699</v>
      </c>
      <c r="N22" s="3">
        <v>12.141225814819339</v>
      </c>
      <c r="O22" s="5">
        <v>0</v>
      </c>
      <c r="P22" s="5">
        <v>1.035990398350618</v>
      </c>
      <c r="Q22" s="3">
        <v>11.96501350402832</v>
      </c>
      <c r="R22" s="5">
        <v>0</v>
      </c>
      <c r="S22" s="5">
        <v>0.95348830139719321</v>
      </c>
      <c r="T22">
        <v>112301</v>
      </c>
      <c r="U22" s="5">
        <v>0</v>
      </c>
      <c r="V22" s="5">
        <v>1.055698653831691</v>
      </c>
    </row>
    <row r="23" spans="1:22" x14ac:dyDescent="0.25">
      <c r="A23" s="8">
        <v>44949</v>
      </c>
      <c r="B23" s="3">
        <v>5.2062997817993164</v>
      </c>
      <c r="C23" s="5">
        <v>6.4372557223455473E-3</v>
      </c>
      <c r="D23" s="5">
        <v>0.9850155582161283</v>
      </c>
      <c r="E23" s="3">
        <v>15.64006328582764</v>
      </c>
      <c r="F23" s="5">
        <v>1.592689744684472E-2</v>
      </c>
      <c r="G23" s="5">
        <v>1.1688481399259849</v>
      </c>
      <c r="H23" s="3">
        <v>73.946807861328125</v>
      </c>
      <c r="I23" s="5">
        <v>3.2983827324737369E-3</v>
      </c>
      <c r="J23" s="5">
        <v>1.0548099012234891</v>
      </c>
      <c r="K23" s="3">
        <v>19.095979690551761</v>
      </c>
      <c r="L23" s="5">
        <v>-3.065148789649641E-2</v>
      </c>
      <c r="M23" s="5">
        <v>1.0330743336703041</v>
      </c>
      <c r="N23" s="3">
        <v>11.628104209899901</v>
      </c>
      <c r="O23" s="5">
        <v>-4.2262751121318172E-2</v>
      </c>
      <c r="P23" s="5">
        <v>0.99220659398105038</v>
      </c>
      <c r="Q23" s="3">
        <v>11.86773777008057</v>
      </c>
      <c r="R23" s="5">
        <v>-8.1300145557715586E-3</v>
      </c>
      <c r="S23" s="5">
        <v>0.94573642762807608</v>
      </c>
      <c r="T23">
        <v>111709</v>
      </c>
      <c r="U23" s="5">
        <v>-5.271547003143362E-3</v>
      </c>
      <c r="V23" s="5">
        <v>1.0501334887568621</v>
      </c>
    </row>
    <row r="24" spans="1:22" x14ac:dyDescent="0.25">
      <c r="A24" s="8">
        <v>44950</v>
      </c>
      <c r="B24" s="3">
        <v>5.2059001922607422</v>
      </c>
      <c r="C24" s="5">
        <v>-7.6751158273880016E-5</v>
      </c>
      <c r="D24" s="5">
        <v>0.98493995713111737</v>
      </c>
      <c r="E24" s="3">
        <v>15.529141426086429</v>
      </c>
      <c r="F24" s="5">
        <v>-7.0921618227545169E-3</v>
      </c>
      <c r="G24" s="5">
        <v>1.1605584797714039</v>
      </c>
      <c r="H24" s="3">
        <v>74.730972290039063</v>
      </c>
      <c r="I24" s="5">
        <v>1.060443920962051E-2</v>
      </c>
      <c r="J24" s="5">
        <v>1.065995568698719</v>
      </c>
      <c r="K24" s="3">
        <v>19.26957893371582</v>
      </c>
      <c r="L24" s="5">
        <v>9.0908791262465094E-3</v>
      </c>
      <c r="M24" s="5">
        <v>1.0424658875661279</v>
      </c>
      <c r="N24" s="3">
        <v>11.75224494934082</v>
      </c>
      <c r="O24" s="5">
        <v>1.067592250637284E-2</v>
      </c>
      <c r="P24" s="5">
        <v>1.002799314688704</v>
      </c>
      <c r="Q24" s="3">
        <v>12.03575992584229</v>
      </c>
      <c r="R24" s="5">
        <v>1.415789251640831E-2</v>
      </c>
      <c r="S24" s="5">
        <v>0.95912606231928632</v>
      </c>
      <c r="T24">
        <v>113028</v>
      </c>
      <c r="U24" s="5">
        <v>1.180746403602217E-2</v>
      </c>
      <c r="V24" s="5">
        <v>1.0625329021583809</v>
      </c>
    </row>
    <row r="25" spans="1:22" x14ac:dyDescent="0.25">
      <c r="A25" s="8">
        <v>44951</v>
      </c>
      <c r="B25" s="3">
        <v>5.1384000778198242</v>
      </c>
      <c r="C25" s="5">
        <v>-1.2966079246249479E-2</v>
      </c>
      <c r="D25" s="5">
        <v>0.97216914759415773</v>
      </c>
      <c r="E25" s="3">
        <v>15.72763633728027</v>
      </c>
      <c r="F25" s="5">
        <v>1.2782091794232059E-2</v>
      </c>
      <c r="G25" s="5">
        <v>1.1753928447924169</v>
      </c>
      <c r="H25" s="3">
        <v>75.436721801757813</v>
      </c>
      <c r="I25" s="5">
        <v>9.4438689888800553E-3</v>
      </c>
      <c r="J25" s="5">
        <v>1.076062691192236</v>
      </c>
      <c r="K25" s="3">
        <v>19.33751106262207</v>
      </c>
      <c r="L25" s="5">
        <v>3.5253561657950789E-3</v>
      </c>
      <c r="M25" s="5">
        <v>1.04614095111049</v>
      </c>
      <c r="N25" s="3">
        <v>11.66948413848877</v>
      </c>
      <c r="O25" s="5">
        <v>-7.0421277984589192E-3</v>
      </c>
      <c r="P25" s="5">
        <v>0.99573747375845933</v>
      </c>
      <c r="Q25" s="3">
        <v>12.12419319152832</v>
      </c>
      <c r="R25" s="5">
        <v>7.3475431739178374E-3</v>
      </c>
      <c r="S25" s="5">
        <v>0.9661732824714071</v>
      </c>
      <c r="T25">
        <v>114195</v>
      </c>
      <c r="U25" s="5">
        <v>1.0324875252149869E-2</v>
      </c>
      <c r="V25" s="5">
        <v>1.073503421824471</v>
      </c>
    </row>
    <row r="26" spans="1:22" x14ac:dyDescent="0.25">
      <c r="A26" s="8">
        <v>44952</v>
      </c>
      <c r="B26" s="3">
        <v>5.072199821472168</v>
      </c>
      <c r="C26" s="5">
        <v>-1.2883437518501741E-2</v>
      </c>
      <c r="D26" s="5">
        <v>0.95964426712371331</v>
      </c>
      <c r="E26" s="3">
        <v>15.324811935424799</v>
      </c>
      <c r="F26" s="5">
        <v>-2.561252010263149E-2</v>
      </c>
      <c r="G26" s="5">
        <v>1.145288071926682</v>
      </c>
      <c r="H26" s="3">
        <v>76.848213195800781</v>
      </c>
      <c r="I26" s="5">
        <v>1.871093229305831E-2</v>
      </c>
      <c r="J26" s="5">
        <v>1.0961968273502201</v>
      </c>
      <c r="K26" s="3">
        <v>19.224294662475589</v>
      </c>
      <c r="L26" s="5">
        <v>-5.8547555463496206E-3</v>
      </c>
      <c r="M26" s="5">
        <v>1.040016051574713</v>
      </c>
      <c r="N26" s="3">
        <v>11.70258903503418</v>
      </c>
      <c r="O26" s="5">
        <v>2.8368774619798032E-3</v>
      </c>
      <c r="P26" s="5">
        <v>0.99856225895581341</v>
      </c>
      <c r="Q26" s="3">
        <v>12.150723457336429</v>
      </c>
      <c r="R26" s="5">
        <v>2.1882087648226189E-3</v>
      </c>
      <c r="S26" s="5">
        <v>0.96828747131644843</v>
      </c>
      <c r="T26">
        <v>114109</v>
      </c>
      <c r="U26" s="5">
        <v>-7.5309777135601497E-4</v>
      </c>
      <c r="V26" s="5">
        <v>1.0726949687899521</v>
      </c>
    </row>
    <row r="27" spans="1:22" x14ac:dyDescent="0.25">
      <c r="A27" s="8">
        <v>44953</v>
      </c>
      <c r="B27" s="3">
        <v>5.0627450942993164</v>
      </c>
      <c r="C27" s="5">
        <v>-1.864028923471595E-3</v>
      </c>
      <c r="D27" s="5">
        <v>0.95785546245355102</v>
      </c>
      <c r="E27" s="3">
        <v>14.9570198059082</v>
      </c>
      <c r="F27" s="5">
        <v>-2.3999780947811411E-2</v>
      </c>
      <c r="G27" s="5">
        <v>1.1178014090782999</v>
      </c>
      <c r="H27" s="3">
        <v>74.746658325195313</v>
      </c>
      <c r="I27" s="5">
        <v>-2.7346828029051751E-2</v>
      </c>
      <c r="J27" s="5">
        <v>1.0662193212266819</v>
      </c>
      <c r="K27" s="3">
        <v>18.816719055175781</v>
      </c>
      <c r="L27" s="5">
        <v>-2.1201069503754669E-2</v>
      </c>
      <c r="M27" s="5">
        <v>1.0179665989802571</v>
      </c>
      <c r="N27" s="3">
        <v>11.354983329772949</v>
      </c>
      <c r="O27" s="5">
        <v>-2.9703316438832391E-2</v>
      </c>
      <c r="P27" s="5">
        <v>0.96890164819417357</v>
      </c>
      <c r="Q27" s="3">
        <v>12.071132659912109</v>
      </c>
      <c r="R27" s="5">
        <v>-6.5502928861622678E-3</v>
      </c>
      <c r="S27" s="5">
        <v>0.96194490478132422</v>
      </c>
      <c r="T27">
        <v>112502</v>
      </c>
      <c r="U27" s="5">
        <v>-1.4083025878765089E-2</v>
      </c>
      <c r="V27" s="5">
        <v>1.057588177784462</v>
      </c>
    </row>
    <row r="28" spans="1:22" x14ac:dyDescent="0.25">
      <c r="A28" s="8">
        <v>44954</v>
      </c>
      <c r="B28" s="3">
        <v>5.0627450942993164</v>
      </c>
      <c r="C28" s="5">
        <v>0</v>
      </c>
      <c r="D28" s="5">
        <v>0.95785546245355102</v>
      </c>
      <c r="E28" s="3">
        <v>14.9570198059082</v>
      </c>
      <c r="F28" s="5">
        <v>0</v>
      </c>
      <c r="G28" s="5">
        <v>1.1178014090782999</v>
      </c>
      <c r="H28" s="3">
        <v>74.746658325195313</v>
      </c>
      <c r="I28" s="5">
        <v>0</v>
      </c>
      <c r="J28" s="5">
        <v>1.0662193212266819</v>
      </c>
      <c r="K28" s="3">
        <v>18.816719055175781</v>
      </c>
      <c r="L28" s="5">
        <v>0</v>
      </c>
      <c r="M28" s="5">
        <v>1.0179665989802571</v>
      </c>
      <c r="N28" s="3">
        <v>11.354983329772949</v>
      </c>
      <c r="O28" s="5">
        <v>0</v>
      </c>
      <c r="P28" s="5">
        <v>0.96890164819417357</v>
      </c>
      <c r="Q28" s="3">
        <v>12.071132659912109</v>
      </c>
      <c r="R28" s="5">
        <v>0</v>
      </c>
      <c r="S28" s="5">
        <v>0.96194490478132422</v>
      </c>
      <c r="T28">
        <v>112502</v>
      </c>
      <c r="U28" s="5">
        <v>0</v>
      </c>
      <c r="V28" s="5">
        <v>1.057588177784462</v>
      </c>
    </row>
    <row r="29" spans="1:22" x14ac:dyDescent="0.25">
      <c r="A29" s="8">
        <v>44955</v>
      </c>
      <c r="B29" s="3">
        <v>5.0627450942993164</v>
      </c>
      <c r="C29" s="5">
        <v>0</v>
      </c>
      <c r="D29" s="5">
        <v>0.95785546245355102</v>
      </c>
      <c r="E29" s="3">
        <v>14.9570198059082</v>
      </c>
      <c r="F29" s="5">
        <v>0</v>
      </c>
      <c r="G29" s="5">
        <v>1.1178014090782999</v>
      </c>
      <c r="H29" s="3">
        <v>74.746658325195313</v>
      </c>
      <c r="I29" s="5">
        <v>0</v>
      </c>
      <c r="J29" s="5">
        <v>1.0662193212266819</v>
      </c>
      <c r="K29" s="3">
        <v>18.816719055175781</v>
      </c>
      <c r="L29" s="5">
        <v>0</v>
      </c>
      <c r="M29" s="5">
        <v>1.0179665989802571</v>
      </c>
      <c r="N29" s="3">
        <v>11.354983329772949</v>
      </c>
      <c r="O29" s="5">
        <v>0</v>
      </c>
      <c r="P29" s="5">
        <v>0.96890164819417357</v>
      </c>
      <c r="Q29" s="3">
        <v>12.071132659912109</v>
      </c>
      <c r="R29" s="5">
        <v>0</v>
      </c>
      <c r="S29" s="5">
        <v>0.96194490478132422</v>
      </c>
      <c r="T29">
        <v>112502</v>
      </c>
      <c r="U29" s="5">
        <v>0</v>
      </c>
      <c r="V29" s="5">
        <v>1.057588177784462</v>
      </c>
    </row>
    <row r="30" spans="1:22" x14ac:dyDescent="0.25">
      <c r="A30" s="8">
        <v>44956</v>
      </c>
      <c r="B30" s="3">
        <v>5.1072001457214364</v>
      </c>
      <c r="C30" s="5">
        <v>8.7808196134890881E-3</v>
      </c>
      <c r="D30" s="5">
        <v>0.96626621848515082</v>
      </c>
      <c r="E30" s="3">
        <v>15.03291130065918</v>
      </c>
      <c r="F30" s="5">
        <v>5.0739716692089756E-3</v>
      </c>
      <c r="G30" s="5">
        <v>1.123473101759765</v>
      </c>
      <c r="H30" s="3">
        <v>74.48004150390625</v>
      </c>
      <c r="I30" s="5">
        <v>-3.566939676809544E-3</v>
      </c>
      <c r="J30" s="5">
        <v>1.062416181225617</v>
      </c>
      <c r="K30" s="3">
        <v>18.824260711669918</v>
      </c>
      <c r="L30" s="5">
        <v>4.0079550914406958E-4</v>
      </c>
      <c r="M30" s="5">
        <v>1.018374595421587</v>
      </c>
      <c r="N30" s="3">
        <v>11.412918090820311</v>
      </c>
      <c r="O30" s="5">
        <v>5.1021440864169598E-3</v>
      </c>
      <c r="P30" s="5">
        <v>0.97384512400882717</v>
      </c>
      <c r="Q30" s="3">
        <v>11.96501350402832</v>
      </c>
      <c r="R30" s="5">
        <v>-8.7911514912107913E-3</v>
      </c>
      <c r="S30" s="5">
        <v>0.95348830139719321</v>
      </c>
      <c r="T30">
        <v>111888</v>
      </c>
      <c r="U30" s="5">
        <v>-5.4576807523422088E-3</v>
      </c>
      <c r="V30" s="5">
        <v>1.0518161991426631</v>
      </c>
    </row>
    <row r="31" spans="1:22" x14ac:dyDescent="0.25">
      <c r="A31" s="8">
        <v>44957</v>
      </c>
      <c r="B31" s="3">
        <v>5.1149001121520996</v>
      </c>
      <c r="C31" s="5">
        <v>1.5076688226356441E-3</v>
      </c>
      <c r="D31" s="5">
        <v>0.96772302793712695</v>
      </c>
      <c r="E31" s="3">
        <v>15.219729423522949</v>
      </c>
      <c r="F31" s="5">
        <v>1.242727500531293E-2</v>
      </c>
      <c r="G31" s="5">
        <v>1.1374348109564061</v>
      </c>
      <c r="H31" s="3">
        <v>74.111480712890625</v>
      </c>
      <c r="I31" s="5">
        <v>-4.9484503979001504E-3</v>
      </c>
      <c r="J31" s="5">
        <v>1.057158867450896</v>
      </c>
      <c r="K31" s="3">
        <v>19.11862945556641</v>
      </c>
      <c r="L31" s="5">
        <v>1.5637731988805029E-2</v>
      </c>
      <c r="M31" s="5">
        <v>1.034299664408997</v>
      </c>
      <c r="N31" s="3">
        <v>11.603271484375</v>
      </c>
      <c r="O31" s="5">
        <v>1.667876629271459E-2</v>
      </c>
      <c r="P31" s="5">
        <v>0.99008765923747</v>
      </c>
      <c r="Q31" s="3">
        <v>12.079976081848139</v>
      </c>
      <c r="R31" s="5">
        <v>9.6082280041822621E-3</v>
      </c>
      <c r="S31" s="5">
        <v>0.96264963439633788</v>
      </c>
      <c r="T31">
        <v>113532</v>
      </c>
      <c r="U31" s="5">
        <v>1.4693264693264711E-2</v>
      </c>
      <c r="V31" s="5">
        <v>1.0672708129653301</v>
      </c>
    </row>
    <row r="32" spans="1:22" x14ac:dyDescent="0.25">
      <c r="A32" s="8">
        <v>44958</v>
      </c>
      <c r="B32" s="3">
        <v>5.072199821472168</v>
      </c>
      <c r="C32" s="5">
        <v>-8.3482159462866523E-3</v>
      </c>
      <c r="D32" s="5">
        <v>0.95964426712371342</v>
      </c>
      <c r="E32" s="3">
        <v>15.009555816650391</v>
      </c>
      <c r="F32" s="5">
        <v>-1.380928668467152E-2</v>
      </c>
      <c r="G32" s="5">
        <v>1.1217276475667839</v>
      </c>
      <c r="H32" s="3">
        <v>73.288101196289063</v>
      </c>
      <c r="I32" s="5">
        <v>-1.1110013032816781E-2</v>
      </c>
      <c r="J32" s="5">
        <v>1.0454138186557591</v>
      </c>
      <c r="K32" s="3">
        <v>18.86760330200195</v>
      </c>
      <c r="L32" s="5">
        <v>-1.312992409565039E-2</v>
      </c>
      <c r="M32" s="5">
        <v>1.02071938832315</v>
      </c>
      <c r="N32" s="3">
        <v>11.379813194274901</v>
      </c>
      <c r="O32" s="5">
        <v>-1.9258214409703989E-2</v>
      </c>
      <c r="P32" s="5">
        <v>0.97102033881147287</v>
      </c>
      <c r="Q32" s="3">
        <v>11.655497550964361</v>
      </c>
      <c r="R32" s="5">
        <v>-3.5139020806641108E-2</v>
      </c>
      <c r="S32" s="5">
        <v>0.92882306886377952</v>
      </c>
      <c r="T32">
        <v>112303</v>
      </c>
      <c r="U32" s="5">
        <v>-1.0825141810238531E-2</v>
      </c>
      <c r="V32" s="5">
        <v>1.055717455065051</v>
      </c>
    </row>
    <row r="33" spans="1:22" x14ac:dyDescent="0.25">
      <c r="A33" s="8">
        <v>44959</v>
      </c>
      <c r="B33" s="3">
        <v>5.0535001754760742</v>
      </c>
      <c r="C33" s="5">
        <v>-3.6866934770456439E-3</v>
      </c>
      <c r="D33" s="5">
        <v>0.95610635286382417</v>
      </c>
      <c r="E33" s="3">
        <v>14.314836502075201</v>
      </c>
      <c r="F33" s="5">
        <v>-4.6285134820880591E-2</v>
      </c>
      <c r="G33" s="5">
        <v>1.0698083321668459</v>
      </c>
      <c r="H33" s="3">
        <v>69.900505065917969</v>
      </c>
      <c r="I33" s="5">
        <v>-4.6223003121584783E-2</v>
      </c>
      <c r="J33" s="5">
        <v>0.99709165245268572</v>
      </c>
      <c r="K33" s="3">
        <v>19.041315078735352</v>
      </c>
      <c r="L33" s="5">
        <v>9.2068809139613794E-3</v>
      </c>
      <c r="M33" s="5">
        <v>1.0301170301780129</v>
      </c>
      <c r="N33" s="3">
        <v>11.55300712585449</v>
      </c>
      <c r="O33" s="5">
        <v>1.5219400232924901E-2</v>
      </c>
      <c r="P33" s="5">
        <v>0.98579868598215503</v>
      </c>
      <c r="Q33" s="3">
        <v>11.593594551086429</v>
      </c>
      <c r="R33" s="5">
        <v>-5.3110559722787656E-3</v>
      </c>
      <c r="S33" s="5">
        <v>0.92389003755670029</v>
      </c>
      <c r="T33">
        <v>109935</v>
      </c>
      <c r="U33" s="5">
        <v>-2.1085812489425981E-2</v>
      </c>
      <c r="V33" s="5">
        <v>1.033456794765736</v>
      </c>
    </row>
    <row r="34" spans="1:22" x14ac:dyDescent="0.25">
      <c r="A34" s="8">
        <v>44960</v>
      </c>
      <c r="B34" s="3">
        <v>5.0492000579833984</v>
      </c>
      <c r="C34" s="5">
        <v>-8.509186392321455E-4</v>
      </c>
      <c r="D34" s="5">
        <v>0.95529278414708407</v>
      </c>
      <c r="E34" s="3">
        <v>14.47246074676514</v>
      </c>
      <c r="F34" s="5">
        <v>1.101125008777371E-2</v>
      </c>
      <c r="G34" s="5">
        <v>1.081588259258319</v>
      </c>
      <c r="H34" s="3">
        <v>69.751510620117188</v>
      </c>
      <c r="I34" s="5">
        <v>-2.1315217345035942E-3</v>
      </c>
      <c r="J34" s="5">
        <v>0.99496632992419076</v>
      </c>
      <c r="K34" s="3">
        <v>18.973342895507809</v>
      </c>
      <c r="L34" s="5">
        <v>-3.569721048492513E-3</v>
      </c>
      <c r="M34" s="5">
        <v>1.0264397997329759</v>
      </c>
      <c r="N34" s="3">
        <v>11.29608631134033</v>
      </c>
      <c r="O34" s="5">
        <v>-2.2238436427447269E-2</v>
      </c>
      <c r="P34" s="5">
        <v>0.9638760645736798</v>
      </c>
      <c r="Q34" s="3">
        <v>11.47863101959229</v>
      </c>
      <c r="R34" s="5">
        <v>-9.91612489013316E-3</v>
      </c>
      <c r="S34" s="5">
        <v>0.91472862855953829</v>
      </c>
      <c r="T34">
        <v>108490</v>
      </c>
      <c r="U34" s="5">
        <v>-1.3144130622640641E-2</v>
      </c>
      <c r="V34" s="5">
        <v>1.019872903662479</v>
      </c>
    </row>
    <row r="35" spans="1:22" x14ac:dyDescent="0.25">
      <c r="A35" s="8">
        <v>44961</v>
      </c>
      <c r="B35" s="3">
        <v>5.0492000579833984</v>
      </c>
      <c r="C35" s="5">
        <v>0</v>
      </c>
      <c r="D35" s="5">
        <v>0.95529278414708407</v>
      </c>
      <c r="E35" s="3">
        <v>14.47246074676514</v>
      </c>
      <c r="F35" s="5">
        <v>0</v>
      </c>
      <c r="G35" s="5">
        <v>1.081588259258319</v>
      </c>
      <c r="H35" s="3">
        <v>69.751510620117188</v>
      </c>
      <c r="I35" s="5">
        <v>0</v>
      </c>
      <c r="J35" s="5">
        <v>0.99496632992419076</v>
      </c>
      <c r="K35" s="3">
        <v>18.973342895507809</v>
      </c>
      <c r="L35" s="5">
        <v>0</v>
      </c>
      <c r="M35" s="5">
        <v>1.0264397997329759</v>
      </c>
      <c r="N35" s="3">
        <v>11.29608631134033</v>
      </c>
      <c r="O35" s="5">
        <v>0</v>
      </c>
      <c r="P35" s="5">
        <v>0.9638760645736798</v>
      </c>
      <c r="Q35" s="3">
        <v>11.47863101959229</v>
      </c>
      <c r="R35" s="5">
        <v>0</v>
      </c>
      <c r="S35" s="5">
        <v>0.91472862855953829</v>
      </c>
      <c r="T35">
        <v>108490</v>
      </c>
      <c r="U35" s="5">
        <v>0</v>
      </c>
      <c r="V35" s="5">
        <v>1.019872903662479</v>
      </c>
    </row>
    <row r="36" spans="1:22" x14ac:dyDescent="0.25">
      <c r="A36" s="8">
        <v>44962</v>
      </c>
      <c r="B36" s="3">
        <v>5.0492000579833984</v>
      </c>
      <c r="C36" s="5">
        <v>0</v>
      </c>
      <c r="D36" s="5">
        <v>0.95529278414708407</v>
      </c>
      <c r="E36" s="3">
        <v>14.47246074676514</v>
      </c>
      <c r="F36" s="5">
        <v>0</v>
      </c>
      <c r="G36" s="5">
        <v>1.081588259258319</v>
      </c>
      <c r="H36" s="3">
        <v>69.751510620117188</v>
      </c>
      <c r="I36" s="5">
        <v>0</v>
      </c>
      <c r="J36" s="5">
        <v>0.99496632992419076</v>
      </c>
      <c r="K36" s="3">
        <v>18.973342895507809</v>
      </c>
      <c r="L36" s="5">
        <v>0</v>
      </c>
      <c r="M36" s="5">
        <v>1.0264397997329759</v>
      </c>
      <c r="N36" s="3">
        <v>11.29608631134033</v>
      </c>
      <c r="O36" s="5">
        <v>0</v>
      </c>
      <c r="P36" s="5">
        <v>0.9638760645736798</v>
      </c>
      <c r="Q36" s="3">
        <v>11.47863101959229</v>
      </c>
      <c r="R36" s="5">
        <v>0</v>
      </c>
      <c r="S36" s="5">
        <v>0.91472862855953829</v>
      </c>
      <c r="T36">
        <v>108490</v>
      </c>
      <c r="U36" s="5">
        <v>0</v>
      </c>
      <c r="V36" s="5">
        <v>1.019872903662479</v>
      </c>
    </row>
    <row r="37" spans="1:22" x14ac:dyDescent="0.25">
      <c r="A37" s="8">
        <v>44963</v>
      </c>
      <c r="B37" s="3">
        <v>5.1497998237609863</v>
      </c>
      <c r="C37" s="5">
        <v>1.992390173142922E-2</v>
      </c>
      <c r="D37" s="5">
        <v>0.97432594370317405</v>
      </c>
      <c r="E37" s="3">
        <v>15.050423622131349</v>
      </c>
      <c r="F37" s="5">
        <v>3.9935356224434448E-2</v>
      </c>
      <c r="G37" s="5">
        <v>1.124781871679966</v>
      </c>
      <c r="H37" s="3">
        <v>68.881088256835938</v>
      </c>
      <c r="I37" s="5">
        <v>-1.2478903403565941E-2</v>
      </c>
      <c r="J37" s="5">
        <v>0.98255024120326628</v>
      </c>
      <c r="K37" s="3">
        <v>18.98089599609375</v>
      </c>
      <c r="L37" s="5">
        <v>3.9809013243141678E-4</v>
      </c>
      <c r="M37" s="5">
        <v>1.0268484152887849</v>
      </c>
      <c r="N37" s="3">
        <v>11.2546501159668</v>
      </c>
      <c r="O37" s="5">
        <v>-3.668190400770599E-3</v>
      </c>
      <c r="P37" s="5">
        <v>0.9603403836460781</v>
      </c>
      <c r="Q37" s="3">
        <v>11.514004707336429</v>
      </c>
      <c r="R37" s="5">
        <v>3.0816991750812761E-3</v>
      </c>
      <c r="S37" s="5">
        <v>0.9175475470195934</v>
      </c>
      <c r="T37">
        <v>108456</v>
      </c>
      <c r="U37" s="5">
        <v>-3.1339293944143698E-4</v>
      </c>
      <c r="V37" s="5">
        <v>1.019553282695344</v>
      </c>
    </row>
    <row r="38" spans="1:22" x14ac:dyDescent="0.25">
      <c r="A38" s="8">
        <v>44964</v>
      </c>
      <c r="B38" s="3">
        <v>5.1456999778747559</v>
      </c>
      <c r="C38" s="5">
        <v>-7.961175242801044E-4</v>
      </c>
      <c r="D38" s="5">
        <v>0.97355026574503123</v>
      </c>
      <c r="E38" s="3">
        <v>14.9570198059082</v>
      </c>
      <c r="F38" s="5">
        <v>-6.2060589501146124E-3</v>
      </c>
      <c r="G38" s="5">
        <v>1.1178014090782999</v>
      </c>
      <c r="H38" s="3">
        <v>69.335914611816406</v>
      </c>
      <c r="I38" s="5">
        <v>6.6030657541960034E-3</v>
      </c>
      <c r="J38" s="5">
        <v>0.98903808505273261</v>
      </c>
      <c r="K38" s="3">
        <v>18.542814254760739</v>
      </c>
      <c r="L38" s="5">
        <v>-2.3080140232745849E-2</v>
      </c>
      <c r="M38" s="5">
        <v>1.0031486098661471</v>
      </c>
      <c r="N38" s="3">
        <v>11.18834781646729</v>
      </c>
      <c r="O38" s="5">
        <v>-5.8911026834543856E-3</v>
      </c>
      <c r="P38" s="5">
        <v>0.95468291983495113</v>
      </c>
      <c r="Q38" s="3">
        <v>11.46094417572021</v>
      </c>
      <c r="R38" s="5">
        <v>-4.6083472227870237E-3</v>
      </c>
      <c r="S38" s="5">
        <v>0.91331916932951063</v>
      </c>
      <c r="T38">
        <v>107920</v>
      </c>
      <c r="U38" s="5">
        <v>-4.9420963339972257E-3</v>
      </c>
      <c r="V38" s="5">
        <v>1.0145145521546199</v>
      </c>
    </row>
    <row r="39" spans="1:22" x14ac:dyDescent="0.25">
      <c r="A39" s="8">
        <v>44965</v>
      </c>
      <c r="B39" s="3">
        <v>5.2093000411987296</v>
      </c>
      <c r="C39" s="5">
        <v>1.235984678419633E-2</v>
      </c>
      <c r="D39" s="5">
        <v>0.9855831978663534</v>
      </c>
      <c r="E39" s="3">
        <v>15.20805072784424</v>
      </c>
      <c r="F39" s="5">
        <v>1.6783485292763741E-2</v>
      </c>
      <c r="G39" s="5">
        <v>1.136562012587796</v>
      </c>
      <c r="H39" s="3">
        <v>69.571159362792969</v>
      </c>
      <c r="I39" s="5">
        <v>3.3928268242167099E-3</v>
      </c>
      <c r="J39" s="5">
        <v>0.9923937199978714</v>
      </c>
      <c r="K39" s="3">
        <v>20.076089859008789</v>
      </c>
      <c r="L39" s="5">
        <v>8.2688397952020098E-2</v>
      </c>
      <c r="M39" s="5">
        <v>1.0860973613237741</v>
      </c>
      <c r="N39" s="3">
        <v>11.735334396362299</v>
      </c>
      <c r="O39" s="5">
        <v>4.8888950260372883E-2</v>
      </c>
      <c r="P39" s="5">
        <v>1.00135636561719</v>
      </c>
      <c r="Q39" s="3">
        <v>11.664340019226071</v>
      </c>
      <c r="R39" s="5">
        <v>1.7746866260525799E-2</v>
      </c>
      <c r="S39" s="5">
        <v>0.92952772248077598</v>
      </c>
      <c r="T39">
        <v>109882</v>
      </c>
      <c r="U39" s="5">
        <v>1.818013343217206E-2</v>
      </c>
      <c r="V39" s="5">
        <v>1.0329585620816719</v>
      </c>
    </row>
    <row r="40" spans="1:22" x14ac:dyDescent="0.25">
      <c r="A40" s="8">
        <v>44966</v>
      </c>
      <c r="B40" s="3">
        <v>5.1995000839233398</v>
      </c>
      <c r="C40" s="5">
        <v>-1.8812426233632E-3</v>
      </c>
      <c r="D40" s="5">
        <v>0.98372907674565657</v>
      </c>
      <c r="E40" s="3">
        <v>15.13799381256104</v>
      </c>
      <c r="F40" s="5">
        <v>-4.6065677013383821E-3</v>
      </c>
      <c r="G40" s="5">
        <v>1.1313263627300409</v>
      </c>
      <c r="H40" s="3">
        <v>69.312385559082031</v>
      </c>
      <c r="I40" s="5">
        <v>-3.7195557193679951E-3</v>
      </c>
      <c r="J40" s="5">
        <v>0.98870245626078845</v>
      </c>
      <c r="K40" s="3">
        <v>19.577585220336911</v>
      </c>
      <c r="L40" s="5">
        <v>-2.4830763469021799E-2</v>
      </c>
      <c r="M40" s="5">
        <v>1.059128734640415</v>
      </c>
      <c r="N40" s="3">
        <v>11.43697929382324</v>
      </c>
      <c r="O40" s="5">
        <v>-2.5423655812615409E-2</v>
      </c>
      <c r="P40" s="5">
        <v>0.97589822603196663</v>
      </c>
      <c r="Q40" s="3">
        <v>11.514004707336429</v>
      </c>
      <c r="R40" s="5">
        <v>-1.288845418102136E-2</v>
      </c>
      <c r="S40" s="5">
        <v>0.9175475470195934</v>
      </c>
      <c r="T40">
        <v>107783</v>
      </c>
      <c r="U40" s="5">
        <v>-1.9102309750459571E-2</v>
      </c>
      <c r="V40" s="5">
        <v>1.013226667669398</v>
      </c>
    </row>
    <row r="41" spans="1:22" x14ac:dyDescent="0.25">
      <c r="A41" s="8">
        <v>44967</v>
      </c>
      <c r="B41" s="3">
        <v>5.2895002365112296</v>
      </c>
      <c r="C41" s="5">
        <v>1.7309385736172581E-2</v>
      </c>
      <c r="D41" s="5">
        <v>1.0007568227949359</v>
      </c>
      <c r="E41" s="3">
        <v>15.599196434021</v>
      </c>
      <c r="F41" s="5">
        <v>3.0466561630991599E-2</v>
      </c>
      <c r="G41" s="5">
        <v>1.165793987084921</v>
      </c>
      <c r="H41" s="3">
        <v>68.065567016601563</v>
      </c>
      <c r="I41" s="5">
        <v>-1.7988394605429892E-2</v>
      </c>
      <c r="J41" s="5">
        <v>0.97091728633021157</v>
      </c>
      <c r="K41" s="3">
        <v>19.48695182800293</v>
      </c>
      <c r="L41" s="5">
        <v>-4.6294469575254293E-3</v>
      </c>
      <c r="M41" s="5">
        <v>1.0542255543422061</v>
      </c>
      <c r="N41" s="3">
        <v>10.500473022460939</v>
      </c>
      <c r="O41" s="5">
        <v>-8.1884057608470284E-2</v>
      </c>
      <c r="P41" s="5">
        <v>0.89598771947156108</v>
      </c>
      <c r="Q41" s="3">
        <v>11.3725118637085</v>
      </c>
      <c r="R41" s="5">
        <v>-1.228876027276371E-2</v>
      </c>
      <c r="S41" s="5">
        <v>0.90627202517540728</v>
      </c>
      <c r="T41">
        <v>108150</v>
      </c>
      <c r="U41" s="5">
        <v>3.4049896551404668E-3</v>
      </c>
      <c r="V41" s="5">
        <v>1.0166766939911249</v>
      </c>
    </row>
    <row r="42" spans="1:22" x14ac:dyDescent="0.25">
      <c r="A42" s="8">
        <v>44968</v>
      </c>
      <c r="B42" s="3">
        <v>5.2895002365112296</v>
      </c>
      <c r="C42" s="5">
        <v>0</v>
      </c>
      <c r="D42" s="5">
        <v>1.0007568227949359</v>
      </c>
      <c r="E42" s="3">
        <v>15.599196434021</v>
      </c>
      <c r="F42" s="5">
        <v>0</v>
      </c>
      <c r="G42" s="5">
        <v>1.165793987084921</v>
      </c>
      <c r="H42" s="3">
        <v>68.065567016601563</v>
      </c>
      <c r="I42" s="5">
        <v>0</v>
      </c>
      <c r="J42" s="5">
        <v>0.97091728633021157</v>
      </c>
      <c r="K42" s="3">
        <v>19.48695182800293</v>
      </c>
      <c r="L42" s="5">
        <v>0</v>
      </c>
      <c r="M42" s="5">
        <v>1.0542255543422061</v>
      </c>
      <c r="N42" s="3">
        <v>10.500473022460939</v>
      </c>
      <c r="O42" s="5">
        <v>0</v>
      </c>
      <c r="P42" s="5">
        <v>0.89598771947156108</v>
      </c>
      <c r="Q42" s="3">
        <v>11.3725118637085</v>
      </c>
      <c r="R42" s="5">
        <v>0</v>
      </c>
      <c r="S42" s="5">
        <v>0.90627202517540728</v>
      </c>
      <c r="T42">
        <v>108150</v>
      </c>
      <c r="U42" s="5">
        <v>0</v>
      </c>
      <c r="V42" s="5">
        <v>1.0166766939911249</v>
      </c>
    </row>
    <row r="43" spans="1:22" x14ac:dyDescent="0.25">
      <c r="A43" s="8">
        <v>44969</v>
      </c>
      <c r="B43" s="3">
        <v>5.2895002365112296</v>
      </c>
      <c r="C43" s="5">
        <v>0</v>
      </c>
      <c r="D43" s="5">
        <v>1.0007568227949359</v>
      </c>
      <c r="E43" s="3">
        <v>15.599196434021</v>
      </c>
      <c r="F43" s="5">
        <v>0</v>
      </c>
      <c r="G43" s="5">
        <v>1.165793987084921</v>
      </c>
      <c r="H43" s="3">
        <v>68.065567016601563</v>
      </c>
      <c r="I43" s="5">
        <v>0</v>
      </c>
      <c r="J43" s="5">
        <v>0.97091728633021157</v>
      </c>
      <c r="K43" s="3">
        <v>19.48695182800293</v>
      </c>
      <c r="L43" s="5">
        <v>0</v>
      </c>
      <c r="M43" s="5">
        <v>1.0542255543422061</v>
      </c>
      <c r="N43" s="3">
        <v>10.500473022460939</v>
      </c>
      <c r="O43" s="5">
        <v>0</v>
      </c>
      <c r="P43" s="5">
        <v>0.89598771947156108</v>
      </c>
      <c r="Q43" s="3">
        <v>11.3725118637085</v>
      </c>
      <c r="R43" s="5">
        <v>0</v>
      </c>
      <c r="S43" s="5">
        <v>0.90627202517540728</v>
      </c>
      <c r="T43">
        <v>108150</v>
      </c>
      <c r="U43" s="5">
        <v>0</v>
      </c>
      <c r="V43" s="5">
        <v>1.0166766939911249</v>
      </c>
    </row>
    <row r="44" spans="1:22" x14ac:dyDescent="0.25">
      <c r="A44" s="8">
        <v>44970</v>
      </c>
      <c r="B44" s="3">
        <v>5.2134828567504883</v>
      </c>
      <c r="C44" s="5">
        <v>-1.4371372787929101E-2</v>
      </c>
      <c r="D44" s="5">
        <v>0.98637457342448664</v>
      </c>
      <c r="E44" s="3">
        <v>15.64590358734131</v>
      </c>
      <c r="F44" s="5">
        <v>2.9942025230509368E-3</v>
      </c>
      <c r="G44" s="5">
        <v>1.1692846103824091</v>
      </c>
      <c r="H44" s="3">
        <v>67.994987487792969</v>
      </c>
      <c r="I44" s="5">
        <v>-1.036934413422008E-3</v>
      </c>
      <c r="J44" s="5">
        <v>0.96991050878342944</v>
      </c>
      <c r="K44" s="3">
        <v>20.174289703369141</v>
      </c>
      <c r="L44" s="5">
        <v>3.5271697771557031E-2</v>
      </c>
      <c r="M44" s="5">
        <v>1.091409879478016</v>
      </c>
      <c r="N44" s="3">
        <v>10.873416900634769</v>
      </c>
      <c r="O44" s="5">
        <v>3.5516864561823569E-2</v>
      </c>
      <c r="P44" s="5">
        <v>0.92781039395308973</v>
      </c>
      <c r="Q44" s="3">
        <v>11.6112813949585</v>
      </c>
      <c r="R44" s="5">
        <v>2.0995320480777121E-2</v>
      </c>
      <c r="S44" s="5">
        <v>0.92529949678672785</v>
      </c>
      <c r="T44">
        <v>108846</v>
      </c>
      <c r="U44" s="5">
        <v>6.4355062413314901E-3</v>
      </c>
      <c r="V44" s="5">
        <v>1.0232195232007211</v>
      </c>
    </row>
    <row r="45" spans="1:22" x14ac:dyDescent="0.25">
      <c r="A45" s="8">
        <v>44971</v>
      </c>
      <c r="B45" s="3">
        <v>5.1584000587463379</v>
      </c>
      <c r="C45" s="5">
        <v>-1.0565451065563281E-2</v>
      </c>
      <c r="D45" s="5">
        <v>0.97595308113665435</v>
      </c>
      <c r="E45" s="3">
        <v>15.58752346038818</v>
      </c>
      <c r="F45" s="5">
        <v>-3.7313362329778328E-3</v>
      </c>
      <c r="G45" s="5">
        <v>1.164921616349025</v>
      </c>
      <c r="H45" s="3">
        <v>68.300819396972656</v>
      </c>
      <c r="I45" s="5">
        <v>4.4978596287643668E-3</v>
      </c>
      <c r="J45" s="5">
        <v>0.97427303010440069</v>
      </c>
      <c r="K45" s="3">
        <v>19.925033569335941</v>
      </c>
      <c r="L45" s="5">
        <v>-1.235513803450428E-2</v>
      </c>
      <c r="M45" s="5">
        <v>1.0779253597648439</v>
      </c>
      <c r="N45" s="3">
        <v>10.97287082672119</v>
      </c>
      <c r="O45" s="5">
        <v>9.1465200861211571E-3</v>
      </c>
      <c r="P45" s="5">
        <v>0.93629663035749366</v>
      </c>
      <c r="Q45" s="3">
        <v>11.496317863464361</v>
      </c>
      <c r="R45" s="5">
        <v>-9.9010201874925041E-3</v>
      </c>
      <c r="S45" s="5">
        <v>0.91613808778956585</v>
      </c>
      <c r="T45">
        <v>107659</v>
      </c>
      <c r="U45" s="5">
        <v>-1.090531576723075E-2</v>
      </c>
      <c r="V45" s="5">
        <v>1.0120609912010221</v>
      </c>
    </row>
    <row r="46" spans="1:22" x14ac:dyDescent="0.25">
      <c r="A46" s="8">
        <v>44972</v>
      </c>
      <c r="B46" s="3">
        <v>5.191500186920166</v>
      </c>
      <c r="C46" s="5">
        <v>6.4167431367998518E-3</v>
      </c>
      <c r="D46" s="5">
        <v>0.98221552137187662</v>
      </c>
      <c r="E46" s="3">
        <v>15.61087131500244</v>
      </c>
      <c r="F46" s="5">
        <v>1.497855299053219E-3</v>
      </c>
      <c r="G46" s="5">
        <v>1.166666500365056</v>
      </c>
      <c r="H46" s="3">
        <v>69.790718078613281</v>
      </c>
      <c r="I46" s="5">
        <v>2.1813774633963719E-2</v>
      </c>
      <c r="J46" s="5">
        <v>0.99552560241504706</v>
      </c>
      <c r="K46" s="3">
        <v>20.219600677490231</v>
      </c>
      <c r="L46" s="5">
        <v>1.478376973013629E-2</v>
      </c>
      <c r="M46" s="5">
        <v>1.093861160069882</v>
      </c>
      <c r="N46" s="3">
        <v>11.403830528259279</v>
      </c>
      <c r="O46" s="5">
        <v>3.9275018210239931E-2</v>
      </c>
      <c r="P46" s="5">
        <v>0.97306969756497053</v>
      </c>
      <c r="Q46" s="3">
        <v>11.6997127532959</v>
      </c>
      <c r="R46" s="5">
        <v>1.769217694283998E-2</v>
      </c>
      <c r="S46" s="5">
        <v>0.93234656494281387</v>
      </c>
      <c r="T46">
        <v>109442</v>
      </c>
      <c r="U46" s="5">
        <v>1.6561550822504319E-2</v>
      </c>
      <c r="V46" s="5">
        <v>1.0288222907422719</v>
      </c>
    </row>
    <row r="47" spans="1:22" x14ac:dyDescent="0.25">
      <c r="A47" s="8">
        <v>44973</v>
      </c>
      <c r="B47" s="3">
        <v>5.2179999351501456</v>
      </c>
      <c r="C47" s="5">
        <v>5.104449056314353E-3</v>
      </c>
      <c r="D47" s="5">
        <v>0.98722919046304058</v>
      </c>
      <c r="E47" s="3">
        <v>15.675094604492189</v>
      </c>
      <c r="F47" s="5">
        <v>4.1140105631405346E-3</v>
      </c>
      <c r="G47" s="5">
        <v>1.1714661786712199</v>
      </c>
      <c r="H47" s="3">
        <v>69.939704895019531</v>
      </c>
      <c r="I47" s="5">
        <v>2.1347654889927181E-3</v>
      </c>
      <c r="J47" s="5">
        <v>0.99765081611449136</v>
      </c>
      <c r="K47" s="3">
        <v>20.370658874511719</v>
      </c>
      <c r="L47" s="5">
        <v>7.47087934281776E-3</v>
      </c>
      <c r="M47" s="5">
        <v>1.102033264814559</v>
      </c>
      <c r="N47" s="3">
        <v>11.619309425354</v>
      </c>
      <c r="O47" s="5">
        <v>1.889530860360988E-2</v>
      </c>
      <c r="P47" s="5">
        <v>0.991456149793282</v>
      </c>
      <c r="Q47" s="3">
        <v>11.56706428527832</v>
      </c>
      <c r="R47" s="5">
        <v>-1.133775425214689E-2</v>
      </c>
      <c r="S47" s="5">
        <v>0.92177584871165896</v>
      </c>
      <c r="T47">
        <v>109905</v>
      </c>
      <c r="U47" s="5">
        <v>4.2305513422635777E-3</v>
      </c>
      <c r="V47" s="5">
        <v>1.0331747762653221</v>
      </c>
    </row>
    <row r="48" spans="1:22" x14ac:dyDescent="0.25">
      <c r="A48" s="8">
        <v>44974</v>
      </c>
      <c r="B48" s="3">
        <v>5.2168002128601074</v>
      </c>
      <c r="C48" s="5">
        <v>-2.299199511209826E-4</v>
      </c>
      <c r="D48" s="5">
        <v>0.98700220677582406</v>
      </c>
      <c r="E48" s="3">
        <v>15.43573570251465</v>
      </c>
      <c r="F48" s="5">
        <v>-1.527001322907129E-2</v>
      </c>
      <c r="G48" s="5">
        <v>1.153577874625501</v>
      </c>
      <c r="H48" s="3">
        <v>69.03009033203125</v>
      </c>
      <c r="I48" s="5">
        <v>-1.300569632590853E-2</v>
      </c>
      <c r="J48" s="5">
        <v>0.98467567256081145</v>
      </c>
      <c r="K48" s="3">
        <v>20.302679061889648</v>
      </c>
      <c r="L48" s="5">
        <v>-3.3371435377148591E-3</v>
      </c>
      <c r="M48" s="5">
        <v>1.098355621626536</v>
      </c>
      <c r="N48" s="3">
        <v>11.55300712585449</v>
      </c>
      <c r="O48" s="5">
        <v>-5.7062168733398311E-3</v>
      </c>
      <c r="P48" s="5">
        <v>0.98579868598215503</v>
      </c>
      <c r="Q48" s="3">
        <v>11.673184394836429</v>
      </c>
      <c r="R48" s="5">
        <v>9.1743338621508297E-3</v>
      </c>
      <c r="S48" s="5">
        <v>0.93023252809380719</v>
      </c>
      <c r="T48">
        <v>109303</v>
      </c>
      <c r="U48" s="5">
        <v>-5.4774578044675124E-3</v>
      </c>
      <c r="V48" s="5">
        <v>1.0275156050236891</v>
      </c>
    </row>
    <row r="49" spans="1:22" x14ac:dyDescent="0.25">
      <c r="A49" s="8">
        <v>44975</v>
      </c>
      <c r="B49" s="3">
        <v>5.2168002128601074</v>
      </c>
      <c r="C49" s="5">
        <v>0</v>
      </c>
      <c r="D49" s="5">
        <v>0.98700220677582406</v>
      </c>
      <c r="E49" s="3">
        <v>15.43573570251465</v>
      </c>
      <c r="F49" s="5">
        <v>0</v>
      </c>
      <c r="G49" s="5">
        <v>1.153577874625501</v>
      </c>
      <c r="H49" s="3">
        <v>69.03009033203125</v>
      </c>
      <c r="I49" s="5">
        <v>0</v>
      </c>
      <c r="J49" s="5">
        <v>0.98467567256081145</v>
      </c>
      <c r="K49" s="3">
        <v>20.302679061889648</v>
      </c>
      <c r="L49" s="5">
        <v>0</v>
      </c>
      <c r="M49" s="5">
        <v>1.098355621626536</v>
      </c>
      <c r="N49" s="3">
        <v>11.55300712585449</v>
      </c>
      <c r="O49" s="5">
        <v>0</v>
      </c>
      <c r="P49" s="5">
        <v>0.98579868598215503</v>
      </c>
      <c r="Q49" s="3">
        <v>11.673184394836429</v>
      </c>
      <c r="R49" s="5">
        <v>0</v>
      </c>
      <c r="S49" s="5">
        <v>0.93023252809380719</v>
      </c>
      <c r="T49">
        <v>109303</v>
      </c>
      <c r="U49" s="5">
        <v>0</v>
      </c>
      <c r="V49" s="5">
        <v>1.0275156050236891</v>
      </c>
    </row>
    <row r="50" spans="1:22" x14ac:dyDescent="0.25">
      <c r="A50" s="8">
        <v>44976</v>
      </c>
      <c r="B50" s="3">
        <v>5.2168002128601074</v>
      </c>
      <c r="C50" s="5">
        <v>0</v>
      </c>
      <c r="D50" s="5">
        <v>0.98700220677582406</v>
      </c>
      <c r="E50" s="3">
        <v>15.43573570251465</v>
      </c>
      <c r="F50" s="5">
        <v>0</v>
      </c>
      <c r="G50" s="5">
        <v>1.153577874625501</v>
      </c>
      <c r="H50" s="3">
        <v>69.03009033203125</v>
      </c>
      <c r="I50" s="5">
        <v>0</v>
      </c>
      <c r="J50" s="5">
        <v>0.98467567256081145</v>
      </c>
      <c r="K50" s="3">
        <v>20.302679061889648</v>
      </c>
      <c r="L50" s="5">
        <v>0</v>
      </c>
      <c r="M50" s="5">
        <v>1.098355621626536</v>
      </c>
      <c r="N50" s="3">
        <v>11.55300712585449</v>
      </c>
      <c r="O50" s="5">
        <v>0</v>
      </c>
      <c r="P50" s="5">
        <v>0.98579868598215503</v>
      </c>
      <c r="Q50" s="3">
        <v>11.673184394836429</v>
      </c>
      <c r="R50" s="5">
        <v>0</v>
      </c>
      <c r="S50" s="5">
        <v>0.93023252809380719</v>
      </c>
      <c r="T50">
        <v>109303</v>
      </c>
      <c r="U50" s="5">
        <v>0</v>
      </c>
      <c r="V50" s="5">
        <v>1.0275156050236891</v>
      </c>
    </row>
    <row r="51" spans="1:22" x14ac:dyDescent="0.25">
      <c r="A51" s="8">
        <v>44977</v>
      </c>
      <c r="B51" s="3">
        <v>5.1651687622070313</v>
      </c>
      <c r="C51" s="5">
        <v>-9.8971493149762058E-3</v>
      </c>
      <c r="D51" s="5">
        <v>0.97723369856115272</v>
      </c>
      <c r="E51" s="3">
        <v>15.43573570251465</v>
      </c>
      <c r="F51" s="5">
        <v>0</v>
      </c>
      <c r="G51" s="5">
        <v>1.153577874625501</v>
      </c>
      <c r="H51" s="3">
        <v>69.03009033203125</v>
      </c>
      <c r="I51" s="5">
        <v>0</v>
      </c>
      <c r="J51" s="5">
        <v>0.98467567256081145</v>
      </c>
      <c r="K51" s="3">
        <v>20.302679061889648</v>
      </c>
      <c r="L51" s="5">
        <v>0</v>
      </c>
      <c r="M51" s="5">
        <v>1.098355621626536</v>
      </c>
      <c r="N51" s="3">
        <v>11.55300712585449</v>
      </c>
      <c r="O51" s="5">
        <v>0</v>
      </c>
      <c r="P51" s="5">
        <v>0.98579868598215503</v>
      </c>
      <c r="Q51" s="3">
        <v>11.673184394836429</v>
      </c>
      <c r="R51" s="5">
        <v>0</v>
      </c>
      <c r="S51" s="5">
        <v>0.93023252809380719</v>
      </c>
      <c r="T51">
        <v>109303</v>
      </c>
      <c r="U51" s="5">
        <v>0</v>
      </c>
      <c r="V51" s="5">
        <v>1.0275156050236891</v>
      </c>
    </row>
    <row r="52" spans="1:22" x14ac:dyDescent="0.25">
      <c r="A52" s="8">
        <v>44978</v>
      </c>
      <c r="B52" s="3">
        <v>5.1666998863220206</v>
      </c>
      <c r="C52" s="5">
        <v>2.9643254373290517E-4</v>
      </c>
      <c r="D52" s="5">
        <v>0.97752338243223869</v>
      </c>
      <c r="E52" s="3">
        <v>15.43573570251465</v>
      </c>
      <c r="F52" s="5">
        <v>0</v>
      </c>
      <c r="G52" s="5">
        <v>1.153577874625501</v>
      </c>
      <c r="H52" s="3">
        <v>69.03009033203125</v>
      </c>
      <c r="I52" s="5">
        <v>0</v>
      </c>
      <c r="J52" s="5">
        <v>0.98467567256081145</v>
      </c>
      <c r="K52" s="3">
        <v>20.302679061889648</v>
      </c>
      <c r="L52" s="5">
        <v>0</v>
      </c>
      <c r="M52" s="5">
        <v>1.098355621626536</v>
      </c>
      <c r="N52" s="3">
        <v>11.55300712585449</v>
      </c>
      <c r="O52" s="5">
        <v>0</v>
      </c>
      <c r="P52" s="5">
        <v>0.98579868598215503</v>
      </c>
      <c r="Q52" s="3">
        <v>11.673184394836429</v>
      </c>
      <c r="R52" s="5">
        <v>0</v>
      </c>
      <c r="S52" s="5">
        <v>0.93023252809380719</v>
      </c>
      <c r="T52">
        <v>109303</v>
      </c>
      <c r="U52" s="5">
        <v>0</v>
      </c>
      <c r="V52" s="5">
        <v>1.0275156050236891</v>
      </c>
    </row>
    <row r="53" spans="1:22" x14ac:dyDescent="0.25">
      <c r="A53" s="8">
        <v>44979</v>
      </c>
      <c r="B53" s="3">
        <v>5.1665000915527344</v>
      </c>
      <c r="C53" s="5">
        <v>-3.8669706714733458E-5</v>
      </c>
      <c r="D53" s="5">
        <v>0.97748558188973322</v>
      </c>
      <c r="E53" s="3">
        <v>15.038748741149901</v>
      </c>
      <c r="F53" s="5">
        <v>-2.571869388124293E-2</v>
      </c>
      <c r="G53" s="5">
        <v>1.123909358399833</v>
      </c>
      <c r="H53" s="3">
        <v>68.504692077636719</v>
      </c>
      <c r="I53" s="5">
        <v>-7.6111482958720611E-3</v>
      </c>
      <c r="J53" s="5">
        <v>0.97718115999361355</v>
      </c>
      <c r="K53" s="3">
        <v>19.925033569335941</v>
      </c>
      <c r="L53" s="5">
        <v>-1.8600771425412169E-2</v>
      </c>
      <c r="M53" s="5">
        <v>1.0779253597648439</v>
      </c>
      <c r="N53" s="3">
        <v>11.43697929382324</v>
      </c>
      <c r="O53" s="5">
        <v>-1.0043084953318401E-2</v>
      </c>
      <c r="P53" s="5">
        <v>0.97589822603196663</v>
      </c>
      <c r="Q53" s="3">
        <v>11.682028770446779</v>
      </c>
      <c r="R53" s="5">
        <v>7.576660584804884E-4</v>
      </c>
      <c r="S53" s="5">
        <v>0.9309373337068384</v>
      </c>
      <c r="T53">
        <v>107152</v>
      </c>
      <c r="U53" s="5">
        <v>-1.967924027702805E-2</v>
      </c>
      <c r="V53" s="5">
        <v>1.0072948785440321</v>
      </c>
    </row>
    <row r="54" spans="1:22" x14ac:dyDescent="0.25">
      <c r="A54" s="8">
        <v>44980</v>
      </c>
      <c r="B54" s="3">
        <v>5.1511998176574707</v>
      </c>
      <c r="C54" s="5">
        <v>-2.961438812375095E-3</v>
      </c>
      <c r="D54" s="5">
        <v>0.97459081814898796</v>
      </c>
      <c r="E54" s="3">
        <v>15.49995231628418</v>
      </c>
      <c r="F54" s="5">
        <v>3.0667682735619151E-2</v>
      </c>
      <c r="G54" s="5">
        <v>1.1583770540268321</v>
      </c>
      <c r="H54" s="3">
        <v>68.183189392089844</v>
      </c>
      <c r="I54" s="5">
        <v>-4.6931483931423879E-3</v>
      </c>
      <c r="J54" s="5">
        <v>0.97259510380278047</v>
      </c>
      <c r="K54" s="3">
        <v>20.000564575195309</v>
      </c>
      <c r="L54" s="5">
        <v>3.7907592775960901E-3</v>
      </c>
      <c r="M54" s="5">
        <v>1.0820115153229291</v>
      </c>
      <c r="N54" s="3">
        <v>11.38724994659424</v>
      </c>
      <c r="O54" s="5">
        <v>-4.3481190226392066E-3</v>
      </c>
      <c r="P54" s="5">
        <v>0.97165490439119717</v>
      </c>
      <c r="Q54" s="3">
        <v>11.71740055084229</v>
      </c>
      <c r="R54" s="5">
        <v>3.0278799248459891E-3</v>
      </c>
      <c r="S54" s="5">
        <v>0.93375610017085897</v>
      </c>
      <c r="T54">
        <v>107720</v>
      </c>
      <c r="U54" s="5">
        <v>5.3008809914887323E-3</v>
      </c>
      <c r="V54" s="5">
        <v>1.0126344288185301</v>
      </c>
    </row>
    <row r="55" spans="1:22" x14ac:dyDescent="0.25">
      <c r="A55" s="8">
        <v>44981</v>
      </c>
      <c r="B55" s="3">
        <v>5.136199951171875</v>
      </c>
      <c r="C55" s="5">
        <v>-2.911917032256905E-3</v>
      </c>
      <c r="D55" s="5">
        <v>0.97175289054613878</v>
      </c>
      <c r="E55" s="3">
        <v>15.12047863006592</v>
      </c>
      <c r="F55" s="5">
        <v>-2.4482248620828932E-2</v>
      </c>
      <c r="G55" s="5">
        <v>1.130017378993484</v>
      </c>
      <c r="H55" s="3">
        <v>66.685440063476563</v>
      </c>
      <c r="I55" s="5">
        <v>-2.196654838189549E-2</v>
      </c>
      <c r="J55" s="5">
        <v>0.95123054639910198</v>
      </c>
      <c r="K55" s="3">
        <v>19.388763427734379</v>
      </c>
      <c r="L55" s="5">
        <v>-3.0589193878041491E-2</v>
      </c>
      <c r="M55" s="5">
        <v>1.0489136553024421</v>
      </c>
      <c r="N55" s="3">
        <v>11.02259731292725</v>
      </c>
      <c r="O55" s="5">
        <v>-3.2022888351199708E-2</v>
      </c>
      <c r="P55" s="5">
        <v>0.94053970787198227</v>
      </c>
      <c r="Q55" s="3">
        <v>11.77930355072021</v>
      </c>
      <c r="R55" s="5">
        <v>5.2829976759205532E-3</v>
      </c>
      <c r="S55" s="5">
        <v>0.93868913147793831</v>
      </c>
      <c r="T55">
        <v>105873</v>
      </c>
      <c r="U55" s="5">
        <v>-1.7146305235796518E-2</v>
      </c>
      <c r="V55" s="5">
        <v>0.99527148980973068</v>
      </c>
    </row>
    <row r="56" spans="1:22" x14ac:dyDescent="0.25">
      <c r="A56" s="8">
        <v>44982</v>
      </c>
      <c r="B56" s="3">
        <v>5.136199951171875</v>
      </c>
      <c r="C56" s="5">
        <v>0</v>
      </c>
      <c r="D56" s="5">
        <v>0.97175289054613878</v>
      </c>
      <c r="E56" s="3">
        <v>15.12047863006592</v>
      </c>
      <c r="F56" s="5">
        <v>0</v>
      </c>
      <c r="G56" s="5">
        <v>1.130017378993484</v>
      </c>
      <c r="H56" s="3">
        <v>66.685440063476563</v>
      </c>
      <c r="I56" s="5">
        <v>0</v>
      </c>
      <c r="J56" s="5">
        <v>0.95123054639910198</v>
      </c>
      <c r="K56" s="3">
        <v>19.388763427734379</v>
      </c>
      <c r="L56" s="5">
        <v>0</v>
      </c>
      <c r="M56" s="5">
        <v>1.0489136553024421</v>
      </c>
      <c r="N56" s="3">
        <v>11.02259731292725</v>
      </c>
      <c r="O56" s="5">
        <v>0</v>
      </c>
      <c r="P56" s="5">
        <v>0.94053970787198227</v>
      </c>
      <c r="Q56" s="3">
        <v>11.77930355072021</v>
      </c>
      <c r="R56" s="5">
        <v>0</v>
      </c>
      <c r="S56" s="5">
        <v>0.93868913147793831</v>
      </c>
      <c r="T56">
        <v>105873</v>
      </c>
      <c r="U56" s="5">
        <v>0</v>
      </c>
      <c r="V56" s="5">
        <v>0.99527148980973068</v>
      </c>
    </row>
    <row r="57" spans="1:22" x14ac:dyDescent="0.25">
      <c r="A57" s="8">
        <v>44983</v>
      </c>
      <c r="B57" s="3">
        <v>5.136199951171875</v>
      </c>
      <c r="C57" s="5">
        <v>0</v>
      </c>
      <c r="D57" s="5">
        <v>0.97175289054613878</v>
      </c>
      <c r="E57" s="3">
        <v>15.12047863006592</v>
      </c>
      <c r="F57" s="5">
        <v>0</v>
      </c>
      <c r="G57" s="5">
        <v>1.130017378993484</v>
      </c>
      <c r="H57" s="3">
        <v>66.685440063476563</v>
      </c>
      <c r="I57" s="5">
        <v>0</v>
      </c>
      <c r="J57" s="5">
        <v>0.95123054639910198</v>
      </c>
      <c r="K57" s="3">
        <v>19.388763427734379</v>
      </c>
      <c r="L57" s="5">
        <v>0</v>
      </c>
      <c r="M57" s="5">
        <v>1.0489136553024421</v>
      </c>
      <c r="N57" s="3">
        <v>11.02259731292725</v>
      </c>
      <c r="O57" s="5">
        <v>0</v>
      </c>
      <c r="P57" s="5">
        <v>0.94053970787198227</v>
      </c>
      <c r="Q57" s="3">
        <v>11.77930355072021</v>
      </c>
      <c r="R57" s="5">
        <v>0</v>
      </c>
      <c r="S57" s="5">
        <v>0.93868913147793831</v>
      </c>
      <c r="T57">
        <v>105873</v>
      </c>
      <c r="U57" s="5">
        <v>0</v>
      </c>
      <c r="V57" s="5">
        <v>0.99527148980973068</v>
      </c>
    </row>
    <row r="58" spans="1:22" x14ac:dyDescent="0.25">
      <c r="A58" s="8">
        <v>44984</v>
      </c>
      <c r="B58" s="3">
        <v>5.2077999114990234</v>
      </c>
      <c r="C58" s="5">
        <v>1.3940259531915579E-2</v>
      </c>
      <c r="D58" s="5">
        <v>0.98529937804124113</v>
      </c>
      <c r="E58" s="3">
        <v>15.26643180847168</v>
      </c>
      <c r="F58" s="5">
        <v>9.6526824300089409E-3</v>
      </c>
      <c r="G58" s="5">
        <v>1.1409250778932989</v>
      </c>
      <c r="H58" s="3">
        <v>66.685440063476563</v>
      </c>
      <c r="I58" s="5">
        <v>0</v>
      </c>
      <c r="J58" s="5">
        <v>0.95123054639910198</v>
      </c>
      <c r="K58" s="3">
        <v>19.139505386352539</v>
      </c>
      <c r="L58" s="5">
        <v>-1.2855798788348079E-2</v>
      </c>
      <c r="M58" s="5">
        <v>1.0354290324035229</v>
      </c>
      <c r="N58" s="3">
        <v>10.914857864379879</v>
      </c>
      <c r="O58" s="5">
        <v>-9.7744157287690259E-3</v>
      </c>
      <c r="P58" s="5">
        <v>0.93134648175782653</v>
      </c>
      <c r="Q58" s="3">
        <v>11.8500509262085</v>
      </c>
      <c r="R58" s="5">
        <v>6.0060745683012673E-3</v>
      </c>
      <c r="S58" s="5">
        <v>0.94432696839804875</v>
      </c>
      <c r="T58">
        <v>105711</v>
      </c>
      <c r="U58" s="5">
        <v>-1.5301351619393391E-3</v>
      </c>
      <c r="V58" s="5">
        <v>0.99374858990749704</v>
      </c>
    </row>
    <row r="59" spans="1:22" x14ac:dyDescent="0.25">
      <c r="A59" s="8">
        <v>44985</v>
      </c>
      <c r="B59" s="3">
        <v>5.199699878692627</v>
      </c>
      <c r="C59" s="5">
        <v>-1.555365594694047E-3</v>
      </c>
      <c r="D59" s="5">
        <v>0.98376687728816237</v>
      </c>
      <c r="E59" s="3">
        <v>14.735171318054199</v>
      </c>
      <c r="F59" s="5">
        <v>-3.479925742193879E-2</v>
      </c>
      <c r="G59" s="5">
        <v>1.101221732408544</v>
      </c>
      <c r="H59" s="3">
        <v>66.905006408691406</v>
      </c>
      <c r="I59" s="5">
        <v>3.292567987942308E-3</v>
      </c>
      <c r="J59" s="5">
        <v>0.95436253764532852</v>
      </c>
      <c r="K59" s="3">
        <v>19.207487106323239</v>
      </c>
      <c r="L59" s="5">
        <v>3.5519057884942922E-3</v>
      </c>
      <c r="M59" s="5">
        <v>1.039106778777293</v>
      </c>
      <c r="N59" s="3">
        <v>10.840267181396481</v>
      </c>
      <c r="O59" s="5">
        <v>-6.833866634839203E-3</v>
      </c>
      <c r="P59" s="5">
        <v>0.92498178411066689</v>
      </c>
      <c r="Q59" s="3">
        <v>11.841207504272459</v>
      </c>
      <c r="R59" s="5">
        <v>-7.462771249764355E-4</v>
      </c>
      <c r="S59" s="5">
        <v>0.94362223878303497</v>
      </c>
      <c r="T59">
        <v>104932</v>
      </c>
      <c r="U59" s="5">
        <v>-7.3691479600042076E-3</v>
      </c>
      <c r="V59" s="5">
        <v>0.98642550951342312</v>
      </c>
    </row>
    <row r="60" spans="1:22" x14ac:dyDescent="0.25">
      <c r="A60" s="8">
        <v>44986</v>
      </c>
      <c r="B60" s="3">
        <v>5.2358999252319336</v>
      </c>
      <c r="C60" s="5">
        <v>6.9619492247325887E-3</v>
      </c>
      <c r="D60" s="5">
        <v>0.99061581233681628</v>
      </c>
      <c r="E60" s="3">
        <v>14.77019786834717</v>
      </c>
      <c r="F60" s="5">
        <v>2.3770711270965079E-3</v>
      </c>
      <c r="G60" s="5">
        <v>1.103839414793184</v>
      </c>
      <c r="H60" s="3">
        <v>69.947563171386719</v>
      </c>
      <c r="I60" s="5">
        <v>4.5475771186834102E-2</v>
      </c>
      <c r="J60" s="5">
        <v>0.9977629100365738</v>
      </c>
      <c r="K60" s="3">
        <v>18.89582443237305</v>
      </c>
      <c r="L60" s="5">
        <v>-1.6226103509791919E-2</v>
      </c>
      <c r="M60" s="5">
        <v>1.0222461246271259</v>
      </c>
      <c r="N60" s="3">
        <v>10.75739002227783</v>
      </c>
      <c r="O60" s="5">
        <v>-7.6453059442005422E-3</v>
      </c>
      <c r="P60" s="5">
        <v>0.91791001537832839</v>
      </c>
      <c r="Q60" s="3">
        <v>11.91195487976074</v>
      </c>
      <c r="R60" s="5">
        <v>5.9746757636629511E-3</v>
      </c>
      <c r="S60" s="5">
        <v>0.9492600757031453</v>
      </c>
      <c r="T60">
        <v>104385</v>
      </c>
      <c r="U60" s="5">
        <v>-5.2128997827164403E-3</v>
      </c>
      <c r="V60" s="5">
        <v>0.98128337218921469</v>
      </c>
    </row>
    <row r="61" spans="1:22" x14ac:dyDescent="0.25">
      <c r="A61" s="8">
        <v>44987</v>
      </c>
      <c r="B61" s="3">
        <v>5.1782999038696289</v>
      </c>
      <c r="C61" s="5">
        <v>-1.10009782816376E-2</v>
      </c>
      <c r="D61" s="5">
        <v>0.97971806929985217</v>
      </c>
      <c r="E61" s="3">
        <v>14.384889602661129</v>
      </c>
      <c r="F61" s="5">
        <v>-2.6086872303299199E-2</v>
      </c>
      <c r="G61" s="5">
        <v>1.075043696936125</v>
      </c>
      <c r="H61" s="3">
        <v>69.790718078613281</v>
      </c>
      <c r="I61" s="5">
        <v>-2.242323901822441E-3</v>
      </c>
      <c r="J61" s="5">
        <v>0.99552560241504684</v>
      </c>
      <c r="K61" s="3">
        <v>18.276035308837891</v>
      </c>
      <c r="L61" s="5">
        <v>-3.2800321878166387E-2</v>
      </c>
      <c r="M61" s="5">
        <v>0.98871612270064779</v>
      </c>
      <c r="N61" s="3">
        <v>10.615443229675289</v>
      </c>
      <c r="O61" s="5">
        <v>-1.3195281783832001E-2</v>
      </c>
      <c r="P61" s="5">
        <v>0.90579793407320974</v>
      </c>
      <c r="Q61" s="3">
        <v>11.6112813949585</v>
      </c>
      <c r="R61" s="5">
        <v>-2.5241321666950919E-2</v>
      </c>
      <c r="S61" s="5">
        <v>0.92529949678672807</v>
      </c>
      <c r="T61">
        <v>103326</v>
      </c>
      <c r="U61" s="5">
        <v>-1.0145135795372909E-2</v>
      </c>
      <c r="V61" s="5">
        <v>0.9713281191246137</v>
      </c>
    </row>
    <row r="62" spans="1:22" x14ac:dyDescent="0.25">
      <c r="A62" s="8">
        <v>44988</v>
      </c>
      <c r="B62" s="3">
        <v>5.1996002197265616</v>
      </c>
      <c r="C62" s="5">
        <v>4.1133801155504024E-3</v>
      </c>
      <c r="D62" s="5">
        <v>0.9837480221249556</v>
      </c>
      <c r="E62" s="3">
        <v>15.00372219085693</v>
      </c>
      <c r="F62" s="5">
        <v>4.3019627212246281E-2</v>
      </c>
      <c r="G62" s="5">
        <v>1.121291676015193</v>
      </c>
      <c r="H62" s="3">
        <v>70.025978088378906</v>
      </c>
      <c r="I62" s="5">
        <v>3.3709355089401871E-3</v>
      </c>
      <c r="J62" s="5">
        <v>0.99888145501828685</v>
      </c>
      <c r="K62" s="3">
        <v>18.298709869384769</v>
      </c>
      <c r="L62" s="5">
        <v>1.2406717410919921E-3</v>
      </c>
      <c r="M62" s="5">
        <v>0.98994279485404457</v>
      </c>
      <c r="N62" s="3">
        <v>10.673542976379389</v>
      </c>
      <c r="O62" s="5">
        <v>5.4731343239333707E-3</v>
      </c>
      <c r="P62" s="5">
        <v>0.91075548783673377</v>
      </c>
      <c r="Q62" s="3">
        <v>11.593594551086429</v>
      </c>
      <c r="R62" s="5">
        <v>-1.523246510910514E-3</v>
      </c>
      <c r="S62" s="5">
        <v>0.92389003755670041</v>
      </c>
      <c r="T62">
        <v>103866</v>
      </c>
      <c r="U62" s="5">
        <v>5.2261773416177881E-3</v>
      </c>
      <c r="V62" s="5">
        <v>0.97640445213205895</v>
      </c>
    </row>
    <row r="63" spans="1:22" x14ac:dyDescent="0.25">
      <c r="A63" s="8">
        <v>44989</v>
      </c>
      <c r="B63" s="3">
        <v>5.1996002197265616</v>
      </c>
      <c r="C63" s="5">
        <v>0</v>
      </c>
      <c r="D63" s="5">
        <v>0.9837480221249556</v>
      </c>
      <c r="E63" s="3">
        <v>15.00372219085693</v>
      </c>
      <c r="F63" s="5">
        <v>0</v>
      </c>
      <c r="G63" s="5">
        <v>1.121291676015193</v>
      </c>
      <c r="H63" s="3">
        <v>70.025978088378906</v>
      </c>
      <c r="I63" s="5">
        <v>0</v>
      </c>
      <c r="J63" s="5">
        <v>0.99888145501828685</v>
      </c>
      <c r="K63" s="3">
        <v>18.298709869384769</v>
      </c>
      <c r="L63" s="5">
        <v>0</v>
      </c>
      <c r="M63" s="5">
        <v>0.98994279485404457</v>
      </c>
      <c r="N63" s="3">
        <v>10.673542976379389</v>
      </c>
      <c r="O63" s="5">
        <v>0</v>
      </c>
      <c r="P63" s="5">
        <v>0.91075548783673377</v>
      </c>
      <c r="Q63" s="3">
        <v>11.593594551086429</v>
      </c>
      <c r="R63" s="5">
        <v>0</v>
      </c>
      <c r="S63" s="5">
        <v>0.92389003755670041</v>
      </c>
      <c r="T63">
        <v>103866</v>
      </c>
      <c r="U63" s="5">
        <v>0</v>
      </c>
      <c r="V63" s="5">
        <v>0.97640445213205895</v>
      </c>
    </row>
    <row r="64" spans="1:22" x14ac:dyDescent="0.25">
      <c r="A64" s="8">
        <v>44990</v>
      </c>
      <c r="B64" s="3">
        <v>5.1996002197265616</v>
      </c>
      <c r="C64" s="5">
        <v>0</v>
      </c>
      <c r="D64" s="5">
        <v>0.9837480221249556</v>
      </c>
      <c r="E64" s="3">
        <v>15.00372219085693</v>
      </c>
      <c r="F64" s="5">
        <v>0</v>
      </c>
      <c r="G64" s="5">
        <v>1.121291676015193</v>
      </c>
      <c r="H64" s="3">
        <v>70.025978088378906</v>
      </c>
      <c r="I64" s="5">
        <v>0</v>
      </c>
      <c r="J64" s="5">
        <v>0.99888145501828685</v>
      </c>
      <c r="K64" s="3">
        <v>18.298709869384769</v>
      </c>
      <c r="L64" s="5">
        <v>0</v>
      </c>
      <c r="M64" s="5">
        <v>0.98994279485404457</v>
      </c>
      <c r="N64" s="3">
        <v>10.673542976379389</v>
      </c>
      <c r="O64" s="5">
        <v>0</v>
      </c>
      <c r="P64" s="5">
        <v>0.91075548783673377</v>
      </c>
      <c r="Q64" s="3">
        <v>11.593594551086429</v>
      </c>
      <c r="R64" s="5">
        <v>0</v>
      </c>
      <c r="S64" s="5">
        <v>0.92389003755670041</v>
      </c>
      <c r="T64">
        <v>103866</v>
      </c>
      <c r="U64" s="5">
        <v>0</v>
      </c>
      <c r="V64" s="5">
        <v>0.97640445213205895</v>
      </c>
    </row>
    <row r="65" spans="1:22" x14ac:dyDescent="0.25">
      <c r="A65" s="8">
        <v>44991</v>
      </c>
      <c r="B65" s="3">
        <v>5.1943998336791992</v>
      </c>
      <c r="C65" s="5">
        <v>-1.0001511323185499E-3</v>
      </c>
      <c r="D65" s="5">
        <v>0.98276412542671121</v>
      </c>
      <c r="E65" s="3">
        <v>15.15551090240479</v>
      </c>
      <c r="F65" s="5">
        <v>1.0116737008123881E-2</v>
      </c>
      <c r="G65" s="5">
        <v>1.132635489010837</v>
      </c>
      <c r="H65" s="3">
        <v>67.555854797363281</v>
      </c>
      <c r="I65" s="5">
        <v>-3.5274384713314677E-2</v>
      </c>
      <c r="J65" s="5">
        <v>0.96364652629097625</v>
      </c>
      <c r="K65" s="3">
        <v>18.714420318603519</v>
      </c>
      <c r="L65" s="5">
        <v>2.2718019586411842E-2</v>
      </c>
      <c r="M65" s="5">
        <v>1.0124323346569659</v>
      </c>
      <c r="N65" s="3">
        <v>11.03043270111084</v>
      </c>
      <c r="O65" s="5">
        <v>3.3436856489100553E-2</v>
      </c>
      <c r="P65" s="5">
        <v>0.94120828838019144</v>
      </c>
      <c r="Q65" s="3">
        <v>11.938484191894529</v>
      </c>
      <c r="R65" s="5">
        <v>2.9748292411673649E-2</v>
      </c>
      <c r="S65" s="5">
        <v>0.95137418855016931</v>
      </c>
      <c r="T65">
        <v>104700</v>
      </c>
      <c r="U65" s="5">
        <v>8.0295765698110699E-3</v>
      </c>
      <c r="V65" s="5">
        <v>0.98424456644355773</v>
      </c>
    </row>
    <row r="66" spans="1:22" x14ac:dyDescent="0.25">
      <c r="A66" s="8">
        <v>44992</v>
      </c>
      <c r="B66" s="3">
        <v>5.1522002220153809</v>
      </c>
      <c r="C66" s="5">
        <v>-8.1240591820072039E-3</v>
      </c>
      <c r="D66" s="5">
        <v>0.97478009150979106</v>
      </c>
      <c r="E66" s="3">
        <v>14.653439521789551</v>
      </c>
      <c r="F66" s="5">
        <v>-3.3127974625756007E-2</v>
      </c>
      <c r="G66" s="5">
        <v>1.0951135692706551</v>
      </c>
      <c r="H66" s="3">
        <v>66.912841796875</v>
      </c>
      <c r="I66" s="5">
        <v>-9.5182423850164177E-3</v>
      </c>
      <c r="J66" s="5">
        <v>0.95447430508025966</v>
      </c>
      <c r="K66" s="3">
        <v>18.767324447631839</v>
      </c>
      <c r="L66" s="5">
        <v>2.8269178594717559E-3</v>
      </c>
      <c r="M66" s="5">
        <v>1.015294397705315</v>
      </c>
      <c r="N66" s="3">
        <v>11.287729263305661</v>
      </c>
      <c r="O66" s="5">
        <v>2.3326062464341209E-2</v>
      </c>
      <c r="P66" s="5">
        <v>0.96316297170690346</v>
      </c>
      <c r="Q66" s="3">
        <v>11.87658023834229</v>
      </c>
      <c r="R66" s="5">
        <v>-5.1852440022724933E-3</v>
      </c>
      <c r="S66" s="5">
        <v>0.94644108124507265</v>
      </c>
      <c r="T66">
        <v>104228</v>
      </c>
      <c r="U66" s="5">
        <v>-4.5081184336198676E-3</v>
      </c>
      <c r="V66" s="5">
        <v>0.97980747537038337</v>
      </c>
    </row>
    <row r="67" spans="1:22" x14ac:dyDescent="0.25">
      <c r="A67" s="8">
        <v>44993</v>
      </c>
      <c r="B67" s="3">
        <v>5.190000057220459</v>
      </c>
      <c r="C67" s="5">
        <v>7.3366394115583766E-3</v>
      </c>
      <c r="D67" s="5">
        <v>0.98193170154676424</v>
      </c>
      <c r="E67" s="3">
        <v>14.840254783630369</v>
      </c>
      <c r="F67" s="5">
        <v>1.2748901823563591E-2</v>
      </c>
      <c r="G67" s="5">
        <v>1.1090750646509391</v>
      </c>
      <c r="H67" s="3">
        <v>67.524497985839844</v>
      </c>
      <c r="I67" s="5">
        <v>9.1410882057831877E-3</v>
      </c>
      <c r="J67" s="5">
        <v>0.96319923889315195</v>
      </c>
      <c r="K67" s="3">
        <v>19.001638412475589</v>
      </c>
      <c r="L67" s="5">
        <v>1.24852088265206E-2</v>
      </c>
      <c r="M67" s="5">
        <v>1.027970560281062</v>
      </c>
      <c r="N67" s="3">
        <v>11.636318206787109</v>
      </c>
      <c r="O67" s="5">
        <v>3.0882114139169081E-2</v>
      </c>
      <c r="P67" s="5">
        <v>0.99290748053377731</v>
      </c>
      <c r="Q67" s="3">
        <v>12.04460334777832</v>
      </c>
      <c r="R67" s="5">
        <v>1.414743184183531E-2</v>
      </c>
      <c r="S67" s="5">
        <v>0.95983079193430021</v>
      </c>
      <c r="T67">
        <v>106540</v>
      </c>
      <c r="U67" s="5">
        <v>2.218213915646472E-2</v>
      </c>
      <c r="V67" s="5">
        <v>1.001541701135594</v>
      </c>
    </row>
    <row r="68" spans="1:22" x14ac:dyDescent="0.25">
      <c r="A68" s="8">
        <v>44994</v>
      </c>
      <c r="B68" s="3">
        <v>5.1444001197814941</v>
      </c>
      <c r="C68" s="5">
        <v>-8.7861150166126389E-3</v>
      </c>
      <c r="D68" s="5">
        <v>0.97330433667851624</v>
      </c>
      <c r="E68" s="3">
        <v>14.77603721618652</v>
      </c>
      <c r="F68" s="5">
        <v>-4.3272550491978423E-3</v>
      </c>
      <c r="G68" s="5">
        <v>1.1042758139774891</v>
      </c>
      <c r="H68" s="3">
        <v>66.638381958007813</v>
      </c>
      <c r="I68" s="5">
        <v>-1.3122882128170031E-2</v>
      </c>
      <c r="J68" s="5">
        <v>0.95055928881521401</v>
      </c>
      <c r="K68" s="3">
        <v>18.638835906982418</v>
      </c>
      <c r="L68" s="5">
        <v>-1.9093222258927178E-2</v>
      </c>
      <c r="M68" s="5">
        <v>1.0083432898979821</v>
      </c>
      <c r="N68" s="3">
        <v>11.59482002258301</v>
      </c>
      <c r="O68" s="5">
        <v>-3.5662641281069001E-3</v>
      </c>
      <c r="P68" s="5">
        <v>0.9893665102034207</v>
      </c>
      <c r="Q68" s="3">
        <v>12.02691745758057</v>
      </c>
      <c r="R68" s="5">
        <v>-1.4683663452492719E-3</v>
      </c>
      <c r="S68" s="5">
        <v>0.95842140870228998</v>
      </c>
      <c r="T68">
        <v>105071</v>
      </c>
      <c r="U68" s="5">
        <v>-1.3788248545147369E-2</v>
      </c>
      <c r="V68" s="5">
        <v>0.98773219523200628</v>
      </c>
    </row>
    <row r="69" spans="1:22" x14ac:dyDescent="0.25">
      <c r="A69" s="8">
        <v>44995</v>
      </c>
      <c r="B69" s="3">
        <v>5.1637001037597656</v>
      </c>
      <c r="C69" s="5">
        <v>3.7516490803384261E-3</v>
      </c>
      <c r="D69" s="5">
        <v>0.97695583299810562</v>
      </c>
      <c r="E69" s="3">
        <v>14.583381652832029</v>
      </c>
      <c r="F69" s="5">
        <v>-1.3038378324023551E-2</v>
      </c>
      <c r="G69" s="5">
        <v>1.0898778481407809</v>
      </c>
      <c r="H69" s="3">
        <v>66.418807983398438</v>
      </c>
      <c r="I69" s="5">
        <v>-3.295007594088073E-3</v>
      </c>
      <c r="J69" s="5">
        <v>0.94742718873993692</v>
      </c>
      <c r="K69" s="3">
        <v>18.192899703979489</v>
      </c>
      <c r="L69" s="5">
        <v>-2.392511019617238E-2</v>
      </c>
      <c r="M69" s="5">
        <v>0.98421856557160137</v>
      </c>
      <c r="N69" s="3">
        <v>11.2628288269043</v>
      </c>
      <c r="O69" s="5">
        <v>-2.8632716595177628E-2</v>
      </c>
      <c r="P69" s="5">
        <v>0.96103825930800624</v>
      </c>
      <c r="Q69" s="3">
        <v>11.94732666015625</v>
      </c>
      <c r="R69" s="5">
        <v>-6.6177220975396356E-3</v>
      </c>
      <c r="S69" s="5">
        <v>0.95207884216716576</v>
      </c>
      <c r="T69">
        <v>103618</v>
      </c>
      <c r="U69" s="5">
        <v>-1.382874437285264E-2</v>
      </c>
      <c r="V69" s="5">
        <v>0.97407309919530627</v>
      </c>
    </row>
    <row r="70" spans="1:22" x14ac:dyDescent="0.25">
      <c r="A70" s="8">
        <v>44996</v>
      </c>
      <c r="B70" s="3">
        <v>5.1637001037597656</v>
      </c>
      <c r="C70" s="5">
        <v>0</v>
      </c>
      <c r="D70" s="5">
        <v>0.97695583299810562</v>
      </c>
      <c r="E70" s="3">
        <v>14.583381652832029</v>
      </c>
      <c r="F70" s="5">
        <v>0</v>
      </c>
      <c r="G70" s="5">
        <v>1.0898778481407809</v>
      </c>
      <c r="H70" s="3">
        <v>66.418807983398438</v>
      </c>
      <c r="I70" s="5">
        <v>0</v>
      </c>
      <c r="J70" s="5">
        <v>0.94742718873993692</v>
      </c>
      <c r="K70" s="3">
        <v>18.192899703979489</v>
      </c>
      <c r="L70" s="5">
        <v>0</v>
      </c>
      <c r="M70" s="5">
        <v>0.98421856557160137</v>
      </c>
      <c r="N70" s="3">
        <v>11.2628288269043</v>
      </c>
      <c r="O70" s="5">
        <v>0</v>
      </c>
      <c r="P70" s="5">
        <v>0.96103825930800624</v>
      </c>
      <c r="Q70" s="3">
        <v>11.94732666015625</v>
      </c>
      <c r="R70" s="5">
        <v>0</v>
      </c>
      <c r="S70" s="5">
        <v>0.95207884216716576</v>
      </c>
      <c r="T70">
        <v>103618</v>
      </c>
      <c r="U70" s="5">
        <v>0</v>
      </c>
      <c r="V70" s="5">
        <v>0.97407309919530627</v>
      </c>
    </row>
    <row r="71" spans="1:22" x14ac:dyDescent="0.25">
      <c r="A71" s="8">
        <v>44997</v>
      </c>
      <c r="B71" s="3">
        <v>5.1637001037597656</v>
      </c>
      <c r="C71" s="5">
        <v>0</v>
      </c>
      <c r="D71" s="5">
        <v>0.97695583299810562</v>
      </c>
      <c r="E71" s="3">
        <v>14.583381652832029</v>
      </c>
      <c r="F71" s="5">
        <v>0</v>
      </c>
      <c r="G71" s="5">
        <v>1.0898778481407809</v>
      </c>
      <c r="H71" s="3">
        <v>66.418807983398438</v>
      </c>
      <c r="I71" s="5">
        <v>0</v>
      </c>
      <c r="J71" s="5">
        <v>0.94742718873993692</v>
      </c>
      <c r="K71" s="3">
        <v>18.192899703979489</v>
      </c>
      <c r="L71" s="5">
        <v>0</v>
      </c>
      <c r="M71" s="5">
        <v>0.98421856557160137</v>
      </c>
      <c r="N71" s="3">
        <v>11.2628288269043</v>
      </c>
      <c r="O71" s="5">
        <v>0</v>
      </c>
      <c r="P71" s="5">
        <v>0.96103825930800624</v>
      </c>
      <c r="Q71" s="3">
        <v>11.94732666015625</v>
      </c>
      <c r="R71" s="5">
        <v>0</v>
      </c>
      <c r="S71" s="5">
        <v>0.95207884216716576</v>
      </c>
      <c r="T71">
        <v>103618</v>
      </c>
      <c r="U71" s="5">
        <v>0</v>
      </c>
      <c r="V71" s="5">
        <v>0.97407309919530627</v>
      </c>
    </row>
    <row r="72" spans="1:22" x14ac:dyDescent="0.25">
      <c r="A72" s="8">
        <v>44998</v>
      </c>
      <c r="B72" s="3">
        <v>5.2156000137329102</v>
      </c>
      <c r="C72" s="5">
        <v>1.0050914834375259E-2</v>
      </c>
      <c r="D72" s="5">
        <v>0.98677513287251573</v>
      </c>
      <c r="E72" s="3">
        <v>14.12217807769775</v>
      </c>
      <c r="F72" s="5">
        <v>-3.1625283223984828E-2</v>
      </c>
      <c r="G72" s="5">
        <v>1.055410152513782</v>
      </c>
      <c r="H72" s="3">
        <v>66.693275451660156</v>
      </c>
      <c r="I72" s="5">
        <v>4.1323757019295906E-3</v>
      </c>
      <c r="J72" s="5">
        <v>0.95134231383403334</v>
      </c>
      <c r="K72" s="3">
        <v>17.97370529174805</v>
      </c>
      <c r="L72" s="5">
        <v>-1.2048349399930941E-2</v>
      </c>
      <c r="M72" s="5">
        <v>0.97236035640769591</v>
      </c>
      <c r="N72" s="3">
        <v>11.138327598571779</v>
      </c>
      <c r="O72" s="5">
        <v>-1.105417033730594E-2</v>
      </c>
      <c r="P72" s="5">
        <v>0.95041477868894753</v>
      </c>
      <c r="Q72" s="3">
        <v>12.03575992584229</v>
      </c>
      <c r="R72" s="5">
        <v>7.4019291680502697E-3</v>
      </c>
      <c r="S72" s="5">
        <v>0.95912606231928643</v>
      </c>
      <c r="T72">
        <v>103121</v>
      </c>
      <c r="U72" s="5">
        <v>-4.7964639348375693E-3</v>
      </c>
      <c r="V72" s="5">
        <v>0.96940099270512048</v>
      </c>
    </row>
    <row r="73" spans="1:22" x14ac:dyDescent="0.25">
      <c r="A73" s="8">
        <v>44999</v>
      </c>
      <c r="B73" s="3">
        <v>5.2456998825073242</v>
      </c>
      <c r="C73" s="5">
        <v>5.7711229187744628E-3</v>
      </c>
      <c r="D73" s="5">
        <v>0.992469933457513</v>
      </c>
      <c r="E73" s="3">
        <v>13.87114238739014</v>
      </c>
      <c r="F73" s="5">
        <v>-1.777598957656978E-2</v>
      </c>
      <c r="G73" s="5">
        <v>1.0366491926436909</v>
      </c>
      <c r="H73" s="3">
        <v>67.300453186035156</v>
      </c>
      <c r="I73" s="5">
        <v>9.1040323070514795E-3</v>
      </c>
      <c r="J73" s="5">
        <v>0.96000336499424344</v>
      </c>
      <c r="K73" s="3">
        <v>17.913242340087891</v>
      </c>
      <c r="L73" s="5">
        <v>-3.3639670106261339E-3</v>
      </c>
      <c r="M73" s="5">
        <v>0.96908936824629976</v>
      </c>
      <c r="N73" s="3">
        <v>11.07192993164062</v>
      </c>
      <c r="O73" s="5">
        <v>-5.9611881894788832E-3</v>
      </c>
      <c r="P73" s="5">
        <v>0.94474917733512076</v>
      </c>
      <c r="Q73" s="3">
        <v>12.33643245697021</v>
      </c>
      <c r="R73" s="5">
        <v>2.4981599249279451E-2</v>
      </c>
      <c r="S73" s="5">
        <v>0.98308656523768623</v>
      </c>
      <c r="T73">
        <v>102932</v>
      </c>
      <c r="U73" s="5">
        <v>-1.832798363088028E-3</v>
      </c>
      <c r="V73" s="5">
        <v>0.96762427615251467</v>
      </c>
    </row>
    <row r="74" spans="1:22" x14ac:dyDescent="0.25">
      <c r="A74" s="8">
        <v>45000</v>
      </c>
      <c r="B74" s="3">
        <v>5.2516999244689941</v>
      </c>
      <c r="C74" s="5">
        <v>1.1438019894500771E-3</v>
      </c>
      <c r="D74" s="5">
        <v>0.99360512254187106</v>
      </c>
      <c r="E74" s="3">
        <v>13.62594795227051</v>
      </c>
      <c r="F74" s="5">
        <v>-1.7676585552357071E-2</v>
      </c>
      <c r="G74" s="5">
        <v>1.0183247745021431</v>
      </c>
      <c r="H74" s="3">
        <v>65.272926330566406</v>
      </c>
      <c r="I74" s="5">
        <v>-3.012649632334807E-2</v>
      </c>
      <c r="J74" s="5">
        <v>0.93108182714834253</v>
      </c>
      <c r="K74" s="3">
        <v>17.86788177490234</v>
      </c>
      <c r="L74" s="5">
        <v>-2.5322364496813692E-3</v>
      </c>
      <c r="M74" s="5">
        <v>0.96663540482502774</v>
      </c>
      <c r="N74" s="3">
        <v>11.2296257019043</v>
      </c>
      <c r="O74" s="5">
        <v>1.424284395198527E-2</v>
      </c>
      <c r="P74" s="5">
        <v>0.9582050924416714</v>
      </c>
      <c r="Q74" s="3">
        <v>12.398337364196779</v>
      </c>
      <c r="R74" s="5">
        <v>5.0180558635966044E-3</v>
      </c>
      <c r="S74" s="5">
        <v>0.98801974854080021</v>
      </c>
      <c r="T74">
        <v>102675</v>
      </c>
      <c r="U74" s="5">
        <v>-2.4967939999223092E-3</v>
      </c>
      <c r="V74" s="5">
        <v>0.96520831766563786</v>
      </c>
    </row>
    <row r="75" spans="1:22" x14ac:dyDescent="0.25">
      <c r="A75" s="8">
        <v>45001</v>
      </c>
      <c r="B75" s="3">
        <v>5.2870998382568359</v>
      </c>
      <c r="C75" s="5">
        <v>6.7406581291715728E-3</v>
      </c>
      <c r="D75" s="5">
        <v>1.000302674988319</v>
      </c>
      <c r="E75" s="3">
        <v>13.57924175262451</v>
      </c>
      <c r="F75" s="5">
        <v>-3.427739472482982E-3</v>
      </c>
      <c r="G75" s="5">
        <v>1.014834222476775</v>
      </c>
      <c r="H75" s="3">
        <v>65.513351440429688</v>
      </c>
      <c r="I75" s="5">
        <v>3.6833818150832092E-3</v>
      </c>
      <c r="J75" s="5">
        <v>0.93451135701881516</v>
      </c>
      <c r="K75" s="3">
        <v>18.162660598754879</v>
      </c>
      <c r="L75" s="5">
        <v>1.6497692763256969E-2</v>
      </c>
      <c r="M75" s="5">
        <v>0.98258265874791761</v>
      </c>
      <c r="N75" s="3">
        <v>11.54502105712891</v>
      </c>
      <c r="O75" s="5">
        <v>2.8086007815124599E-2</v>
      </c>
      <c r="P75" s="5">
        <v>0.98511724815648039</v>
      </c>
      <c r="Q75" s="3">
        <v>12.61057662963867</v>
      </c>
      <c r="R75" s="5">
        <v>1.7118365084562551E-2</v>
      </c>
      <c r="S75" s="5">
        <v>1.004933031307079</v>
      </c>
      <c r="T75">
        <v>103435</v>
      </c>
      <c r="U75" s="5">
        <v>7.4019965911857888E-3</v>
      </c>
      <c r="V75" s="5">
        <v>0.9723527863427831</v>
      </c>
    </row>
    <row r="76" spans="1:22" x14ac:dyDescent="0.25">
      <c r="A76" s="8">
        <v>45002</v>
      </c>
      <c r="B76" s="3">
        <v>5.2295999526977539</v>
      </c>
      <c r="C76" s="5">
        <v>-1.0875505914039961E-2</v>
      </c>
      <c r="D76" s="5">
        <v>0.98942387733065407</v>
      </c>
      <c r="E76" s="3">
        <v>13.725193023681641</v>
      </c>
      <c r="F76" s="5">
        <v>1.074811640561002E-2</v>
      </c>
      <c r="G76" s="5">
        <v>1.025741778832352</v>
      </c>
      <c r="H76" s="3">
        <v>66.298713684082031</v>
      </c>
      <c r="I76" s="5">
        <v>1.198781967926732E-2</v>
      </c>
      <c r="J76" s="5">
        <v>0.94571411065498412</v>
      </c>
      <c r="K76" s="3">
        <v>17.64113807678223</v>
      </c>
      <c r="L76" s="5">
        <v>-2.8713993698060269E-2</v>
      </c>
      <c r="M76" s="5">
        <v>0.95436878647680656</v>
      </c>
      <c r="N76" s="3">
        <v>11.063632011413571</v>
      </c>
      <c r="O76" s="5">
        <v>-4.1696679749066427E-2</v>
      </c>
      <c r="P76" s="5">
        <v>0.94404112974481802</v>
      </c>
      <c r="Q76" s="3">
        <v>12.575202941894529</v>
      </c>
      <c r="R76" s="5">
        <v>-2.8050809081165968E-3</v>
      </c>
      <c r="S76" s="5">
        <v>1.0021141128470239</v>
      </c>
      <c r="T76">
        <v>101982</v>
      </c>
      <c r="U76" s="5">
        <v>-1.4047469425242929E-2</v>
      </c>
      <c r="V76" s="5">
        <v>0.95869369030608309</v>
      </c>
    </row>
    <row r="77" spans="1:22" x14ac:dyDescent="0.25">
      <c r="A77" s="8">
        <v>45003</v>
      </c>
      <c r="B77" s="3">
        <v>5.2295999526977539</v>
      </c>
      <c r="C77" s="5">
        <v>0</v>
      </c>
      <c r="D77" s="5">
        <v>0.98942387733065407</v>
      </c>
      <c r="E77" s="3">
        <v>13.725193023681641</v>
      </c>
      <c r="F77" s="5">
        <v>0</v>
      </c>
      <c r="G77" s="5">
        <v>1.025741778832352</v>
      </c>
      <c r="H77" s="3">
        <v>66.298713684082031</v>
      </c>
      <c r="I77" s="5">
        <v>0</v>
      </c>
      <c r="J77" s="5">
        <v>0.94571411065498412</v>
      </c>
      <c r="K77" s="3">
        <v>17.64113807678223</v>
      </c>
      <c r="L77" s="5">
        <v>0</v>
      </c>
      <c r="M77" s="5">
        <v>0.95436878647680656</v>
      </c>
      <c r="N77" s="3">
        <v>11.063632011413571</v>
      </c>
      <c r="O77" s="5">
        <v>0</v>
      </c>
      <c r="P77" s="5">
        <v>0.94404112974481802</v>
      </c>
      <c r="Q77" s="3">
        <v>12.575202941894529</v>
      </c>
      <c r="R77" s="5">
        <v>0</v>
      </c>
      <c r="S77" s="5">
        <v>1.0021141128470239</v>
      </c>
      <c r="T77">
        <v>101982</v>
      </c>
      <c r="U77" s="5">
        <v>0</v>
      </c>
      <c r="V77" s="5">
        <v>0.95869369030608309</v>
      </c>
    </row>
    <row r="78" spans="1:22" x14ac:dyDescent="0.25">
      <c r="A78" s="8">
        <v>45004</v>
      </c>
      <c r="B78" s="3">
        <v>5.2295999526977539</v>
      </c>
      <c r="C78" s="5">
        <v>0</v>
      </c>
      <c r="D78" s="5">
        <v>0.98942387733065407</v>
      </c>
      <c r="E78" s="3">
        <v>13.725193023681641</v>
      </c>
      <c r="F78" s="5">
        <v>0</v>
      </c>
      <c r="G78" s="5">
        <v>1.025741778832352</v>
      </c>
      <c r="H78" s="3">
        <v>66.298713684082031</v>
      </c>
      <c r="I78" s="5">
        <v>0</v>
      </c>
      <c r="J78" s="5">
        <v>0.94571411065498412</v>
      </c>
      <c r="K78" s="3">
        <v>17.64113807678223</v>
      </c>
      <c r="L78" s="5">
        <v>0</v>
      </c>
      <c r="M78" s="5">
        <v>0.95436878647680656</v>
      </c>
      <c r="N78" s="3">
        <v>11.063632011413571</v>
      </c>
      <c r="O78" s="5">
        <v>0</v>
      </c>
      <c r="P78" s="5">
        <v>0.94404112974481802</v>
      </c>
      <c r="Q78" s="3">
        <v>12.575202941894529</v>
      </c>
      <c r="R78" s="5">
        <v>0</v>
      </c>
      <c r="S78" s="5">
        <v>1.0021141128470239</v>
      </c>
      <c r="T78">
        <v>101982</v>
      </c>
      <c r="U78" s="5">
        <v>0</v>
      </c>
      <c r="V78" s="5">
        <v>0.95869369030608309</v>
      </c>
    </row>
    <row r="79" spans="1:22" x14ac:dyDescent="0.25">
      <c r="A79" s="8">
        <v>45005</v>
      </c>
      <c r="B79" s="3">
        <v>5.2778000831604004</v>
      </c>
      <c r="C79" s="5">
        <v>9.2167911309892769E-3</v>
      </c>
      <c r="D79" s="5">
        <v>0.99854319054802421</v>
      </c>
      <c r="E79" s="3">
        <v>13.386587142944339</v>
      </c>
      <c r="F79" s="5">
        <v>-2.4670391167036398E-2</v>
      </c>
      <c r="G79" s="5">
        <v>1.000436327912186</v>
      </c>
      <c r="H79" s="3">
        <v>66.843658447265625</v>
      </c>
      <c r="I79" s="5">
        <v>8.2195374978206726E-3</v>
      </c>
      <c r="J79" s="5">
        <v>0.95348744324973089</v>
      </c>
      <c r="K79" s="3">
        <v>17.68648529052734</v>
      </c>
      <c r="L79" s="5">
        <v>2.5705378841061059E-3</v>
      </c>
      <c r="M79" s="5">
        <v>0.95682202759785362</v>
      </c>
      <c r="N79" s="3">
        <v>10.872737884521481</v>
      </c>
      <c r="O79" s="5">
        <v>-1.7254200672542019E-2</v>
      </c>
      <c r="P79" s="5">
        <v>0.92775245464906764</v>
      </c>
      <c r="Q79" s="3">
        <v>12.486770629882811</v>
      </c>
      <c r="R79" s="5">
        <v>-7.0322771266859707E-3</v>
      </c>
      <c r="S79" s="5">
        <v>0.99506696869292055</v>
      </c>
      <c r="T79">
        <v>100923</v>
      </c>
      <c r="U79" s="5">
        <v>-1.0384185444490161E-2</v>
      </c>
      <c r="V79" s="5">
        <v>0.9487384372414821</v>
      </c>
    </row>
    <row r="80" spans="1:22" x14ac:dyDescent="0.25">
      <c r="A80" s="8">
        <v>45006</v>
      </c>
      <c r="B80" s="3">
        <v>5.2357001304626456</v>
      </c>
      <c r="C80" s="5">
        <v>-7.9767994305203205E-3</v>
      </c>
      <c r="D80" s="5">
        <v>0.99057801179431082</v>
      </c>
      <c r="E80" s="3">
        <v>13.66097354888916</v>
      </c>
      <c r="F80" s="5">
        <v>2.0497114239415689E-2</v>
      </c>
      <c r="G80" s="5">
        <v>1.020942385614664</v>
      </c>
      <c r="H80" s="3">
        <v>66.282684326171875</v>
      </c>
      <c r="I80" s="5">
        <v>-8.3923312117381021E-3</v>
      </c>
      <c r="J80" s="5">
        <v>0.94548546081974583</v>
      </c>
      <c r="K80" s="3">
        <v>18.049282073974609</v>
      </c>
      <c r="L80" s="5">
        <v>2.0512655707890959E-2</v>
      </c>
      <c r="M80" s="5">
        <v>0.97644898842369454</v>
      </c>
      <c r="N80" s="3">
        <v>10.905937194824221</v>
      </c>
      <c r="O80" s="5">
        <v>3.053445291824497E-3</v>
      </c>
      <c r="P80" s="5">
        <v>0.93058529601369444</v>
      </c>
      <c r="Q80" s="3">
        <v>12.33643245697021</v>
      </c>
      <c r="R80" s="5">
        <v>-1.2039796146556481E-2</v>
      </c>
      <c r="S80" s="5">
        <v>0.98308656523768589</v>
      </c>
      <c r="T80">
        <v>100998</v>
      </c>
      <c r="U80" s="5">
        <v>7.4314081032067492E-4</v>
      </c>
      <c r="V80" s="5">
        <v>0.94944348349251606</v>
      </c>
    </row>
    <row r="81" spans="1:22" x14ac:dyDescent="0.25">
      <c r="A81" s="8">
        <v>45007</v>
      </c>
      <c r="B81" s="3">
        <v>5.2409000396728516</v>
      </c>
      <c r="C81" s="5">
        <v>9.931640622331539E-4</v>
      </c>
      <c r="D81" s="5">
        <v>0.99156181827646328</v>
      </c>
      <c r="E81" s="3">
        <v>13.620107650756839</v>
      </c>
      <c r="F81" s="5">
        <v>-2.9914338085843539E-3</v>
      </c>
      <c r="G81" s="5">
        <v>1.017888304045719</v>
      </c>
      <c r="H81" s="3">
        <v>65.457252502441406</v>
      </c>
      <c r="I81" s="5">
        <v>-1.245320451520315E-2</v>
      </c>
      <c r="J81" s="5">
        <v>0.93371113701000641</v>
      </c>
      <c r="K81" s="3">
        <v>17.943473815917969</v>
      </c>
      <c r="L81" s="5">
        <v>-5.8621865192747258E-3</v>
      </c>
      <c r="M81" s="5">
        <v>0.97072486232699773</v>
      </c>
      <c r="N81" s="3">
        <v>10.806338310241699</v>
      </c>
      <c r="O81" s="5">
        <v>-9.1325378831071946E-3</v>
      </c>
      <c r="P81" s="5">
        <v>0.92208669054438686</v>
      </c>
      <c r="Q81" s="3">
        <v>12.33643245697021</v>
      </c>
      <c r="R81" s="5">
        <v>0</v>
      </c>
      <c r="S81" s="5">
        <v>0.98308656523768589</v>
      </c>
      <c r="T81">
        <v>100221</v>
      </c>
      <c r="U81" s="5">
        <v>-7.6932216479533846E-3</v>
      </c>
      <c r="V81" s="5">
        <v>0.9421392043318032</v>
      </c>
    </row>
    <row r="82" spans="1:22" x14ac:dyDescent="0.25">
      <c r="A82" s="8">
        <v>45008</v>
      </c>
      <c r="B82" s="3">
        <v>5.2361001968383789</v>
      </c>
      <c r="C82" s="5">
        <v>-9.1584323267734913E-4</v>
      </c>
      <c r="D82" s="5">
        <v>0.99065370309541356</v>
      </c>
      <c r="E82" s="3">
        <v>13.31069374084473</v>
      </c>
      <c r="F82" s="5">
        <v>-2.271743497526002E-2</v>
      </c>
      <c r="G82" s="5">
        <v>0.99476449268648282</v>
      </c>
      <c r="H82" s="3">
        <v>63.774337768554688</v>
      </c>
      <c r="I82" s="5">
        <v>-2.5710134011872051E-2</v>
      </c>
      <c r="J82" s="5">
        <v>0.90970529854910176</v>
      </c>
      <c r="K82" s="3">
        <v>17.497529983520511</v>
      </c>
      <c r="L82" s="5">
        <v>-2.485270338243295E-2</v>
      </c>
      <c r="M82" s="5">
        <v>0.94659972525763181</v>
      </c>
      <c r="N82" s="3">
        <v>10.432846069335939</v>
      </c>
      <c r="O82" s="5">
        <v>-3.4562330937926038E-2</v>
      </c>
      <c r="P82" s="5">
        <v>0.8902172251923347</v>
      </c>
      <c r="Q82" s="3">
        <v>12.18609619140625</v>
      </c>
      <c r="R82" s="5">
        <v>-1.2186364744292241E-2</v>
      </c>
      <c r="S82" s="5">
        <v>0.971106313778486</v>
      </c>
      <c r="T82">
        <v>97926</v>
      </c>
      <c r="U82" s="5">
        <v>-2.289939234292215E-2</v>
      </c>
      <c r="V82" s="5">
        <v>0.9205647890501607</v>
      </c>
    </row>
    <row r="83" spans="1:22" x14ac:dyDescent="0.25">
      <c r="A83" s="8">
        <v>45009</v>
      </c>
      <c r="B83" s="3">
        <v>5.2967000007629386</v>
      </c>
      <c r="C83" s="5">
        <v>1.157346147828719E-2</v>
      </c>
      <c r="D83" s="5">
        <v>1.0021189955665111</v>
      </c>
      <c r="E83" s="3">
        <v>13.30485820770264</v>
      </c>
      <c r="F83" s="5">
        <v>-4.3840939140404878E-4</v>
      </c>
      <c r="G83" s="5">
        <v>0.99432837859065382</v>
      </c>
      <c r="H83" s="3">
        <v>63.045070648193359</v>
      </c>
      <c r="I83" s="5">
        <v>-1.1435118668075121E-2</v>
      </c>
      <c r="J83" s="5">
        <v>0.89930271050721611</v>
      </c>
      <c r="K83" s="3">
        <v>17.751340866088871</v>
      </c>
      <c r="L83" s="5">
        <v>1.4505526369001929E-2</v>
      </c>
      <c r="M83" s="5">
        <v>0.96033065253324634</v>
      </c>
      <c r="N83" s="3">
        <v>10.54904365539551</v>
      </c>
      <c r="O83" s="5">
        <v>1.113766898191826E-2</v>
      </c>
      <c r="P83" s="5">
        <v>0.90013216996852874</v>
      </c>
      <c r="Q83" s="3">
        <v>12.28337383270264</v>
      </c>
      <c r="R83" s="5">
        <v>7.9826746620454969E-3</v>
      </c>
      <c r="S83" s="5">
        <v>0.97885833954363788</v>
      </c>
      <c r="T83">
        <v>98829</v>
      </c>
      <c r="U83" s="5">
        <v>9.2212486979963426E-3</v>
      </c>
      <c r="V83" s="5">
        <v>0.9290535459126108</v>
      </c>
    </row>
    <row r="84" spans="1:22" x14ac:dyDescent="0.25">
      <c r="A84" s="8">
        <v>45010</v>
      </c>
      <c r="B84" s="3">
        <v>5.2967000007629386</v>
      </c>
      <c r="C84" s="5">
        <v>0</v>
      </c>
      <c r="D84" s="5">
        <v>1.0021189955665111</v>
      </c>
      <c r="E84" s="3">
        <v>13.30485820770264</v>
      </c>
      <c r="F84" s="5">
        <v>0</v>
      </c>
      <c r="G84" s="5">
        <v>0.99432837859065382</v>
      </c>
      <c r="H84" s="3">
        <v>63.045070648193359</v>
      </c>
      <c r="I84" s="5">
        <v>0</v>
      </c>
      <c r="J84" s="5">
        <v>0.89930271050721611</v>
      </c>
      <c r="K84" s="3">
        <v>17.751340866088871</v>
      </c>
      <c r="L84" s="5">
        <v>0</v>
      </c>
      <c r="M84" s="5">
        <v>0.96033065253324634</v>
      </c>
      <c r="N84" s="3">
        <v>10.54904365539551</v>
      </c>
      <c r="O84" s="5">
        <v>0</v>
      </c>
      <c r="P84" s="5">
        <v>0.90013216996852874</v>
      </c>
      <c r="Q84" s="3">
        <v>12.28337383270264</v>
      </c>
      <c r="R84" s="5">
        <v>0</v>
      </c>
      <c r="S84" s="5">
        <v>0.97885833954363788</v>
      </c>
      <c r="T84">
        <v>98829</v>
      </c>
      <c r="U84" s="5">
        <v>0</v>
      </c>
      <c r="V84" s="5">
        <v>0.9290535459126108</v>
      </c>
    </row>
    <row r="85" spans="1:22" x14ac:dyDescent="0.25">
      <c r="A85" s="8">
        <v>45011</v>
      </c>
      <c r="B85" s="3">
        <v>5.2967000007629386</v>
      </c>
      <c r="C85" s="5">
        <v>0</v>
      </c>
      <c r="D85" s="5">
        <v>1.0021189955665111</v>
      </c>
      <c r="E85" s="3">
        <v>13.30485820770264</v>
      </c>
      <c r="F85" s="5">
        <v>0</v>
      </c>
      <c r="G85" s="5">
        <v>0.99432837859065382</v>
      </c>
      <c r="H85" s="3">
        <v>63.045070648193359</v>
      </c>
      <c r="I85" s="5">
        <v>0</v>
      </c>
      <c r="J85" s="5">
        <v>0.89930271050721611</v>
      </c>
      <c r="K85" s="3">
        <v>17.751340866088871</v>
      </c>
      <c r="L85" s="5">
        <v>0</v>
      </c>
      <c r="M85" s="5">
        <v>0.96033065253324634</v>
      </c>
      <c r="N85" s="3">
        <v>10.54904365539551</v>
      </c>
      <c r="O85" s="5">
        <v>0</v>
      </c>
      <c r="P85" s="5">
        <v>0.90013216996852874</v>
      </c>
      <c r="Q85" s="3">
        <v>12.28337383270264</v>
      </c>
      <c r="R85" s="5">
        <v>0</v>
      </c>
      <c r="S85" s="5">
        <v>0.97885833954363788</v>
      </c>
      <c r="T85">
        <v>98829</v>
      </c>
      <c r="U85" s="5">
        <v>0</v>
      </c>
      <c r="V85" s="5">
        <v>0.9290535459126108</v>
      </c>
    </row>
    <row r="86" spans="1:22" x14ac:dyDescent="0.25">
      <c r="A86" s="8">
        <v>45012</v>
      </c>
      <c r="B86" s="3">
        <v>5.2451000213623047</v>
      </c>
      <c r="C86" s="5">
        <v>-9.7419108866279025E-3</v>
      </c>
      <c r="D86" s="5">
        <v>0.99235644161390479</v>
      </c>
      <c r="E86" s="3">
        <v>13.53253841400146</v>
      </c>
      <c r="F86" s="5">
        <v>1.7112561648121579E-2</v>
      </c>
      <c r="G86" s="5">
        <v>1.0113438842677629</v>
      </c>
      <c r="H86" s="3">
        <v>62.940898895263672</v>
      </c>
      <c r="I86" s="5">
        <v>-1.652337793560221E-3</v>
      </c>
      <c r="J86" s="5">
        <v>0.89781675865079391</v>
      </c>
      <c r="K86" s="3">
        <v>18.057134628295898</v>
      </c>
      <c r="L86" s="5">
        <v>1.722651626791771E-2</v>
      </c>
      <c r="M86" s="5">
        <v>0.97687380414169034</v>
      </c>
      <c r="N86" s="3">
        <v>10.739938735961911</v>
      </c>
      <c r="O86" s="5">
        <v>1.8095960809562991E-2</v>
      </c>
      <c r="P86" s="5">
        <v>0.91642092643970618</v>
      </c>
      <c r="Q86" s="3">
        <v>12.318746566772459</v>
      </c>
      <c r="R86" s="5">
        <v>2.8797246222083128E-3</v>
      </c>
      <c r="S86" s="5">
        <v>0.98167718200567566</v>
      </c>
      <c r="T86">
        <v>99670</v>
      </c>
      <c r="U86" s="5">
        <v>8.5096479778201672E-3</v>
      </c>
      <c r="V86" s="5">
        <v>0.93695946454087276</v>
      </c>
    </row>
    <row r="87" spans="1:22" x14ac:dyDescent="0.25">
      <c r="A87" s="8">
        <v>45013</v>
      </c>
      <c r="B87" s="3">
        <v>5.1971001625061044</v>
      </c>
      <c r="C87" s="5">
        <v>-9.1513715011547481E-3</v>
      </c>
      <c r="D87" s="5">
        <v>0.98327501915513194</v>
      </c>
      <c r="E87" s="3">
        <v>13.771897315979</v>
      </c>
      <c r="F87" s="5">
        <v>1.7687657308246511E-2</v>
      </c>
      <c r="G87" s="5">
        <v>1.0292321883134821</v>
      </c>
      <c r="H87" s="3">
        <v>63.606052398681641</v>
      </c>
      <c r="I87" s="5">
        <v>1.0567906005359401E-2</v>
      </c>
      <c r="J87" s="5">
        <v>0.90730480176625194</v>
      </c>
      <c r="K87" s="3">
        <v>18.141225814819339</v>
      </c>
      <c r="L87" s="5">
        <v>4.6569507429858881E-3</v>
      </c>
      <c r="M87" s="5">
        <v>0.98142305732969148</v>
      </c>
      <c r="N87" s="3">
        <v>10.723342895507811</v>
      </c>
      <c r="O87" s="5">
        <v>-1.545245355872638E-3</v>
      </c>
      <c r="P87" s="5">
        <v>0.9150048312591007</v>
      </c>
      <c r="Q87" s="3">
        <v>12.90240573883057</v>
      </c>
      <c r="R87" s="5">
        <v>4.7379753199275898E-2</v>
      </c>
      <c r="S87" s="5">
        <v>1.028188804610465</v>
      </c>
      <c r="T87">
        <v>101185</v>
      </c>
      <c r="U87" s="5">
        <v>1.520016052974826E-2</v>
      </c>
      <c r="V87" s="5">
        <v>0.95120139881176102</v>
      </c>
    </row>
    <row r="88" spans="1:22" x14ac:dyDescent="0.25">
      <c r="A88" s="8">
        <v>45014</v>
      </c>
      <c r="B88" s="3">
        <v>5.1644001007080078</v>
      </c>
      <c r="C88" s="5">
        <v>-6.2919822161610073E-3</v>
      </c>
      <c r="D88" s="5">
        <v>0.97708827022101252</v>
      </c>
      <c r="E88" s="3">
        <v>13.95287418365479</v>
      </c>
      <c r="F88" s="5">
        <v>1.3141026506623851E-2</v>
      </c>
      <c r="G88" s="5">
        <v>1.0427573557815799</v>
      </c>
      <c r="H88" s="3">
        <v>64.519630432128906</v>
      </c>
      <c r="I88" s="5">
        <v>1.436306764835793E-2</v>
      </c>
      <c r="J88" s="5">
        <v>0.9203364820117006</v>
      </c>
      <c r="K88" s="3">
        <v>18.317056655883789</v>
      </c>
      <c r="L88" s="5">
        <v>9.692335174000144E-3</v>
      </c>
      <c r="M88" s="5">
        <v>0.99093533854882276</v>
      </c>
      <c r="N88" s="3">
        <v>10.78143787384033</v>
      </c>
      <c r="O88" s="5">
        <v>5.4176182649960944E-3</v>
      </c>
      <c r="P88" s="5">
        <v>0.91996197814548963</v>
      </c>
      <c r="Q88" s="3">
        <v>13.09696006774902</v>
      </c>
      <c r="R88" s="5">
        <v>1.507891883549539E-2</v>
      </c>
      <c r="S88" s="5">
        <v>1.043692780142752</v>
      </c>
      <c r="T88">
        <v>101793</v>
      </c>
      <c r="U88" s="5">
        <v>6.0087957701240313E-3</v>
      </c>
      <c r="V88" s="5">
        <v>0.95691697375347717</v>
      </c>
    </row>
    <row r="89" spans="1:22" x14ac:dyDescent="0.25">
      <c r="A89" s="8">
        <v>45015</v>
      </c>
      <c r="B89" s="3">
        <v>5.1342000961303711</v>
      </c>
      <c r="C89" s="5">
        <v>-5.8477275169862564E-3</v>
      </c>
      <c r="D89" s="5">
        <v>0.97137452425671655</v>
      </c>
      <c r="E89" s="3">
        <v>13.993741035461429</v>
      </c>
      <c r="F89" s="5">
        <v>2.9289199679385369E-3</v>
      </c>
      <c r="G89" s="5">
        <v>1.045811508622644</v>
      </c>
      <c r="H89" s="3">
        <v>65.569450378417969</v>
      </c>
      <c r="I89" s="5">
        <v>1.6271326094984721E-2</v>
      </c>
      <c r="J89" s="5">
        <v>0.93531157702762402</v>
      </c>
      <c r="K89" s="3">
        <v>18.821620941162109</v>
      </c>
      <c r="L89" s="5">
        <v>2.7546144271833439E-2</v>
      </c>
      <c r="M89" s="5">
        <v>1.0182317863485471</v>
      </c>
      <c r="N89" s="3">
        <v>11.10513496398926</v>
      </c>
      <c r="O89" s="5">
        <v>3.0023554737010679E-2</v>
      </c>
      <c r="P89" s="5">
        <v>0.94758250695230939</v>
      </c>
      <c r="Q89" s="3">
        <v>13.10580253601074</v>
      </c>
      <c r="R89" s="5">
        <v>6.7515425075570512E-4</v>
      </c>
      <c r="S89" s="5">
        <v>1.0443974337597479</v>
      </c>
      <c r="T89">
        <v>103713</v>
      </c>
      <c r="U89" s="5">
        <v>1.886180778639002E-2</v>
      </c>
      <c r="V89" s="5">
        <v>0.97496615777994933</v>
      </c>
    </row>
    <row r="90" spans="1:22" x14ac:dyDescent="0.25">
      <c r="A90" s="8">
        <v>45016</v>
      </c>
      <c r="B90" s="3">
        <v>5.0927000045776367</v>
      </c>
      <c r="C90" s="5">
        <v>-8.0830685940761482E-3</v>
      </c>
      <c r="D90" s="5">
        <v>0.96352283734661148</v>
      </c>
      <c r="E90" s="3">
        <v>13.690165519714361</v>
      </c>
      <c r="F90" s="5">
        <v>-2.169366397289918E-2</v>
      </c>
      <c r="G90" s="5">
        <v>1.0231240251755931</v>
      </c>
      <c r="H90" s="3">
        <v>64.343330383300781</v>
      </c>
      <c r="I90" s="5">
        <v>-1.869956188500799E-2</v>
      </c>
      <c r="J90" s="5">
        <v>0.91782166031123158</v>
      </c>
      <c r="K90" s="3">
        <v>18.91335296630859</v>
      </c>
      <c r="L90" s="5">
        <v>4.8737579740472103E-3</v>
      </c>
      <c r="M90" s="5">
        <v>1.023194401636691</v>
      </c>
      <c r="N90" s="3">
        <v>10.93083667755127</v>
      </c>
      <c r="O90" s="5">
        <v>-1.5695287540690609E-2</v>
      </c>
      <c r="P90" s="5">
        <v>0.93270992703716449</v>
      </c>
      <c r="Q90" s="3">
        <v>12.6724796295166</v>
      </c>
      <c r="R90" s="5">
        <v>-3.3063439289849013E-2</v>
      </c>
      <c r="S90" s="5">
        <v>1.009866062614158</v>
      </c>
      <c r="T90">
        <v>101882</v>
      </c>
      <c r="U90" s="5">
        <v>-1.7654488829751291E-2</v>
      </c>
      <c r="V90" s="5">
        <v>0.9577536286380377</v>
      </c>
    </row>
    <row r="91" spans="1:22" x14ac:dyDescent="0.25">
      <c r="A91" s="8">
        <v>45017</v>
      </c>
      <c r="B91" s="3">
        <v>5.0927000045776367</v>
      </c>
      <c r="C91" s="5">
        <v>0</v>
      </c>
      <c r="D91" s="5">
        <v>0.96352283734661148</v>
      </c>
      <c r="E91" s="3">
        <v>13.690165519714361</v>
      </c>
      <c r="F91" s="5">
        <v>0</v>
      </c>
      <c r="G91" s="5">
        <v>1.0231240251755931</v>
      </c>
      <c r="H91" s="3">
        <v>64.343330383300781</v>
      </c>
      <c r="I91" s="5">
        <v>0</v>
      </c>
      <c r="J91" s="5">
        <v>0.91782166031123158</v>
      </c>
      <c r="K91" s="3">
        <v>18.91335296630859</v>
      </c>
      <c r="L91" s="5">
        <v>0</v>
      </c>
      <c r="M91" s="5">
        <v>1.023194401636691</v>
      </c>
      <c r="N91" s="3">
        <v>10.93083667755127</v>
      </c>
      <c r="O91" s="5">
        <v>0</v>
      </c>
      <c r="P91" s="5">
        <v>0.93270992703716449</v>
      </c>
      <c r="Q91" s="3">
        <v>12.6724796295166</v>
      </c>
      <c r="R91" s="5">
        <v>0</v>
      </c>
      <c r="S91" s="5">
        <v>1.009866062614158</v>
      </c>
      <c r="T91">
        <v>101882</v>
      </c>
      <c r="U91" s="5">
        <v>0</v>
      </c>
      <c r="V91" s="5">
        <v>0.9577536286380377</v>
      </c>
    </row>
    <row r="92" spans="1:22" x14ac:dyDescent="0.25">
      <c r="A92" s="8">
        <v>45018</v>
      </c>
      <c r="B92" s="3">
        <v>5.0927000045776367</v>
      </c>
      <c r="C92" s="5">
        <v>0</v>
      </c>
      <c r="D92" s="5">
        <v>0.96352283734661148</v>
      </c>
      <c r="E92" s="3">
        <v>13.690165519714361</v>
      </c>
      <c r="F92" s="5">
        <v>0</v>
      </c>
      <c r="G92" s="5">
        <v>1.0231240251755931</v>
      </c>
      <c r="H92" s="3">
        <v>64.343330383300781</v>
      </c>
      <c r="I92" s="5">
        <v>0</v>
      </c>
      <c r="J92" s="5">
        <v>0.91782166031123158</v>
      </c>
      <c r="K92" s="3">
        <v>18.91335296630859</v>
      </c>
      <c r="L92" s="5">
        <v>0</v>
      </c>
      <c r="M92" s="5">
        <v>1.023194401636691</v>
      </c>
      <c r="N92" s="3">
        <v>10.93083667755127</v>
      </c>
      <c r="O92" s="5">
        <v>0</v>
      </c>
      <c r="P92" s="5">
        <v>0.93270992703716449</v>
      </c>
      <c r="Q92" s="3">
        <v>12.6724796295166</v>
      </c>
      <c r="R92" s="5">
        <v>0</v>
      </c>
      <c r="S92" s="5">
        <v>1.009866062614158</v>
      </c>
      <c r="T92">
        <v>101882</v>
      </c>
      <c r="U92" s="5">
        <v>0</v>
      </c>
      <c r="V92" s="5">
        <v>0.9577536286380377</v>
      </c>
    </row>
    <row r="93" spans="1:22" x14ac:dyDescent="0.25">
      <c r="A93" s="8">
        <v>45019</v>
      </c>
      <c r="B93" s="3">
        <v>5.0623002052307129</v>
      </c>
      <c r="C93" s="5">
        <v>-5.9692892413844012E-3</v>
      </c>
      <c r="D93" s="5">
        <v>0.95777129083981016</v>
      </c>
      <c r="E93" s="3">
        <v>14.29732131958008</v>
      </c>
      <c r="F93" s="5">
        <v>4.4349777874591378E-2</v>
      </c>
      <c r="G93" s="5">
        <v>1.0684993484302889</v>
      </c>
      <c r="H93" s="3">
        <v>64.359344482421875</v>
      </c>
      <c r="I93" s="5">
        <v>2.4888514513765608E-4</v>
      </c>
      <c r="J93" s="5">
        <v>0.91805009248836866</v>
      </c>
      <c r="K93" s="3">
        <v>18.3836784362793</v>
      </c>
      <c r="L93" s="5">
        <v>-2.8005321476992199E-2</v>
      </c>
      <c r="M93" s="5">
        <v>0.99453951348539715</v>
      </c>
      <c r="N93" s="3">
        <v>10.656941413879389</v>
      </c>
      <c r="O93" s="5">
        <v>-2.5057117927155152E-2</v>
      </c>
      <c r="P93" s="5">
        <v>0.90933890440356602</v>
      </c>
      <c r="Q93" s="3">
        <v>12.6724796295166</v>
      </c>
      <c r="R93" s="5">
        <v>0</v>
      </c>
      <c r="S93" s="5">
        <v>1.009866062614158</v>
      </c>
      <c r="T93">
        <v>101506</v>
      </c>
      <c r="U93" s="5">
        <v>-3.6905439626234719E-3</v>
      </c>
      <c r="V93" s="5">
        <v>0.95421899676618682</v>
      </c>
    </row>
    <row r="94" spans="1:22" x14ac:dyDescent="0.25">
      <c r="A94" s="8">
        <v>45020</v>
      </c>
      <c r="B94" s="3">
        <v>5.0630998611450204</v>
      </c>
      <c r="C94" s="5">
        <v>1.5796295792180889E-4</v>
      </c>
      <c r="D94" s="5">
        <v>0.95792258322592383</v>
      </c>
      <c r="E94" s="3">
        <v>14.16888523101807</v>
      </c>
      <c r="F94" s="5">
        <v>-8.9832273956185205E-3</v>
      </c>
      <c r="G94" s="5">
        <v>1.058900775811269</v>
      </c>
      <c r="H94" s="3">
        <v>62.540214538574219</v>
      </c>
      <c r="I94" s="5">
        <v>-2.826520311039693E-2</v>
      </c>
      <c r="J94" s="5">
        <v>0.89210122015866622</v>
      </c>
      <c r="K94" s="3">
        <v>18.75090408325195</v>
      </c>
      <c r="L94" s="5">
        <v>1.9975634813539589E-2</v>
      </c>
      <c r="M94" s="5">
        <v>1.014406071614417</v>
      </c>
      <c r="N94" s="3">
        <v>10.89713764190674</v>
      </c>
      <c r="O94" s="5">
        <v>2.253894609146645E-2</v>
      </c>
      <c r="P94" s="5">
        <v>0.92983444494879119</v>
      </c>
      <c r="Q94" s="3">
        <v>12.76091194152832</v>
      </c>
      <c r="R94" s="5">
        <v>6.9782958503041836E-3</v>
      </c>
      <c r="S94" s="5">
        <v>1.016913206768262</v>
      </c>
      <c r="T94">
        <v>101869</v>
      </c>
      <c r="U94" s="5">
        <v>3.5761432821705959E-3</v>
      </c>
      <c r="V94" s="5">
        <v>0.95763142062119178</v>
      </c>
    </row>
    <row r="95" spans="1:22" x14ac:dyDescent="0.25">
      <c r="A95" s="8">
        <v>45021</v>
      </c>
      <c r="B95" s="3">
        <v>5.0707001686096191</v>
      </c>
      <c r="C95" s="5">
        <v>1.5011174326078349E-3</v>
      </c>
      <c r="D95" s="5">
        <v>0.95936053751469297</v>
      </c>
      <c r="E95" s="3">
        <v>14.21558952331543</v>
      </c>
      <c r="F95" s="5">
        <v>3.2962573650550109E-3</v>
      </c>
      <c r="G95" s="5">
        <v>1.0623911852924</v>
      </c>
      <c r="H95" s="3">
        <v>61.618618011474609</v>
      </c>
      <c r="I95" s="5">
        <v>-1.473606277015849E-2</v>
      </c>
      <c r="J95" s="5">
        <v>0.87895516058107315</v>
      </c>
      <c r="K95" s="3">
        <v>18.735601425170898</v>
      </c>
      <c r="L95" s="5">
        <v>-8.1610241368168523E-4</v>
      </c>
      <c r="M95" s="5">
        <v>1.0135782123709189</v>
      </c>
      <c r="N95" s="3">
        <v>10.98857307434082</v>
      </c>
      <c r="O95" s="5">
        <v>8.3907752144427583E-3</v>
      </c>
      <c r="P95" s="5">
        <v>0.93763647676300266</v>
      </c>
      <c r="Q95" s="3">
        <v>12.734382629394529</v>
      </c>
      <c r="R95" s="5">
        <v>-2.0789511169224668E-3</v>
      </c>
      <c r="S95" s="5">
        <v>1.0147990939212379</v>
      </c>
      <c r="T95">
        <v>100978</v>
      </c>
      <c r="U95" s="5">
        <v>-8.7465274028408757E-3</v>
      </c>
      <c r="V95" s="5">
        <v>0.94925547115890707</v>
      </c>
    </row>
    <row r="96" spans="1:22" x14ac:dyDescent="0.25">
      <c r="A96" s="8">
        <v>45022</v>
      </c>
      <c r="B96" s="3">
        <v>5.0331997871398926</v>
      </c>
      <c r="C96" s="5">
        <v>-7.3955036233209759E-3</v>
      </c>
      <c r="D96" s="5">
        <v>0.95226558318343191</v>
      </c>
      <c r="E96" s="3">
        <v>14.011257171630859</v>
      </c>
      <c r="F96" s="5">
        <v>-1.4373821876992101E-2</v>
      </c>
      <c r="G96" s="5">
        <v>1.0471205636313199</v>
      </c>
      <c r="H96" s="3">
        <v>61.506412506103523</v>
      </c>
      <c r="I96" s="5">
        <v>-1.820967574284071E-3</v>
      </c>
      <c r="J96" s="5">
        <v>0.87735461173440532</v>
      </c>
      <c r="K96" s="3">
        <v>18.674398422241211</v>
      </c>
      <c r="L96" s="5">
        <v>-3.2666687095223019E-3</v>
      </c>
      <c r="M96" s="5">
        <v>1.010267188139913</v>
      </c>
      <c r="N96" s="3">
        <v>10.830642700195311</v>
      </c>
      <c r="O96" s="5">
        <v>-1.437223678425437E-2</v>
      </c>
      <c r="P96" s="5">
        <v>0.92416054330141073</v>
      </c>
      <c r="Q96" s="3">
        <v>12.76091194152832</v>
      </c>
      <c r="R96" s="5">
        <v>2.0832821586931338E-3</v>
      </c>
      <c r="S96" s="5">
        <v>1.016913206768262</v>
      </c>
      <c r="T96">
        <v>100822</v>
      </c>
      <c r="U96" s="5">
        <v>-1.544890966349133E-3</v>
      </c>
      <c r="V96" s="5">
        <v>0.94778897495675618</v>
      </c>
    </row>
    <row r="97" spans="1:22" x14ac:dyDescent="0.25">
      <c r="A97" s="8">
        <v>45023</v>
      </c>
      <c r="B97" s="3">
        <v>5.0583000183105469</v>
      </c>
      <c r="C97" s="5">
        <v>4.9869332099208297E-3</v>
      </c>
      <c r="D97" s="5">
        <v>0.957014468044874</v>
      </c>
      <c r="E97" s="3">
        <v>14.011257171630859</v>
      </c>
      <c r="F97" s="5">
        <v>0</v>
      </c>
      <c r="G97" s="5">
        <v>1.0471205636313199</v>
      </c>
      <c r="H97" s="3">
        <v>61.506412506103523</v>
      </c>
      <c r="I97" s="5">
        <v>0</v>
      </c>
      <c r="J97" s="5">
        <v>0.87735461173440532</v>
      </c>
      <c r="K97" s="3">
        <v>18.674398422241211</v>
      </c>
      <c r="L97" s="5">
        <v>0</v>
      </c>
      <c r="M97" s="5">
        <v>1.010267188139913</v>
      </c>
      <c r="N97" s="3">
        <v>10.830642700195311</v>
      </c>
      <c r="O97" s="5">
        <v>0</v>
      </c>
      <c r="P97" s="5">
        <v>0.92416054330141073</v>
      </c>
      <c r="Q97" s="3">
        <v>12.76091194152832</v>
      </c>
      <c r="R97" s="5">
        <v>0</v>
      </c>
      <c r="S97" s="5">
        <v>1.016913206768262</v>
      </c>
      <c r="T97">
        <v>100822</v>
      </c>
      <c r="U97" s="5">
        <v>0</v>
      </c>
      <c r="V97" s="5">
        <v>0.94778897495675618</v>
      </c>
    </row>
    <row r="98" spans="1:22" x14ac:dyDescent="0.25">
      <c r="A98" s="8">
        <v>45024</v>
      </c>
      <c r="B98" s="3">
        <v>5.0583000183105469</v>
      </c>
      <c r="C98" s="5">
        <v>0</v>
      </c>
      <c r="D98" s="5">
        <v>0.957014468044874</v>
      </c>
      <c r="E98" s="3">
        <v>14.011257171630859</v>
      </c>
      <c r="F98" s="5">
        <v>0</v>
      </c>
      <c r="G98" s="5">
        <v>1.0471205636313199</v>
      </c>
      <c r="H98" s="3">
        <v>61.506412506103523</v>
      </c>
      <c r="I98" s="5">
        <v>0</v>
      </c>
      <c r="J98" s="5">
        <v>0.87735461173440532</v>
      </c>
      <c r="K98" s="3">
        <v>18.674398422241211</v>
      </c>
      <c r="L98" s="5">
        <v>0</v>
      </c>
      <c r="M98" s="5">
        <v>1.010267188139913</v>
      </c>
      <c r="N98" s="3">
        <v>10.830642700195311</v>
      </c>
      <c r="O98" s="5">
        <v>0</v>
      </c>
      <c r="P98" s="5">
        <v>0.92416054330141073</v>
      </c>
      <c r="Q98" s="3">
        <v>12.76091194152832</v>
      </c>
      <c r="R98" s="5">
        <v>0</v>
      </c>
      <c r="S98" s="5">
        <v>1.016913206768262</v>
      </c>
      <c r="T98">
        <v>100822</v>
      </c>
      <c r="U98" s="5">
        <v>0</v>
      </c>
      <c r="V98" s="5">
        <v>0.94778897495675618</v>
      </c>
    </row>
    <row r="99" spans="1:22" x14ac:dyDescent="0.25">
      <c r="A99" s="8">
        <v>45025</v>
      </c>
      <c r="B99" s="3">
        <v>5.0583000183105469</v>
      </c>
      <c r="C99" s="5">
        <v>0</v>
      </c>
      <c r="D99" s="5">
        <v>0.957014468044874</v>
      </c>
      <c r="E99" s="3">
        <v>14.011257171630859</v>
      </c>
      <c r="F99" s="5">
        <v>0</v>
      </c>
      <c r="G99" s="5">
        <v>1.0471205636313199</v>
      </c>
      <c r="H99" s="3">
        <v>61.506412506103523</v>
      </c>
      <c r="I99" s="5">
        <v>0</v>
      </c>
      <c r="J99" s="5">
        <v>0.87735461173440532</v>
      </c>
      <c r="K99" s="3">
        <v>18.674398422241211</v>
      </c>
      <c r="L99" s="5">
        <v>0</v>
      </c>
      <c r="M99" s="5">
        <v>1.010267188139913</v>
      </c>
      <c r="N99" s="3">
        <v>10.830642700195311</v>
      </c>
      <c r="O99" s="5">
        <v>0</v>
      </c>
      <c r="P99" s="5">
        <v>0.92416054330141073</v>
      </c>
      <c r="Q99" s="3">
        <v>12.76091194152832</v>
      </c>
      <c r="R99" s="5">
        <v>0</v>
      </c>
      <c r="S99" s="5">
        <v>1.016913206768262</v>
      </c>
      <c r="T99">
        <v>100822</v>
      </c>
      <c r="U99" s="5">
        <v>0</v>
      </c>
      <c r="V99" s="5">
        <v>0.94778897495675618</v>
      </c>
    </row>
    <row r="100" spans="1:22" x14ac:dyDescent="0.25">
      <c r="A100" s="8">
        <v>45026</v>
      </c>
      <c r="B100" s="3">
        <v>5.0543999671936044</v>
      </c>
      <c r="C100" s="5">
        <v>-7.710201258971372E-4</v>
      </c>
      <c r="D100" s="5">
        <v>0.95627659062923664</v>
      </c>
      <c r="E100" s="3">
        <v>14.30899715423584</v>
      </c>
      <c r="F100" s="5">
        <v>2.1250054792215641E-2</v>
      </c>
      <c r="G100" s="5">
        <v>1.0693719329825411</v>
      </c>
      <c r="H100" s="3">
        <v>62.692470550537109</v>
      </c>
      <c r="I100" s="5">
        <v>1.92834859993809E-2</v>
      </c>
      <c r="J100" s="5">
        <v>0.89427306710627796</v>
      </c>
      <c r="K100" s="3">
        <v>18.87330436706543</v>
      </c>
      <c r="L100" s="5">
        <v>1.0651263849405851E-2</v>
      </c>
      <c r="M100" s="5">
        <v>1.021027810519189</v>
      </c>
      <c r="N100" s="3">
        <v>10.95532703399658</v>
      </c>
      <c r="O100" s="5">
        <v>1.151218235636375E-2</v>
      </c>
      <c r="P100" s="5">
        <v>0.93479964800245274</v>
      </c>
      <c r="Q100" s="3">
        <v>12.78744316101074</v>
      </c>
      <c r="R100" s="5">
        <v>2.079100584973181E-3</v>
      </c>
      <c r="S100" s="5">
        <v>1.019027471611321</v>
      </c>
      <c r="T100">
        <v>101847</v>
      </c>
      <c r="U100" s="5">
        <v>1.016643192953914E-2</v>
      </c>
      <c r="V100" s="5">
        <v>0.95742460705422172</v>
      </c>
    </row>
    <row r="101" spans="1:22" x14ac:dyDescent="0.25">
      <c r="A101" s="8">
        <v>45027</v>
      </c>
      <c r="B101" s="3">
        <v>5.0652999877929688</v>
      </c>
      <c r="C101" s="5">
        <v>2.1565409682877679E-3</v>
      </c>
      <c r="D101" s="5">
        <v>0.95833884027394312</v>
      </c>
      <c r="E101" s="3">
        <v>14.980368614196779</v>
      </c>
      <c r="F101" s="5">
        <v>4.6919532705490319E-2</v>
      </c>
      <c r="G101" s="5">
        <v>1.1195463643664489</v>
      </c>
      <c r="H101" s="3">
        <v>66.002197265625</v>
      </c>
      <c r="I101" s="5">
        <v>5.2793049723887993E-2</v>
      </c>
      <c r="J101" s="5">
        <v>0.94148446960475352</v>
      </c>
      <c r="K101" s="3">
        <v>19.485330581665039</v>
      </c>
      <c r="L101" s="5">
        <v>3.2428143090174277E-2</v>
      </c>
      <c r="M101" s="5">
        <v>1.054137846457752</v>
      </c>
      <c r="N101" s="3">
        <v>11.5288553237915</v>
      </c>
      <c r="O101" s="5">
        <v>5.2351544414434008E-2</v>
      </c>
      <c r="P101" s="5">
        <v>0.98373785329345043</v>
      </c>
      <c r="Q101" s="3">
        <v>13.07042789459229</v>
      </c>
      <c r="R101" s="5">
        <v>2.2129891802324501E-2</v>
      </c>
      <c r="S101" s="5">
        <v>1.0415784393016749</v>
      </c>
      <c r="T101">
        <v>106214</v>
      </c>
      <c r="U101" s="5">
        <v>4.2878042554027163E-2</v>
      </c>
      <c r="V101" s="5">
        <v>0.99847710009776536</v>
      </c>
    </row>
    <row r="102" spans="1:22" x14ac:dyDescent="0.25">
      <c r="A102" s="8">
        <v>45028</v>
      </c>
      <c r="B102" s="3">
        <v>5.004000186920166</v>
      </c>
      <c r="C102" s="5">
        <v>-1.210190926905241E-2</v>
      </c>
      <c r="D102" s="5">
        <v>0.94674111057993893</v>
      </c>
      <c r="E102" s="3">
        <v>15.09128952026367</v>
      </c>
      <c r="F102" s="5">
        <v>7.4044176697878328E-3</v>
      </c>
      <c r="G102" s="5">
        <v>1.1278359532489111</v>
      </c>
      <c r="H102" s="3">
        <v>64.591758728027344</v>
      </c>
      <c r="I102" s="5">
        <v>-2.136956943905011E-2</v>
      </c>
      <c r="J102" s="5">
        <v>0.92136535185574753</v>
      </c>
      <c r="K102" s="3">
        <v>19.615385055541989</v>
      </c>
      <c r="L102" s="5">
        <v>6.6744812633217077E-3</v>
      </c>
      <c r="M102" s="5">
        <v>1.0611736697628931</v>
      </c>
      <c r="N102" s="3">
        <v>11.47067165374756</v>
      </c>
      <c r="O102" s="5">
        <v>-5.0467863816344716E-3</v>
      </c>
      <c r="P102" s="5">
        <v>0.9787731384923507</v>
      </c>
      <c r="Q102" s="3">
        <v>13.052742958068849</v>
      </c>
      <c r="R102" s="5">
        <v>-1.353049545589458E-3</v>
      </c>
      <c r="S102" s="5">
        <v>1.040169132067682</v>
      </c>
      <c r="T102">
        <v>106890</v>
      </c>
      <c r="U102" s="5">
        <v>6.36450938670996E-3</v>
      </c>
      <c r="V102" s="5">
        <v>1.004831916973753</v>
      </c>
    </row>
    <row r="103" spans="1:22" x14ac:dyDescent="0.25">
      <c r="A103" s="8">
        <v>45029</v>
      </c>
      <c r="B103" s="3">
        <v>4.9169001579284668</v>
      </c>
      <c r="C103" s="5">
        <v>-1.7406080283403621E-2</v>
      </c>
      <c r="D103" s="5">
        <v>0.93026205880158586</v>
      </c>
      <c r="E103" s="3">
        <v>15.196377754211429</v>
      </c>
      <c r="F103" s="5">
        <v>6.9635026090149044E-3</v>
      </c>
      <c r="G103" s="5">
        <v>1.1356896418519</v>
      </c>
      <c r="H103" s="3">
        <v>63.718254089355469</v>
      </c>
      <c r="I103" s="5">
        <v>-1.352346887394551E-2</v>
      </c>
      <c r="J103" s="5">
        <v>0.90890529619839444</v>
      </c>
      <c r="K103" s="3">
        <v>19.615385055541989</v>
      </c>
      <c r="L103" s="5">
        <v>0</v>
      </c>
      <c r="M103" s="5">
        <v>1.0611736697628931</v>
      </c>
      <c r="N103" s="3">
        <v>11.478986740112299</v>
      </c>
      <c r="O103" s="5">
        <v>7.2489969338707105E-4</v>
      </c>
      <c r="P103" s="5">
        <v>0.97948265084033936</v>
      </c>
      <c r="Q103" s="3">
        <v>12.90240573883057</v>
      </c>
      <c r="R103" s="5">
        <v>-1.1517672547542769E-2</v>
      </c>
      <c r="S103" s="5">
        <v>1.028188804610465</v>
      </c>
      <c r="T103">
        <v>106458</v>
      </c>
      <c r="U103" s="5">
        <v>-4.041538029750158E-3</v>
      </c>
      <c r="V103" s="5">
        <v>1.0007708505677959</v>
      </c>
    </row>
    <row r="104" spans="1:22" x14ac:dyDescent="0.25">
      <c r="A104" s="8">
        <v>45030</v>
      </c>
      <c r="B104" s="3">
        <v>4.9267001152038574</v>
      </c>
      <c r="C104" s="5">
        <v>1.9931169966078688E-3</v>
      </c>
      <c r="D104" s="5">
        <v>0.93211617992228268</v>
      </c>
      <c r="E104" s="3">
        <v>15.35400295257568</v>
      </c>
      <c r="F104" s="5">
        <v>1.037255067712262E-2</v>
      </c>
      <c r="G104" s="5">
        <v>1.147469640215492</v>
      </c>
      <c r="H104" s="3">
        <v>63.157268524169922</v>
      </c>
      <c r="I104" s="5">
        <v>-8.8041578226366601E-3</v>
      </c>
      <c r="J104" s="5">
        <v>0.9009031505248335</v>
      </c>
      <c r="K104" s="3">
        <v>19.898447036743161</v>
      </c>
      <c r="L104" s="5">
        <v>1.4430610482520031E-2</v>
      </c>
      <c r="M104" s="5">
        <v>1.076487053645548</v>
      </c>
      <c r="N104" s="3">
        <v>11.46235942840576</v>
      </c>
      <c r="O104" s="5">
        <v>-1.448499948905835E-3</v>
      </c>
      <c r="P104" s="5">
        <v>0.97806387027064301</v>
      </c>
      <c r="Q104" s="3">
        <v>12.955465316772459</v>
      </c>
      <c r="R104" s="5">
        <v>4.1123786537118354E-3</v>
      </c>
      <c r="S104" s="5">
        <v>1.0324171063025309</v>
      </c>
      <c r="T104">
        <v>106279</v>
      </c>
      <c r="U104" s="5">
        <v>-1.681414266659131E-3</v>
      </c>
      <c r="V104" s="5">
        <v>0.9990881401819951</v>
      </c>
    </row>
    <row r="105" spans="1:22" x14ac:dyDescent="0.25">
      <c r="A105" s="8">
        <v>45031</v>
      </c>
      <c r="B105" s="3">
        <v>4.9267001152038574</v>
      </c>
      <c r="C105" s="5">
        <v>0</v>
      </c>
      <c r="D105" s="5">
        <v>0.93211617992228268</v>
      </c>
      <c r="E105" s="3">
        <v>15.35400295257568</v>
      </c>
      <c r="F105" s="5">
        <v>0</v>
      </c>
      <c r="G105" s="5">
        <v>1.147469640215492</v>
      </c>
      <c r="H105" s="3">
        <v>63.157268524169922</v>
      </c>
      <c r="I105" s="5">
        <v>0</v>
      </c>
      <c r="J105" s="5">
        <v>0.9009031505248335</v>
      </c>
      <c r="K105" s="3">
        <v>19.898447036743161</v>
      </c>
      <c r="L105" s="5">
        <v>0</v>
      </c>
      <c r="M105" s="5">
        <v>1.076487053645548</v>
      </c>
      <c r="N105" s="3">
        <v>11.46235942840576</v>
      </c>
      <c r="O105" s="5">
        <v>0</v>
      </c>
      <c r="P105" s="5">
        <v>0.97806387027064301</v>
      </c>
      <c r="Q105" s="3">
        <v>12.955465316772459</v>
      </c>
      <c r="R105" s="5">
        <v>0</v>
      </c>
      <c r="S105" s="5">
        <v>1.0324171063025309</v>
      </c>
      <c r="T105">
        <v>106279</v>
      </c>
      <c r="U105" s="5">
        <v>0</v>
      </c>
      <c r="V105" s="5">
        <v>0.9990881401819951</v>
      </c>
    </row>
    <row r="106" spans="1:22" x14ac:dyDescent="0.25">
      <c r="A106" s="8">
        <v>45032</v>
      </c>
      <c r="B106" s="3">
        <v>4.9267001152038574</v>
      </c>
      <c r="C106" s="5">
        <v>0</v>
      </c>
      <c r="D106" s="5">
        <v>0.93211617992228268</v>
      </c>
      <c r="E106" s="3">
        <v>15.35400295257568</v>
      </c>
      <c r="F106" s="5">
        <v>0</v>
      </c>
      <c r="G106" s="5">
        <v>1.147469640215492</v>
      </c>
      <c r="H106" s="3">
        <v>63.157268524169922</v>
      </c>
      <c r="I106" s="5">
        <v>0</v>
      </c>
      <c r="J106" s="5">
        <v>0.9009031505248335</v>
      </c>
      <c r="K106" s="3">
        <v>19.898447036743161</v>
      </c>
      <c r="L106" s="5">
        <v>0</v>
      </c>
      <c r="M106" s="5">
        <v>1.076487053645548</v>
      </c>
      <c r="N106" s="3">
        <v>11.46235942840576</v>
      </c>
      <c r="O106" s="5">
        <v>0</v>
      </c>
      <c r="P106" s="5">
        <v>0.97806387027064301</v>
      </c>
      <c r="Q106" s="3">
        <v>12.955465316772459</v>
      </c>
      <c r="R106" s="5">
        <v>0</v>
      </c>
      <c r="S106" s="5">
        <v>1.0324171063025309</v>
      </c>
      <c r="T106">
        <v>106279</v>
      </c>
      <c r="U106" s="5">
        <v>0</v>
      </c>
      <c r="V106" s="5">
        <v>0.9990881401819951</v>
      </c>
    </row>
    <row r="107" spans="1:22" x14ac:dyDescent="0.25">
      <c r="A107" s="8">
        <v>45033</v>
      </c>
      <c r="B107" s="3">
        <v>4.9086999893188477</v>
      </c>
      <c r="C107" s="5">
        <v>-3.65358667345328E-3</v>
      </c>
      <c r="D107" s="5">
        <v>0.9287106126692084</v>
      </c>
      <c r="E107" s="3">
        <v>15.593361854553221</v>
      </c>
      <c r="F107" s="5">
        <v>1.558934844006821E-2</v>
      </c>
      <c r="G107" s="5">
        <v>1.165357944261211</v>
      </c>
      <c r="H107" s="3">
        <v>62.403976440429688</v>
      </c>
      <c r="I107" s="5">
        <v>-1.19272429182391E-2</v>
      </c>
      <c r="J107" s="5">
        <v>0.89015785980271689</v>
      </c>
      <c r="K107" s="3">
        <v>19.860197067260739</v>
      </c>
      <c r="L107" s="5">
        <v>-1.922259029148998E-3</v>
      </c>
      <c r="M107" s="5">
        <v>1.0744177666869159</v>
      </c>
      <c r="N107" s="3">
        <v>11.41248893737793</v>
      </c>
      <c r="O107" s="5">
        <v>-4.3508050274748689E-3</v>
      </c>
      <c r="P107" s="5">
        <v>0.97380850506667793</v>
      </c>
      <c r="Q107" s="3">
        <v>13.043899536132811</v>
      </c>
      <c r="R107" s="5">
        <v>6.8260164492788267E-3</v>
      </c>
      <c r="S107" s="5">
        <v>1.0394644024526689</v>
      </c>
      <c r="T107">
        <v>106016</v>
      </c>
      <c r="U107" s="5">
        <v>-2.474618692309916E-3</v>
      </c>
      <c r="V107" s="5">
        <v>0.99661577799503553</v>
      </c>
    </row>
    <row r="108" spans="1:22" x14ac:dyDescent="0.25">
      <c r="A108" s="8">
        <v>45034</v>
      </c>
      <c r="B108" s="3">
        <v>4.9397997856140137</v>
      </c>
      <c r="C108" s="5">
        <v>6.3356482088614552E-3</v>
      </c>
      <c r="D108" s="5">
        <v>0.93459459639891673</v>
      </c>
      <c r="E108" s="3">
        <v>15.9903450012207</v>
      </c>
      <c r="F108" s="5">
        <v>2.5458470749946779E-2</v>
      </c>
      <c r="G108" s="5">
        <v>1.1950261753984031</v>
      </c>
      <c r="H108" s="3">
        <v>62.940898895263672</v>
      </c>
      <c r="I108" s="5">
        <v>8.6039782312032909E-3</v>
      </c>
      <c r="J108" s="5">
        <v>0.89781675865079402</v>
      </c>
      <c r="K108" s="3">
        <v>19.84489631652832</v>
      </c>
      <c r="L108" s="5">
        <v>-7.704229057043932E-4</v>
      </c>
      <c r="M108" s="5">
        <v>1.073590010629164</v>
      </c>
      <c r="N108" s="3">
        <v>11.337680816650391</v>
      </c>
      <c r="O108" s="5">
        <v>-6.5549347857442042E-3</v>
      </c>
      <c r="P108" s="5">
        <v>0.96742525382216282</v>
      </c>
      <c r="Q108" s="3">
        <v>12.937778472900391</v>
      </c>
      <c r="R108" s="5">
        <v>-8.1356854166544368E-3</v>
      </c>
      <c r="S108" s="5">
        <v>1.0310076470725029</v>
      </c>
      <c r="T108">
        <v>106163</v>
      </c>
      <c r="U108" s="5">
        <v>1.386583157259258E-3</v>
      </c>
      <c r="V108" s="5">
        <v>0.9979976686470623</v>
      </c>
    </row>
    <row r="109" spans="1:22" x14ac:dyDescent="0.25">
      <c r="A109" s="8">
        <v>45035</v>
      </c>
      <c r="B109" s="3">
        <v>4.9843001365661621</v>
      </c>
      <c r="C109" s="5">
        <v>9.0085333178371307E-3</v>
      </c>
      <c r="D109" s="5">
        <v>0.94301392295924691</v>
      </c>
      <c r="E109" s="3">
        <v>15.47660446166992</v>
      </c>
      <c r="F109" s="5">
        <v>-3.2128171062698267E-2</v>
      </c>
      <c r="G109" s="5">
        <v>1.1566321700108011</v>
      </c>
      <c r="H109" s="3">
        <v>61.105716705322273</v>
      </c>
      <c r="I109" s="5">
        <v>-2.915722879959548E-2</v>
      </c>
      <c r="J109" s="5">
        <v>0.87163890999870164</v>
      </c>
      <c r="K109" s="3">
        <v>19.531232833862301</v>
      </c>
      <c r="L109" s="5">
        <v>-1.58057506405197E-2</v>
      </c>
      <c r="M109" s="5">
        <v>1.0566211146310069</v>
      </c>
      <c r="N109" s="3">
        <v>11.1298770904541</v>
      </c>
      <c r="O109" s="5">
        <v>-1.8328592024844381E-2</v>
      </c>
      <c r="P109" s="5">
        <v>0.94969371103032485</v>
      </c>
      <c r="Q109" s="3">
        <v>12.893562316894529</v>
      </c>
      <c r="R109" s="5">
        <v>-3.417600332118464E-3</v>
      </c>
      <c r="S109" s="5">
        <v>1.027484074995451</v>
      </c>
      <c r="T109">
        <v>103913</v>
      </c>
      <c r="U109" s="5">
        <v>-2.1193824590488242E-2</v>
      </c>
      <c r="V109" s="5">
        <v>0.97684628111604022</v>
      </c>
    </row>
    <row r="110" spans="1:22" x14ac:dyDescent="0.25">
      <c r="A110" s="8">
        <v>45036</v>
      </c>
      <c r="B110" s="3">
        <v>5.0742998123168954</v>
      </c>
      <c r="C110" s="5">
        <v>1.8056632482958079E-2</v>
      </c>
      <c r="D110" s="5">
        <v>0.96004157879243457</v>
      </c>
      <c r="E110" s="3">
        <v>15.581685066223139</v>
      </c>
      <c r="F110" s="5">
        <v>6.7896420570461302E-3</v>
      </c>
      <c r="G110" s="5">
        <v>1.1644852884368391</v>
      </c>
      <c r="H110" s="3">
        <v>59.831520080566413</v>
      </c>
      <c r="I110" s="5">
        <v>-2.0852330902206399E-2</v>
      </c>
      <c r="J110" s="5">
        <v>0.8534632070201702</v>
      </c>
      <c r="K110" s="3">
        <v>19.584781646728519</v>
      </c>
      <c r="L110" s="5">
        <v>2.7417016284487779E-3</v>
      </c>
      <c r="M110" s="5">
        <v>1.059518054461644</v>
      </c>
      <c r="N110" s="3">
        <v>11.22962093353271</v>
      </c>
      <c r="O110" s="5">
        <v>8.9618099344657143E-3</v>
      </c>
      <c r="P110" s="5">
        <v>0.95820468556453597</v>
      </c>
      <c r="Q110" s="3">
        <v>12.9112491607666</v>
      </c>
      <c r="R110" s="5">
        <v>1.3717577374947609E-3</v>
      </c>
      <c r="S110" s="5">
        <v>1.028893534225479</v>
      </c>
      <c r="T110">
        <v>104367</v>
      </c>
      <c r="U110" s="5">
        <v>4.3690394849538183E-3</v>
      </c>
      <c r="V110" s="5">
        <v>0.98111416108896654</v>
      </c>
    </row>
    <row r="111" spans="1:22" x14ac:dyDescent="0.25">
      <c r="A111" s="8">
        <v>45037</v>
      </c>
      <c r="B111" s="3">
        <v>5.0476999282836914</v>
      </c>
      <c r="C111" s="5">
        <v>-5.2420796990821916E-3</v>
      </c>
      <c r="D111" s="5">
        <v>0.95500896432197191</v>
      </c>
      <c r="E111" s="3">
        <v>15.581685066223139</v>
      </c>
      <c r="F111" s="5">
        <v>0</v>
      </c>
      <c r="G111" s="5">
        <v>1.1644852884368391</v>
      </c>
      <c r="H111" s="3">
        <v>59.831520080566413</v>
      </c>
      <c r="I111" s="5">
        <v>0</v>
      </c>
      <c r="J111" s="5">
        <v>0.8534632070201702</v>
      </c>
      <c r="K111" s="3">
        <v>19.584781646728519</v>
      </c>
      <c r="L111" s="5">
        <v>0</v>
      </c>
      <c r="M111" s="5">
        <v>1.059518054461644</v>
      </c>
      <c r="N111" s="3">
        <v>11.22962093353271</v>
      </c>
      <c r="O111" s="5">
        <v>0</v>
      </c>
      <c r="P111" s="5">
        <v>0.95820468556453597</v>
      </c>
      <c r="Q111" s="3">
        <v>12.9112491607666</v>
      </c>
      <c r="R111" s="5">
        <v>0</v>
      </c>
      <c r="S111" s="5">
        <v>1.028893534225479</v>
      </c>
      <c r="T111">
        <v>104367</v>
      </c>
      <c r="U111" s="5">
        <v>0</v>
      </c>
      <c r="V111" s="5">
        <v>0.98111416108896654</v>
      </c>
    </row>
    <row r="112" spans="1:22" x14ac:dyDescent="0.25">
      <c r="A112" s="8">
        <v>45038</v>
      </c>
      <c r="B112" s="3">
        <v>5.0476999282836914</v>
      </c>
      <c r="C112" s="5">
        <v>0</v>
      </c>
      <c r="D112" s="5">
        <v>0.95500896432197191</v>
      </c>
      <c r="E112" s="3">
        <v>15.581685066223139</v>
      </c>
      <c r="F112" s="5">
        <v>0</v>
      </c>
      <c r="G112" s="5">
        <v>1.1644852884368391</v>
      </c>
      <c r="H112" s="3">
        <v>59.831520080566413</v>
      </c>
      <c r="I112" s="5">
        <v>0</v>
      </c>
      <c r="J112" s="5">
        <v>0.8534632070201702</v>
      </c>
      <c r="K112" s="3">
        <v>19.584781646728519</v>
      </c>
      <c r="L112" s="5">
        <v>0</v>
      </c>
      <c r="M112" s="5">
        <v>1.059518054461644</v>
      </c>
      <c r="N112" s="3">
        <v>11.22962093353271</v>
      </c>
      <c r="O112" s="5">
        <v>0</v>
      </c>
      <c r="P112" s="5">
        <v>0.95820468556453597</v>
      </c>
      <c r="Q112" s="3">
        <v>12.9112491607666</v>
      </c>
      <c r="R112" s="5">
        <v>0</v>
      </c>
      <c r="S112" s="5">
        <v>1.028893534225479</v>
      </c>
      <c r="T112">
        <v>104367</v>
      </c>
      <c r="U112" s="5">
        <v>0</v>
      </c>
      <c r="V112" s="5">
        <v>0.98111416108896654</v>
      </c>
    </row>
    <row r="113" spans="1:22" x14ac:dyDescent="0.25">
      <c r="A113" s="8">
        <v>45039</v>
      </c>
      <c r="B113" s="3">
        <v>5.0476999282836914</v>
      </c>
      <c r="C113" s="5">
        <v>0</v>
      </c>
      <c r="D113" s="5">
        <v>0.95500896432197191</v>
      </c>
      <c r="E113" s="3">
        <v>15.581685066223139</v>
      </c>
      <c r="F113" s="5">
        <v>0</v>
      </c>
      <c r="G113" s="5">
        <v>1.1644852884368391</v>
      </c>
      <c r="H113" s="3">
        <v>59.831520080566413</v>
      </c>
      <c r="I113" s="5">
        <v>0</v>
      </c>
      <c r="J113" s="5">
        <v>0.8534632070201702</v>
      </c>
      <c r="K113" s="3">
        <v>19.584781646728519</v>
      </c>
      <c r="L113" s="5">
        <v>0</v>
      </c>
      <c r="M113" s="5">
        <v>1.059518054461644</v>
      </c>
      <c r="N113" s="3">
        <v>11.22962093353271</v>
      </c>
      <c r="O113" s="5">
        <v>0</v>
      </c>
      <c r="P113" s="5">
        <v>0.95820468556453597</v>
      </c>
      <c r="Q113" s="3">
        <v>12.9112491607666</v>
      </c>
      <c r="R113" s="5">
        <v>0</v>
      </c>
      <c r="S113" s="5">
        <v>1.028893534225479</v>
      </c>
      <c r="T113">
        <v>104367</v>
      </c>
      <c r="U113" s="5">
        <v>0</v>
      </c>
      <c r="V113" s="5">
        <v>0.98111416108896654</v>
      </c>
    </row>
    <row r="114" spans="1:22" x14ac:dyDescent="0.25">
      <c r="A114" s="8">
        <v>45040</v>
      </c>
      <c r="B114" s="3">
        <v>5.0479001998901367</v>
      </c>
      <c r="C114" s="5">
        <v>3.9675814587081248E-5</v>
      </c>
      <c r="D114" s="5">
        <v>0.9550468550805693</v>
      </c>
      <c r="E114" s="3">
        <v>15.87942409515381</v>
      </c>
      <c r="F114" s="5">
        <v>1.910826894942708E-2</v>
      </c>
      <c r="G114" s="5">
        <v>1.186736586515942</v>
      </c>
      <c r="H114" s="3">
        <v>57.667778015136719</v>
      </c>
      <c r="I114" s="5">
        <v>-3.616391598468649E-2</v>
      </c>
      <c r="J114" s="5">
        <v>0.82259863530547173</v>
      </c>
      <c r="K114" s="3">
        <v>19.408828735351559</v>
      </c>
      <c r="L114" s="5">
        <v>-8.9841650803569317E-3</v>
      </c>
      <c r="M114" s="5">
        <v>1.0499991693547419</v>
      </c>
      <c r="N114" s="3">
        <v>11.138193130493161</v>
      </c>
      <c r="O114" s="5">
        <v>-8.1416642271991968E-3</v>
      </c>
      <c r="P114" s="5">
        <v>0.95040330475374057</v>
      </c>
      <c r="Q114" s="3">
        <v>12.68132305145264</v>
      </c>
      <c r="R114" s="5">
        <v>-1.7808200155616349E-2</v>
      </c>
      <c r="S114" s="5">
        <v>1.010570792229172</v>
      </c>
      <c r="T114">
        <v>103947</v>
      </c>
      <c r="U114" s="5">
        <v>-4.0242605421253463E-3</v>
      </c>
      <c r="V114" s="5">
        <v>0.97716590208317577</v>
      </c>
    </row>
    <row r="115" spans="1:22" x14ac:dyDescent="0.25">
      <c r="A115" s="8">
        <v>45041</v>
      </c>
      <c r="B115" s="3">
        <v>5.0334000587463379</v>
      </c>
      <c r="C115" s="5">
        <v>-2.8725094731695271E-3</v>
      </c>
      <c r="D115" s="5">
        <v>0.95230347394202963</v>
      </c>
      <c r="E115" s="3">
        <v>15.815207481384279</v>
      </c>
      <c r="F115" s="5">
        <v>-4.0440140262473223E-3</v>
      </c>
      <c r="G115" s="5">
        <v>1.18193740711461</v>
      </c>
      <c r="H115" s="3">
        <v>56.097057342529297</v>
      </c>
      <c r="I115" s="5">
        <v>-2.723740582123935E-2</v>
      </c>
      <c r="J115" s="5">
        <v>0.80019318244765891</v>
      </c>
      <c r="K115" s="3">
        <v>19.584781646728519</v>
      </c>
      <c r="L115" s="5">
        <v>9.0656120354377645E-3</v>
      </c>
      <c r="M115" s="5">
        <v>1.059518054461644</v>
      </c>
      <c r="N115" s="3">
        <v>11.387553215026861</v>
      </c>
      <c r="O115" s="5">
        <v>2.2387839895773979E-2</v>
      </c>
      <c r="P115" s="5">
        <v>0.97168078177698181</v>
      </c>
      <c r="Q115" s="3">
        <v>12.637105941772459</v>
      </c>
      <c r="R115" s="5">
        <v>-3.486789943034418E-3</v>
      </c>
      <c r="S115" s="5">
        <v>1.0070471441541029</v>
      </c>
      <c r="T115">
        <v>103220</v>
      </c>
      <c r="U115" s="5">
        <v>-6.9939488393123686E-3</v>
      </c>
      <c r="V115" s="5">
        <v>0.97033165375648556</v>
      </c>
    </row>
    <row r="116" spans="1:22" x14ac:dyDescent="0.25">
      <c r="A116" s="8">
        <v>45042</v>
      </c>
      <c r="B116" s="3">
        <v>5.0531001091003418</v>
      </c>
      <c r="C116" s="5">
        <v>3.9138654039174714E-3</v>
      </c>
      <c r="D116" s="5">
        <v>0.95603066156272176</v>
      </c>
      <c r="E116" s="3">
        <v>15.61671352386475</v>
      </c>
      <c r="F116" s="5">
        <v>-1.2550828546079701E-2</v>
      </c>
      <c r="G116" s="5">
        <v>1.167103113365717</v>
      </c>
      <c r="H116" s="3">
        <v>56.313426971435547</v>
      </c>
      <c r="I116" s="5">
        <v>3.8570584475599019E-3</v>
      </c>
      <c r="J116" s="5">
        <v>0.8032795743216985</v>
      </c>
      <c r="K116" s="3">
        <v>19.385873794555661</v>
      </c>
      <c r="L116" s="5">
        <v>-1.015624558704631E-2</v>
      </c>
      <c r="M116" s="5">
        <v>1.0487573288966221</v>
      </c>
      <c r="N116" s="3">
        <v>11.221310615539551</v>
      </c>
      <c r="O116" s="5">
        <v>-1.4598623281771641E-2</v>
      </c>
      <c r="P116" s="5">
        <v>0.9574955800936823</v>
      </c>
      <c r="Q116" s="3">
        <v>12.56635856628418</v>
      </c>
      <c r="R116" s="5">
        <v>-5.5983842989257848E-3</v>
      </c>
      <c r="S116" s="5">
        <v>1.0014093072339929</v>
      </c>
      <c r="T116">
        <v>102312</v>
      </c>
      <c r="U116" s="5">
        <v>-8.7967448168959628E-3</v>
      </c>
      <c r="V116" s="5">
        <v>0.96179589381063313</v>
      </c>
    </row>
    <row r="117" spans="1:22" x14ac:dyDescent="0.25">
      <c r="A117" s="8">
        <v>45043</v>
      </c>
      <c r="B117" s="3">
        <v>5.0430002212524414</v>
      </c>
      <c r="C117" s="5">
        <v>-1.9987507925502972E-3</v>
      </c>
      <c r="D117" s="5">
        <v>0.95411979452022089</v>
      </c>
      <c r="E117" s="3">
        <v>15.237240791320801</v>
      </c>
      <c r="F117" s="5">
        <v>-2.429914155523516E-2</v>
      </c>
      <c r="G117" s="5">
        <v>1.138743509604488</v>
      </c>
      <c r="H117" s="3">
        <v>57.507492065429688</v>
      </c>
      <c r="I117" s="5">
        <v>2.1203914558419971E-2</v>
      </c>
      <c r="J117" s="5">
        <v>0.82031224578213979</v>
      </c>
      <c r="K117" s="3">
        <v>19.730136871337891</v>
      </c>
      <c r="L117" s="5">
        <v>1.775845032473633E-2</v>
      </c>
      <c r="M117" s="5">
        <v>1.0673816338245361</v>
      </c>
      <c r="N117" s="3">
        <v>11.43742752075195</v>
      </c>
      <c r="O117" s="5">
        <v>1.9259506542232071E-2</v>
      </c>
      <c r="P117" s="5">
        <v>0.97593647248265492</v>
      </c>
      <c r="Q117" s="3">
        <v>12.52214241027832</v>
      </c>
      <c r="R117" s="5">
        <v>-3.5186132699167589E-3</v>
      </c>
      <c r="S117" s="5">
        <v>0.99788573515694101</v>
      </c>
      <c r="T117">
        <v>102923</v>
      </c>
      <c r="U117" s="5">
        <v>5.9719290014856874E-3</v>
      </c>
      <c r="V117" s="5">
        <v>0.96753967060239066</v>
      </c>
    </row>
    <row r="118" spans="1:22" x14ac:dyDescent="0.25">
      <c r="A118" s="8">
        <v>45044</v>
      </c>
      <c r="B118" s="3">
        <v>4.9762001037597656</v>
      </c>
      <c r="C118" s="5">
        <v>-1.3246106397371119E-2</v>
      </c>
      <c r="D118" s="5">
        <v>0.94148142220616815</v>
      </c>
      <c r="E118" s="3">
        <v>15.585893630981451</v>
      </c>
      <c r="F118" s="5">
        <v>2.28816256457165E-2</v>
      </c>
      <c r="G118" s="5">
        <v>1.164799812297747</v>
      </c>
      <c r="H118" s="3">
        <v>58.020381927490227</v>
      </c>
      <c r="I118" s="5">
        <v>8.9186616150291886E-3</v>
      </c>
      <c r="J118" s="5">
        <v>0.82762833312093531</v>
      </c>
      <c r="K118" s="3">
        <v>19.829597473144531</v>
      </c>
      <c r="L118" s="5">
        <v>5.0410497633763818E-3</v>
      </c>
      <c r="M118" s="5">
        <v>1.072762357757159</v>
      </c>
      <c r="N118" s="3">
        <v>11.512234687805179</v>
      </c>
      <c r="O118" s="5">
        <v>6.5405587853992753E-3</v>
      </c>
      <c r="P118" s="5">
        <v>0.98231964235174296</v>
      </c>
      <c r="Q118" s="3">
        <v>12.52214241027832</v>
      </c>
      <c r="R118" s="5">
        <v>0</v>
      </c>
      <c r="S118" s="5">
        <v>0.99788573515694101</v>
      </c>
      <c r="T118">
        <v>104432</v>
      </c>
      <c r="U118" s="5">
        <v>1.466144593531093E-2</v>
      </c>
      <c r="V118" s="5">
        <v>0.98172520117319617</v>
      </c>
    </row>
    <row r="119" spans="1:22" x14ac:dyDescent="0.25">
      <c r="A119" s="8">
        <v>45045</v>
      </c>
      <c r="B119" s="3">
        <v>4.9762001037597656</v>
      </c>
      <c r="C119" s="5">
        <v>0</v>
      </c>
      <c r="D119" s="5">
        <v>0.94148142220616815</v>
      </c>
      <c r="E119" s="3">
        <v>15.585893630981451</v>
      </c>
      <c r="F119" s="5">
        <v>0</v>
      </c>
      <c r="G119" s="5">
        <v>1.164799812297747</v>
      </c>
      <c r="H119" s="3">
        <v>58.020381927490227</v>
      </c>
      <c r="I119" s="5">
        <v>0</v>
      </c>
      <c r="J119" s="5">
        <v>0.82762833312093531</v>
      </c>
      <c r="K119" s="3">
        <v>19.829597473144531</v>
      </c>
      <c r="L119" s="5">
        <v>0</v>
      </c>
      <c r="M119" s="5">
        <v>1.072762357757159</v>
      </c>
      <c r="N119" s="3">
        <v>11.512234687805179</v>
      </c>
      <c r="O119" s="5">
        <v>0</v>
      </c>
      <c r="P119" s="5">
        <v>0.98231964235174296</v>
      </c>
      <c r="Q119" s="3">
        <v>12.52214241027832</v>
      </c>
      <c r="R119" s="5">
        <v>0</v>
      </c>
      <c r="S119" s="5">
        <v>0.99788573515694101</v>
      </c>
      <c r="T119">
        <v>104432</v>
      </c>
      <c r="U119" s="5">
        <v>0</v>
      </c>
      <c r="V119" s="5">
        <v>0.98172520117319617</v>
      </c>
    </row>
    <row r="120" spans="1:22" x14ac:dyDescent="0.25">
      <c r="A120" s="8">
        <v>45046</v>
      </c>
      <c r="B120" s="3">
        <v>4.9762001037597656</v>
      </c>
      <c r="C120" s="5">
        <v>0</v>
      </c>
      <c r="D120" s="5">
        <v>0.94148142220616815</v>
      </c>
      <c r="E120" s="3">
        <v>15.585893630981451</v>
      </c>
      <c r="F120" s="5">
        <v>0</v>
      </c>
      <c r="G120" s="5">
        <v>1.164799812297747</v>
      </c>
      <c r="H120" s="3">
        <v>58.020381927490227</v>
      </c>
      <c r="I120" s="5">
        <v>0</v>
      </c>
      <c r="J120" s="5">
        <v>0.82762833312093531</v>
      </c>
      <c r="K120" s="3">
        <v>19.829597473144531</v>
      </c>
      <c r="L120" s="5">
        <v>0</v>
      </c>
      <c r="M120" s="5">
        <v>1.072762357757159</v>
      </c>
      <c r="N120" s="3">
        <v>11.512234687805179</v>
      </c>
      <c r="O120" s="5">
        <v>0</v>
      </c>
      <c r="P120" s="5">
        <v>0.98231964235174296</v>
      </c>
      <c r="Q120" s="3">
        <v>12.52214241027832</v>
      </c>
      <c r="R120" s="5">
        <v>0</v>
      </c>
      <c r="S120" s="5">
        <v>0.99788573515694101</v>
      </c>
      <c r="T120">
        <v>104432</v>
      </c>
      <c r="U120" s="5">
        <v>0</v>
      </c>
      <c r="V120" s="5">
        <v>0.98172520117319617</v>
      </c>
    </row>
    <row r="121" spans="1:22" x14ac:dyDescent="0.25">
      <c r="A121" s="8">
        <v>45047</v>
      </c>
      <c r="B121" s="3">
        <v>4.9860000610351563</v>
      </c>
      <c r="C121" s="5">
        <v>1.9693655944394979E-3</v>
      </c>
      <c r="D121" s="5">
        <v>0.94333554332686498</v>
      </c>
      <c r="E121" s="3">
        <v>15.585893630981451</v>
      </c>
      <c r="F121" s="5">
        <v>0</v>
      </c>
      <c r="G121" s="5">
        <v>1.164799812297747</v>
      </c>
      <c r="H121" s="3">
        <v>58.020381927490227</v>
      </c>
      <c r="I121" s="5">
        <v>0</v>
      </c>
      <c r="J121" s="5">
        <v>0.82762833312093531</v>
      </c>
      <c r="K121" s="3">
        <v>19.829597473144531</v>
      </c>
      <c r="L121" s="5">
        <v>0</v>
      </c>
      <c r="M121" s="5">
        <v>1.072762357757159</v>
      </c>
      <c r="N121" s="3">
        <v>11.512234687805179</v>
      </c>
      <c r="O121" s="5">
        <v>0</v>
      </c>
      <c r="P121" s="5">
        <v>0.98231964235174296</v>
      </c>
      <c r="Q121" s="3">
        <v>12.52214241027832</v>
      </c>
      <c r="R121" s="5">
        <v>0</v>
      </c>
      <c r="S121" s="5">
        <v>0.99788573515694101</v>
      </c>
      <c r="T121">
        <v>104432</v>
      </c>
      <c r="U121" s="5">
        <v>0</v>
      </c>
      <c r="V121" s="5">
        <v>0.98172520117319617</v>
      </c>
    </row>
    <row r="122" spans="1:22" x14ac:dyDescent="0.25">
      <c r="A122" s="8">
        <v>45048</v>
      </c>
      <c r="B122" s="3">
        <v>4.9878997802734384</v>
      </c>
      <c r="C122" s="5">
        <v>3.8101067288942581E-4</v>
      </c>
      <c r="D122" s="5">
        <v>0.94369496423698851</v>
      </c>
      <c r="E122" s="3">
        <v>14.95456695556641</v>
      </c>
      <c r="F122" s="5">
        <v>-4.0506286669382607E-2</v>
      </c>
      <c r="G122" s="5">
        <v>1.1176180971883709</v>
      </c>
      <c r="H122" s="3">
        <v>55.728424072265618</v>
      </c>
      <c r="I122" s="5">
        <v>-3.9502633024528062E-2</v>
      </c>
      <c r="J122" s="5">
        <v>0.79493483479695715</v>
      </c>
      <c r="K122" s="3">
        <v>19.062236785888668</v>
      </c>
      <c r="L122" s="5">
        <v>-3.8697744031118357E-2</v>
      </c>
      <c r="M122" s="5">
        <v>1.031248874630454</v>
      </c>
      <c r="N122" s="3">
        <v>11.34598922729492</v>
      </c>
      <c r="O122" s="5">
        <v>-1.4440763676087711E-2</v>
      </c>
      <c r="P122" s="5">
        <v>0.96813419654216248</v>
      </c>
      <c r="Q122" s="3">
        <v>12.61057662963867</v>
      </c>
      <c r="R122" s="5">
        <v>7.0622275696021752E-3</v>
      </c>
      <c r="S122" s="5">
        <v>1.004933031307079</v>
      </c>
      <c r="T122">
        <v>101927</v>
      </c>
      <c r="U122" s="5">
        <v>-2.398690056687602E-2</v>
      </c>
      <c r="V122" s="5">
        <v>0.95817665638865834</v>
      </c>
    </row>
    <row r="123" spans="1:22" x14ac:dyDescent="0.25">
      <c r="A123" s="8">
        <v>45049</v>
      </c>
      <c r="B123" s="3">
        <v>5.0384001731872559</v>
      </c>
      <c r="C123" s="5">
        <v>1.0124580512531839E-2</v>
      </c>
      <c r="D123" s="5">
        <v>0.95324947988167674</v>
      </c>
      <c r="E123" s="3">
        <v>14.901955604553221</v>
      </c>
      <c r="F123" s="5">
        <v>-3.518079204132385E-3</v>
      </c>
      <c r="G123" s="5">
        <v>1.1136862282024911</v>
      </c>
      <c r="H123" s="3">
        <v>55.295661926269531</v>
      </c>
      <c r="I123" s="5">
        <v>-7.7655550681804408E-3</v>
      </c>
      <c r="J123" s="5">
        <v>0.78876172456172644</v>
      </c>
      <c r="K123" s="3">
        <v>19.031623840332031</v>
      </c>
      <c r="L123" s="5">
        <v>-1.6059471876512801E-3</v>
      </c>
      <c r="M123" s="5">
        <v>1.0295927434004719</v>
      </c>
      <c r="N123" s="3">
        <v>11.44501972198486</v>
      </c>
      <c r="O123" s="5">
        <v>8.7282380324937847E-3</v>
      </c>
      <c r="P123" s="5">
        <v>0.97658430225697956</v>
      </c>
      <c r="Q123" s="3">
        <v>12.893562316894529</v>
      </c>
      <c r="R123" s="5">
        <v>2.2440344765104259E-2</v>
      </c>
      <c r="S123" s="5">
        <v>1.027484074995451</v>
      </c>
      <c r="T123">
        <v>101797</v>
      </c>
      <c r="U123" s="5">
        <v>-1.275422606375143E-3</v>
      </c>
      <c r="V123" s="5">
        <v>0.9569545762201993</v>
      </c>
    </row>
    <row r="124" spans="1:22" x14ac:dyDescent="0.25">
      <c r="A124" s="8">
        <v>45050</v>
      </c>
      <c r="B124" s="3">
        <v>4.9944000244140616</v>
      </c>
      <c r="C124" s="5">
        <v>-8.732960316917282E-3</v>
      </c>
      <c r="D124" s="5">
        <v>0.94492479000174801</v>
      </c>
      <c r="E124" s="3">
        <v>15.13870334625244</v>
      </c>
      <c r="F124" s="5">
        <v>1.5887025030921539E-2</v>
      </c>
      <c r="G124" s="5">
        <v>1.131379389186536</v>
      </c>
      <c r="H124" s="3">
        <v>53.580703735351563</v>
      </c>
      <c r="I124" s="5">
        <v>-3.1014335142685701E-2</v>
      </c>
      <c r="J124" s="5">
        <v>0.7642988040884463</v>
      </c>
      <c r="K124" s="3">
        <v>19.18473052978516</v>
      </c>
      <c r="L124" s="5">
        <v>8.0448568518183272E-3</v>
      </c>
      <c r="M124" s="5">
        <v>1.0378756696367999</v>
      </c>
      <c r="N124" s="3">
        <v>11.71137809753418</v>
      </c>
      <c r="O124" s="5">
        <v>2.3272862958695129E-2</v>
      </c>
      <c r="P124" s="5">
        <v>0.99931221489101918</v>
      </c>
      <c r="Q124" s="3">
        <v>12.937778472900391</v>
      </c>
      <c r="R124" s="5">
        <v>3.4293203785833448E-3</v>
      </c>
      <c r="S124" s="5">
        <v>1.0310076470725029</v>
      </c>
      <c r="T124">
        <v>102174</v>
      </c>
      <c r="U124" s="5">
        <v>3.703449021090988E-3</v>
      </c>
      <c r="V124" s="5">
        <v>0.96049860870873049</v>
      </c>
    </row>
    <row r="125" spans="1:22" x14ac:dyDescent="0.25">
      <c r="A125" s="8">
        <v>45051</v>
      </c>
      <c r="B125" s="3">
        <v>4.982600212097168</v>
      </c>
      <c r="C125" s="5">
        <v>-2.362608573444946E-3</v>
      </c>
      <c r="D125" s="5">
        <v>0.94269230259162917</v>
      </c>
      <c r="E125" s="3">
        <v>15.783185958862299</v>
      </c>
      <c r="F125" s="5">
        <v>4.2571850301129199E-2</v>
      </c>
      <c r="G125" s="5">
        <v>1.1795443031767689</v>
      </c>
      <c r="H125" s="3">
        <v>55.327728271484382</v>
      </c>
      <c r="I125" s="5">
        <v>3.2605479479362653E-2</v>
      </c>
      <c r="J125" s="5">
        <v>0.78921913306125357</v>
      </c>
      <c r="K125" s="3">
        <v>19.896697998046879</v>
      </c>
      <c r="L125" s="5">
        <v>3.7111152911757372E-2</v>
      </c>
      <c r="M125" s="5">
        <v>1.0763924323160841</v>
      </c>
      <c r="N125" s="3">
        <v>12.29403686523438</v>
      </c>
      <c r="O125" s="5">
        <v>4.9751511978156859E-2</v>
      </c>
      <c r="P125" s="5">
        <v>1.049029508520088</v>
      </c>
      <c r="Q125" s="3">
        <v>12.81397151947021</v>
      </c>
      <c r="R125" s="5">
        <v>-9.5694136121979856E-3</v>
      </c>
      <c r="S125" s="5">
        <v>1.021141508460327</v>
      </c>
      <c r="T125">
        <v>105148</v>
      </c>
      <c r="U125" s="5">
        <v>2.9107209270460292E-2</v>
      </c>
      <c r="V125" s="5">
        <v>0.98845604271640142</v>
      </c>
    </row>
    <row r="126" spans="1:22" x14ac:dyDescent="0.25">
      <c r="A126" s="8">
        <v>45052</v>
      </c>
      <c r="B126" s="3">
        <v>4.982600212097168</v>
      </c>
      <c r="C126" s="5">
        <v>0</v>
      </c>
      <c r="D126" s="5">
        <v>0.94269230259162917</v>
      </c>
      <c r="E126" s="3">
        <v>15.783185958862299</v>
      </c>
      <c r="F126" s="5">
        <v>0</v>
      </c>
      <c r="G126" s="5">
        <v>1.1795443031767689</v>
      </c>
      <c r="H126" s="3">
        <v>55.327728271484382</v>
      </c>
      <c r="I126" s="5">
        <v>0</v>
      </c>
      <c r="J126" s="5">
        <v>0.78921913306125357</v>
      </c>
      <c r="K126" s="3">
        <v>19.896697998046879</v>
      </c>
      <c r="L126" s="5">
        <v>0</v>
      </c>
      <c r="M126" s="5">
        <v>1.0763924323160841</v>
      </c>
      <c r="N126" s="3">
        <v>12.29403686523438</v>
      </c>
      <c r="O126" s="5">
        <v>0</v>
      </c>
      <c r="P126" s="5">
        <v>1.049029508520088</v>
      </c>
      <c r="Q126" s="3">
        <v>12.81397151947021</v>
      </c>
      <c r="R126" s="5">
        <v>0</v>
      </c>
      <c r="S126" s="5">
        <v>1.021141508460327</v>
      </c>
      <c r="T126">
        <v>105148</v>
      </c>
      <c r="U126" s="5">
        <v>0</v>
      </c>
      <c r="V126" s="5">
        <v>0.98845604271640142</v>
      </c>
    </row>
    <row r="127" spans="1:22" x14ac:dyDescent="0.25">
      <c r="A127" s="8">
        <v>45053</v>
      </c>
      <c r="B127" s="3">
        <v>4.982600212097168</v>
      </c>
      <c r="C127" s="5">
        <v>0</v>
      </c>
      <c r="D127" s="5">
        <v>0.94269230259162917</v>
      </c>
      <c r="E127" s="3">
        <v>15.783185958862299</v>
      </c>
      <c r="F127" s="5">
        <v>0</v>
      </c>
      <c r="G127" s="5">
        <v>1.1795443031767689</v>
      </c>
      <c r="H127" s="3">
        <v>55.327728271484382</v>
      </c>
      <c r="I127" s="5">
        <v>0</v>
      </c>
      <c r="J127" s="5">
        <v>0.78921913306125357</v>
      </c>
      <c r="K127" s="3">
        <v>19.896697998046879</v>
      </c>
      <c r="L127" s="5">
        <v>0</v>
      </c>
      <c r="M127" s="5">
        <v>1.0763924323160841</v>
      </c>
      <c r="N127" s="3">
        <v>12.29403686523438</v>
      </c>
      <c r="O127" s="5">
        <v>0</v>
      </c>
      <c r="P127" s="5">
        <v>1.049029508520088</v>
      </c>
      <c r="Q127" s="3">
        <v>12.81397151947021</v>
      </c>
      <c r="R127" s="5">
        <v>0</v>
      </c>
      <c r="S127" s="5">
        <v>1.021141508460327</v>
      </c>
      <c r="T127">
        <v>105148</v>
      </c>
      <c r="U127" s="5">
        <v>0</v>
      </c>
      <c r="V127" s="5">
        <v>0.98845604271640142</v>
      </c>
    </row>
    <row r="128" spans="1:22" x14ac:dyDescent="0.25">
      <c r="A128" s="8">
        <v>45054</v>
      </c>
      <c r="B128" s="3">
        <v>4.9517002105712891</v>
      </c>
      <c r="C128" s="5">
        <v>-6.201581545887902E-3</v>
      </c>
      <c r="D128" s="5">
        <v>0.9368461194044263</v>
      </c>
      <c r="E128" s="3">
        <v>16.118574142456051</v>
      </c>
      <c r="F128" s="5">
        <v>2.1249713743975111E-2</v>
      </c>
      <c r="G128" s="5">
        <v>1.204609281967612</v>
      </c>
      <c r="H128" s="3">
        <v>56.073013305664063</v>
      </c>
      <c r="I128" s="5">
        <v>1.347037114053729E-2</v>
      </c>
      <c r="J128" s="5">
        <v>0.79985020769480175</v>
      </c>
      <c r="K128" s="3">
        <v>20.172292709350589</v>
      </c>
      <c r="L128" s="5">
        <v>1.385127880670267E-2</v>
      </c>
      <c r="M128" s="5">
        <v>1.091301844001519</v>
      </c>
      <c r="N128" s="3">
        <v>12.7518367767334</v>
      </c>
      <c r="O128" s="5">
        <v>3.7237558054963323E-2</v>
      </c>
      <c r="P128" s="5">
        <v>1.088092805744975</v>
      </c>
      <c r="Q128" s="3">
        <v>12.8316593170166</v>
      </c>
      <c r="R128" s="5">
        <v>1.3803524941125021E-3</v>
      </c>
      <c r="S128" s="5">
        <v>1.022551043688372</v>
      </c>
      <c r="T128">
        <v>106042</v>
      </c>
      <c r="U128" s="5">
        <v>8.5023015178604666E-3</v>
      </c>
      <c r="V128" s="5">
        <v>0.99686019402872739</v>
      </c>
    </row>
    <row r="129" spans="1:22" x14ac:dyDescent="0.25">
      <c r="A129" s="8">
        <v>45055</v>
      </c>
      <c r="B129" s="3">
        <v>5.0079998970031738</v>
      </c>
      <c r="C129" s="5">
        <v>1.136976877390339E-2</v>
      </c>
      <c r="D129" s="5">
        <v>0.94749784315878327</v>
      </c>
      <c r="E129" s="3">
        <v>16.171186447143551</v>
      </c>
      <c r="F129" s="5">
        <v>3.264079330002279E-3</v>
      </c>
      <c r="G129" s="5">
        <v>1.2085412222256109</v>
      </c>
      <c r="H129" s="3">
        <v>56.650016784667969</v>
      </c>
      <c r="I129" s="5">
        <v>1.0290217075700211E-2</v>
      </c>
      <c r="J129" s="5">
        <v>0.80808083996002511</v>
      </c>
      <c r="K129" s="3">
        <v>20.294782638549801</v>
      </c>
      <c r="L129" s="5">
        <v>6.0721867843231969E-3</v>
      </c>
      <c r="M129" s="5">
        <v>1.0979284326363721</v>
      </c>
      <c r="N129" s="3">
        <v>12.62698268890381</v>
      </c>
      <c r="O129" s="5">
        <v>-9.7910669667129469E-3</v>
      </c>
      <c r="P129" s="5">
        <v>1.0774392162179269</v>
      </c>
      <c r="Q129" s="3">
        <v>12.82281494140625</v>
      </c>
      <c r="R129" s="5">
        <v>-6.8926203477226444E-4</v>
      </c>
      <c r="S129" s="5">
        <v>1.021846238075341</v>
      </c>
      <c r="T129">
        <v>107114</v>
      </c>
      <c r="U129" s="5">
        <v>1.0109202014296329E-2</v>
      </c>
      <c r="V129" s="5">
        <v>1.006937655110175</v>
      </c>
    </row>
    <row r="130" spans="1:22" x14ac:dyDescent="0.25">
      <c r="A130" s="8">
        <v>45056</v>
      </c>
      <c r="B130" s="3">
        <v>4.9858999252319336</v>
      </c>
      <c r="C130" s="5">
        <v>-4.4129337511498168E-3</v>
      </c>
      <c r="D130" s="5">
        <v>0.94331659794756617</v>
      </c>
      <c r="E130" s="3">
        <v>16.131731033325199</v>
      </c>
      <c r="F130" s="5">
        <v>-2.4398589396840138E-3</v>
      </c>
      <c r="G130" s="5">
        <v>1.205592552120587</v>
      </c>
      <c r="H130" s="3">
        <v>55.584171295166023</v>
      </c>
      <c r="I130" s="5">
        <v>-1.881456617309285E-2</v>
      </c>
      <c r="J130" s="5">
        <v>0.79287714952338872</v>
      </c>
      <c r="K130" s="3">
        <v>20.59334754943848</v>
      </c>
      <c r="L130" s="5">
        <v>1.471141210064264E-2</v>
      </c>
      <c r="M130" s="5">
        <v>1.114080510265899</v>
      </c>
      <c r="N130" s="3">
        <v>12.65195369720459</v>
      </c>
      <c r="O130" s="5">
        <v>1.9775910774570971E-3</v>
      </c>
      <c r="P130" s="5">
        <v>1.079569950398422</v>
      </c>
      <c r="Q130" s="3">
        <v>12.734382629394529</v>
      </c>
      <c r="R130" s="5">
        <v>-6.8964819671663014E-3</v>
      </c>
      <c r="S130" s="5">
        <v>1.014799093921237</v>
      </c>
      <c r="T130">
        <v>107448</v>
      </c>
      <c r="U130" s="5">
        <v>3.1181731613048051E-3</v>
      </c>
      <c r="V130" s="5">
        <v>1.010077461081446</v>
      </c>
    </row>
    <row r="131" spans="1:22" x14ac:dyDescent="0.25">
      <c r="A131" s="8">
        <v>45057</v>
      </c>
      <c r="B131" s="3">
        <v>4.9429001808166504</v>
      </c>
      <c r="C131" s="5">
        <v>-8.6242694518748886E-3</v>
      </c>
      <c r="D131" s="5">
        <v>0.93518118142844042</v>
      </c>
      <c r="E131" s="3">
        <v>16.723600387573239</v>
      </c>
      <c r="F131" s="5">
        <v>3.6689760883401368E-2</v>
      </c>
      <c r="G131" s="5">
        <v>1.249825454580701</v>
      </c>
      <c r="H131" s="3">
        <v>54.502300262451172</v>
      </c>
      <c r="I131" s="5">
        <v>-1.9463653185901379E-2</v>
      </c>
      <c r="J131" s="5">
        <v>0.77744486366603938</v>
      </c>
      <c r="K131" s="3">
        <v>20.792388916015621</v>
      </c>
      <c r="L131" s="5">
        <v>9.6653235273822524E-3</v>
      </c>
      <c r="M131" s="5">
        <v>1.12484845883317</v>
      </c>
      <c r="N131" s="3">
        <v>12.818428993225099</v>
      </c>
      <c r="O131" s="5">
        <v>1.315807028738103E-2</v>
      </c>
      <c r="P131" s="5">
        <v>1.093775007685909</v>
      </c>
      <c r="Q131" s="3">
        <v>12.82281494140625</v>
      </c>
      <c r="R131" s="5">
        <v>6.9443737152667939E-3</v>
      </c>
      <c r="S131" s="5">
        <v>1.021846238075341</v>
      </c>
      <c r="T131">
        <v>108256</v>
      </c>
      <c r="U131" s="5">
        <v>7.5199166108257387E-3</v>
      </c>
      <c r="V131" s="5">
        <v>1.017673159359253</v>
      </c>
    </row>
    <row r="132" spans="1:22" x14ac:dyDescent="0.25">
      <c r="A132" s="8">
        <v>45058</v>
      </c>
      <c r="B132" s="3">
        <v>4.9295001029968262</v>
      </c>
      <c r="C132" s="5">
        <v>-2.710974798121546E-3</v>
      </c>
      <c r="D132" s="5">
        <v>0.9326459288139104</v>
      </c>
      <c r="E132" s="3">
        <v>17.262857437133789</v>
      </c>
      <c r="F132" s="5">
        <v>3.2245272373361063E-2</v>
      </c>
      <c r="G132" s="5">
        <v>1.290126416782815</v>
      </c>
      <c r="H132" s="3">
        <v>54.558395385742188</v>
      </c>
      <c r="I132" s="5">
        <v>1.0292248771317509E-3</v>
      </c>
      <c r="J132" s="5">
        <v>0.7782450292603228</v>
      </c>
      <c r="K132" s="3">
        <v>20.60100173950195</v>
      </c>
      <c r="L132" s="5">
        <v>-9.2046747147103147E-3</v>
      </c>
      <c r="M132" s="5">
        <v>1.114494594666267</v>
      </c>
      <c r="N132" s="3">
        <v>12.876691818237299</v>
      </c>
      <c r="O132" s="5">
        <v>4.545239127431433E-3</v>
      </c>
      <c r="P132" s="5">
        <v>1.0987464766474491</v>
      </c>
      <c r="Q132" s="3">
        <v>12.778599739074711</v>
      </c>
      <c r="R132" s="5">
        <v>-3.4481666103413082E-3</v>
      </c>
      <c r="S132" s="5">
        <v>1.0183227419963059</v>
      </c>
      <c r="T132">
        <v>108464</v>
      </c>
      <c r="U132" s="5">
        <v>1.921371563700758E-3</v>
      </c>
      <c r="V132" s="5">
        <v>1.019628487628788</v>
      </c>
    </row>
    <row r="133" spans="1:22" x14ac:dyDescent="0.25">
      <c r="A133" s="8">
        <v>45059</v>
      </c>
      <c r="B133" s="3">
        <v>4.9295001029968262</v>
      </c>
      <c r="C133" s="5">
        <v>0</v>
      </c>
      <c r="D133" s="5">
        <v>0.9326459288139104</v>
      </c>
      <c r="E133" s="3">
        <v>17.262857437133789</v>
      </c>
      <c r="F133" s="5">
        <v>0</v>
      </c>
      <c r="G133" s="5">
        <v>1.290126416782815</v>
      </c>
      <c r="H133" s="3">
        <v>54.558395385742188</v>
      </c>
      <c r="I133" s="5">
        <v>0</v>
      </c>
      <c r="J133" s="5">
        <v>0.7782450292603228</v>
      </c>
      <c r="K133" s="3">
        <v>20.60100173950195</v>
      </c>
      <c r="L133" s="5">
        <v>0</v>
      </c>
      <c r="M133" s="5">
        <v>1.114494594666267</v>
      </c>
      <c r="N133" s="3">
        <v>12.876691818237299</v>
      </c>
      <c r="O133" s="5">
        <v>0</v>
      </c>
      <c r="P133" s="5">
        <v>1.0987464766474491</v>
      </c>
      <c r="Q133" s="3">
        <v>12.778599739074711</v>
      </c>
      <c r="R133" s="5">
        <v>0</v>
      </c>
      <c r="S133" s="5">
        <v>1.0183227419963059</v>
      </c>
      <c r="T133">
        <v>108464</v>
      </c>
      <c r="U133" s="5">
        <v>0</v>
      </c>
      <c r="V133" s="5">
        <v>1.019628487628788</v>
      </c>
    </row>
    <row r="134" spans="1:22" x14ac:dyDescent="0.25">
      <c r="A134" s="8">
        <v>45060</v>
      </c>
      <c r="B134" s="3">
        <v>4.9295001029968262</v>
      </c>
      <c r="C134" s="5">
        <v>0</v>
      </c>
      <c r="D134" s="5">
        <v>0.9326459288139104</v>
      </c>
      <c r="E134" s="3">
        <v>17.262857437133789</v>
      </c>
      <c r="F134" s="5">
        <v>0</v>
      </c>
      <c r="G134" s="5">
        <v>1.290126416782815</v>
      </c>
      <c r="H134" s="3">
        <v>54.558395385742188</v>
      </c>
      <c r="I134" s="5">
        <v>0</v>
      </c>
      <c r="J134" s="5">
        <v>0.7782450292603228</v>
      </c>
      <c r="K134" s="3">
        <v>20.60100173950195</v>
      </c>
      <c r="L134" s="5">
        <v>0</v>
      </c>
      <c r="M134" s="5">
        <v>1.114494594666267</v>
      </c>
      <c r="N134" s="3">
        <v>12.876691818237299</v>
      </c>
      <c r="O134" s="5">
        <v>0</v>
      </c>
      <c r="P134" s="5">
        <v>1.0987464766474491</v>
      </c>
      <c r="Q134" s="3">
        <v>12.778599739074711</v>
      </c>
      <c r="R134" s="5">
        <v>0</v>
      </c>
      <c r="S134" s="5">
        <v>1.0183227419963059</v>
      </c>
      <c r="T134">
        <v>108464</v>
      </c>
      <c r="U134" s="5">
        <v>0</v>
      </c>
      <c r="V134" s="5">
        <v>1.019628487628788</v>
      </c>
    </row>
    <row r="135" spans="1:22" x14ac:dyDescent="0.25">
      <c r="A135" s="8">
        <v>45061</v>
      </c>
      <c r="B135" s="3">
        <v>4.9201998710632324</v>
      </c>
      <c r="C135" s="5">
        <v>-1.886648085865694E-3</v>
      </c>
      <c r="D135" s="5">
        <v>0.93088635415752319</v>
      </c>
      <c r="E135" s="3">
        <v>16.87485313415527</v>
      </c>
      <c r="F135" s="5">
        <v>-2.2476250203160911E-2</v>
      </c>
      <c r="G135" s="5">
        <v>1.2611292126454969</v>
      </c>
      <c r="H135" s="3">
        <v>55.343753814697273</v>
      </c>
      <c r="I135" s="5">
        <v>1.4394822710645849E-2</v>
      </c>
      <c r="J135" s="5">
        <v>0.78944772848196654</v>
      </c>
      <c r="K135" s="3">
        <v>20.677553176879879</v>
      </c>
      <c r="L135" s="5">
        <v>3.7159084954176969E-3</v>
      </c>
      <c r="M135" s="5">
        <v>1.1186359545986839</v>
      </c>
      <c r="N135" s="3">
        <v>13.076459884643549</v>
      </c>
      <c r="O135" s="5">
        <v>1.5513927740610891E-2</v>
      </c>
      <c r="P135" s="5">
        <v>1.1157923500914091</v>
      </c>
      <c r="Q135" s="3">
        <v>12.92893600463867</v>
      </c>
      <c r="R135" s="5">
        <v>1.176469007823E-2</v>
      </c>
      <c r="S135" s="5">
        <v>1.0303029934555059</v>
      </c>
      <c r="T135">
        <v>109029</v>
      </c>
      <c r="U135" s="5">
        <v>5.2091016374096188E-3</v>
      </c>
      <c r="V135" s="5">
        <v>1.024939836053244</v>
      </c>
    </row>
    <row r="136" spans="1:22" x14ac:dyDescent="0.25">
      <c r="A136" s="8">
        <v>45062</v>
      </c>
      <c r="B136" s="3">
        <v>4.8878998756408691</v>
      </c>
      <c r="C136" s="5">
        <v>-6.5647730313409536E-3</v>
      </c>
      <c r="D136" s="5">
        <v>0.92477529652450663</v>
      </c>
      <c r="E136" s="3">
        <v>17.295742034912109</v>
      </c>
      <c r="F136" s="5">
        <v>2.4941781561638839E-2</v>
      </c>
      <c r="G136" s="5">
        <v>1.2925840219883029</v>
      </c>
      <c r="H136" s="3">
        <v>54.205783843994141</v>
      </c>
      <c r="I136" s="5">
        <v>-2.0561850114346969E-2</v>
      </c>
      <c r="J136" s="5">
        <v>0.77321522261580866</v>
      </c>
      <c r="K136" s="3">
        <v>20.60865592956543</v>
      </c>
      <c r="L136" s="5">
        <v>-3.331982596059269E-3</v>
      </c>
      <c r="M136" s="5">
        <v>1.1149086790666349</v>
      </c>
      <c r="N136" s="3">
        <v>13.08478260040283</v>
      </c>
      <c r="O136" s="5">
        <v>6.3646551380869276E-4</v>
      </c>
      <c r="P136" s="5">
        <v>1.116502513442813</v>
      </c>
      <c r="Q136" s="3">
        <v>12.9112491607666</v>
      </c>
      <c r="R136" s="5">
        <v>-1.3680045957165099E-3</v>
      </c>
      <c r="S136" s="5">
        <v>1.028893534225479</v>
      </c>
      <c r="T136">
        <v>108194</v>
      </c>
      <c r="U136" s="5">
        <v>-7.658512872721901E-3</v>
      </c>
      <c r="V136" s="5">
        <v>1.017090321125065</v>
      </c>
    </row>
    <row r="137" spans="1:22" x14ac:dyDescent="0.25">
      <c r="A137" s="8">
        <v>45063</v>
      </c>
      <c r="B137" s="3">
        <v>4.9394001960754386</v>
      </c>
      <c r="C137" s="5">
        <v>1.0536287924232109E-2</v>
      </c>
      <c r="D137" s="5">
        <v>0.93451899531390592</v>
      </c>
      <c r="E137" s="3">
        <v>16.87485313415527</v>
      </c>
      <c r="F137" s="5">
        <v>-2.4334827607121801E-2</v>
      </c>
      <c r="G137" s="5">
        <v>1.2611292126454969</v>
      </c>
      <c r="H137" s="3">
        <v>56.000885009765618</v>
      </c>
      <c r="I137" s="5">
        <v>3.3116413756469898E-2</v>
      </c>
      <c r="J137" s="5">
        <v>0.79882133785075471</v>
      </c>
      <c r="K137" s="3">
        <v>20.815361022949219</v>
      </c>
      <c r="L137" s="5">
        <v>1.003001331529085E-2</v>
      </c>
      <c r="M137" s="5">
        <v>1.1260912279630071</v>
      </c>
      <c r="N137" s="3">
        <v>13.026515007019039</v>
      </c>
      <c r="O137" s="5">
        <v>-4.4530807399120187E-3</v>
      </c>
      <c r="P137" s="5">
        <v>1.1115306376041381</v>
      </c>
      <c r="Q137" s="3">
        <v>12.875875473022459</v>
      </c>
      <c r="R137" s="5">
        <v>-2.7397571918625911E-3</v>
      </c>
      <c r="S137" s="5">
        <v>1.0260746157654239</v>
      </c>
      <c r="T137">
        <v>109460</v>
      </c>
      <c r="U137" s="5">
        <v>1.170120339390346E-2</v>
      </c>
      <c r="V137" s="5">
        <v>1.02899150184252</v>
      </c>
    </row>
    <row r="138" spans="1:22" x14ac:dyDescent="0.25">
      <c r="A138" s="8">
        <v>45064</v>
      </c>
      <c r="B138" s="3">
        <v>4.9376997947692871</v>
      </c>
      <c r="C138" s="5">
        <v>-3.442525891106385E-4</v>
      </c>
      <c r="D138" s="5">
        <v>0.93419728473019603</v>
      </c>
      <c r="E138" s="3">
        <v>16.973503112792969</v>
      </c>
      <c r="F138" s="5">
        <v>5.8459755384787648E-3</v>
      </c>
      <c r="G138" s="5">
        <v>1.268501743173484</v>
      </c>
      <c r="H138" s="3">
        <v>56.081035614013672</v>
      </c>
      <c r="I138" s="5">
        <v>1.4312381712193729E-3</v>
      </c>
      <c r="J138" s="5">
        <v>0.79996464144147128</v>
      </c>
      <c r="K138" s="3">
        <v>20.738801956176761</v>
      </c>
      <c r="L138" s="5">
        <v>-3.6780081156436721E-3</v>
      </c>
      <c r="M138" s="5">
        <v>1.1219494552876039</v>
      </c>
      <c r="N138" s="3">
        <v>13.068135261535639</v>
      </c>
      <c r="O138" s="5">
        <v>3.1950413824552988E-3</v>
      </c>
      <c r="P138" s="5">
        <v>1.1150820239891499</v>
      </c>
      <c r="Q138" s="3">
        <v>12.86703395843506</v>
      </c>
      <c r="R138" s="5">
        <v>-6.8667288728652132E-4</v>
      </c>
      <c r="S138" s="5">
        <v>1.025370038146445</v>
      </c>
      <c r="T138">
        <v>110108</v>
      </c>
      <c r="U138" s="5">
        <v>5.9199707655763767E-3</v>
      </c>
      <c r="V138" s="5">
        <v>1.035083101451455</v>
      </c>
    </row>
    <row r="139" spans="1:22" x14ac:dyDescent="0.25">
      <c r="A139" s="8">
        <v>45065</v>
      </c>
      <c r="B139" s="3">
        <v>4.9643998146057129</v>
      </c>
      <c r="C139" s="5">
        <v>5.4073801458545123E-3</v>
      </c>
      <c r="D139" s="5">
        <v>0.93924884457995728</v>
      </c>
      <c r="E139" s="3">
        <v>16.947195053100589</v>
      </c>
      <c r="F139" s="5">
        <v>-1.549948735836026E-3</v>
      </c>
      <c r="G139" s="5">
        <v>1.266535630500246</v>
      </c>
      <c r="H139" s="3">
        <v>55.463958740234382</v>
      </c>
      <c r="I139" s="5">
        <v>-1.100330739300937E-2</v>
      </c>
      <c r="J139" s="5">
        <v>0.79116238458815225</v>
      </c>
      <c r="K139" s="3">
        <v>20.570377349853519</v>
      </c>
      <c r="L139" s="5">
        <v>-8.1212312398344366E-3</v>
      </c>
      <c r="M139" s="5">
        <v>1.112837844321807</v>
      </c>
      <c r="N139" s="3">
        <v>13.384433746337891</v>
      </c>
      <c r="O139" s="5">
        <v>2.4203796369726142E-2</v>
      </c>
      <c r="P139" s="5">
        <v>1.142071242233325</v>
      </c>
      <c r="Q139" s="3">
        <v>12.893562316894529</v>
      </c>
      <c r="R139" s="5">
        <v>2.0617306634278521E-3</v>
      </c>
      <c r="S139" s="5">
        <v>1.027484074995451</v>
      </c>
      <c r="T139">
        <v>110745</v>
      </c>
      <c r="U139" s="5">
        <v>5.7852290478439539E-3</v>
      </c>
      <c r="V139" s="5">
        <v>1.041071294276904</v>
      </c>
    </row>
    <row r="140" spans="1:22" x14ac:dyDescent="0.25">
      <c r="A140" s="8">
        <v>45066</v>
      </c>
      <c r="B140" s="3">
        <v>4.9643998146057129</v>
      </c>
      <c r="C140" s="5">
        <v>0</v>
      </c>
      <c r="D140" s="5">
        <v>0.93924884457995728</v>
      </c>
      <c r="E140" s="3">
        <v>16.947195053100589</v>
      </c>
      <c r="F140" s="5">
        <v>0</v>
      </c>
      <c r="G140" s="5">
        <v>1.266535630500246</v>
      </c>
      <c r="H140" s="3">
        <v>55.463958740234382</v>
      </c>
      <c r="I140" s="5">
        <v>0</v>
      </c>
      <c r="J140" s="5">
        <v>0.79116238458815225</v>
      </c>
      <c r="K140" s="3">
        <v>20.570377349853519</v>
      </c>
      <c r="L140" s="5">
        <v>0</v>
      </c>
      <c r="M140" s="5">
        <v>1.112837844321807</v>
      </c>
      <c r="N140" s="3">
        <v>13.384433746337891</v>
      </c>
      <c r="O140" s="5">
        <v>0</v>
      </c>
      <c r="P140" s="5">
        <v>1.142071242233325</v>
      </c>
      <c r="Q140" s="3">
        <v>12.893562316894529</v>
      </c>
      <c r="R140" s="5">
        <v>0</v>
      </c>
      <c r="S140" s="5">
        <v>1.027484074995451</v>
      </c>
      <c r="T140">
        <v>110745</v>
      </c>
      <c r="U140" s="5">
        <v>0</v>
      </c>
      <c r="V140" s="5">
        <v>1.041071294276904</v>
      </c>
    </row>
    <row r="141" spans="1:22" x14ac:dyDescent="0.25">
      <c r="A141" s="8">
        <v>45067</v>
      </c>
      <c r="B141" s="3">
        <v>4.9643998146057129</v>
      </c>
      <c r="C141" s="5">
        <v>0</v>
      </c>
      <c r="D141" s="5">
        <v>0.93924884457995728</v>
      </c>
      <c r="E141" s="3">
        <v>16.947195053100589</v>
      </c>
      <c r="F141" s="5">
        <v>0</v>
      </c>
      <c r="G141" s="5">
        <v>1.266535630500246</v>
      </c>
      <c r="H141" s="3">
        <v>55.463958740234382</v>
      </c>
      <c r="I141" s="5">
        <v>0</v>
      </c>
      <c r="J141" s="5">
        <v>0.79116238458815225</v>
      </c>
      <c r="K141" s="3">
        <v>20.570377349853519</v>
      </c>
      <c r="L141" s="5">
        <v>0</v>
      </c>
      <c r="M141" s="5">
        <v>1.112837844321807</v>
      </c>
      <c r="N141" s="3">
        <v>13.384433746337891</v>
      </c>
      <c r="O141" s="5">
        <v>0</v>
      </c>
      <c r="P141" s="5">
        <v>1.142071242233325</v>
      </c>
      <c r="Q141" s="3">
        <v>12.893562316894529</v>
      </c>
      <c r="R141" s="5">
        <v>0</v>
      </c>
      <c r="S141" s="5">
        <v>1.027484074995451</v>
      </c>
      <c r="T141">
        <v>110745</v>
      </c>
      <c r="U141" s="5">
        <v>0</v>
      </c>
      <c r="V141" s="5">
        <v>1.041071294276904</v>
      </c>
    </row>
    <row r="142" spans="1:22" x14ac:dyDescent="0.25">
      <c r="A142" s="8">
        <v>45068</v>
      </c>
      <c r="B142" s="3">
        <v>4.9967999458312988</v>
      </c>
      <c r="C142" s="5">
        <v>6.52649513245529E-3</v>
      </c>
      <c r="D142" s="5">
        <v>0.94537884759227264</v>
      </c>
      <c r="E142" s="3">
        <v>16.84854888916016</v>
      </c>
      <c r="F142" s="5">
        <v>-5.82079592707474E-3</v>
      </c>
      <c r="G142" s="5">
        <v>1.259163385060736</v>
      </c>
      <c r="H142" s="3">
        <v>54.574417114257813</v>
      </c>
      <c r="I142" s="5">
        <v>-1.6038192119367741E-2</v>
      </c>
      <c r="J142" s="5">
        <v>0.77847357026651032</v>
      </c>
      <c r="K142" s="3">
        <v>20.17994499206543</v>
      </c>
      <c r="L142" s="5">
        <v>-1.8980320640100801E-2</v>
      </c>
      <c r="M142" s="5">
        <v>1.091715825216141</v>
      </c>
      <c r="N142" s="3">
        <v>13.251254081726071</v>
      </c>
      <c r="O142" s="5">
        <v>-9.9503398601570314E-3</v>
      </c>
      <c r="P142" s="5">
        <v>1.130707245228592</v>
      </c>
      <c r="Q142" s="3">
        <v>12.92893600463867</v>
      </c>
      <c r="R142" s="5">
        <v>2.7435154749895219E-3</v>
      </c>
      <c r="S142" s="5">
        <v>1.030302993455507</v>
      </c>
      <c r="T142">
        <v>110213</v>
      </c>
      <c r="U142" s="5">
        <v>-4.8038286152873866E-3</v>
      </c>
      <c r="V142" s="5">
        <v>1.0360701662029019</v>
      </c>
    </row>
    <row r="143" spans="1:22" x14ac:dyDescent="0.25">
      <c r="A143" s="8">
        <v>45069</v>
      </c>
      <c r="B143" s="3">
        <v>4.9661002159118652</v>
      </c>
      <c r="C143" s="5">
        <v>-6.1438781324526506E-3</v>
      </c>
      <c r="D143" s="5">
        <v>0.93957055516366716</v>
      </c>
      <c r="E143" s="3">
        <v>17.262857437133789</v>
      </c>
      <c r="F143" s="5">
        <v>2.459016207859821E-2</v>
      </c>
      <c r="G143" s="5">
        <v>1.290126416782815</v>
      </c>
      <c r="H143" s="3">
        <v>53.340282440185547</v>
      </c>
      <c r="I143" s="5">
        <v>-2.2613794875508519E-2</v>
      </c>
      <c r="J143" s="5">
        <v>0.76086932863249868</v>
      </c>
      <c r="K143" s="3">
        <v>20.340715408325199</v>
      </c>
      <c r="L143" s="5">
        <v>7.9668411545710249E-3</v>
      </c>
      <c r="M143" s="5">
        <v>1.1004133517815691</v>
      </c>
      <c r="N143" s="3">
        <v>13.35946559906006</v>
      </c>
      <c r="O143" s="5">
        <v>8.1661340629799462E-3</v>
      </c>
      <c r="P143" s="5">
        <v>1.1399407521791121</v>
      </c>
      <c r="Q143" s="3">
        <v>12.90240573883057</v>
      </c>
      <c r="R143" s="5">
        <v>-2.0520068935747648E-3</v>
      </c>
      <c r="S143" s="5">
        <v>1.028188804610465</v>
      </c>
      <c r="T143">
        <v>109929</v>
      </c>
      <c r="U143" s="5">
        <v>-2.57682850480434E-3</v>
      </c>
      <c r="V143" s="5">
        <v>1.0334003910656531</v>
      </c>
    </row>
    <row r="144" spans="1:22" x14ac:dyDescent="0.25">
      <c r="A144" s="8">
        <v>45070</v>
      </c>
      <c r="B144" s="3">
        <v>4.9711999893188477</v>
      </c>
      <c r="C144" s="5">
        <v>1.0269171352286219E-3</v>
      </c>
      <c r="D144" s="5">
        <v>0.94053541626652104</v>
      </c>
      <c r="E144" s="3">
        <v>17.525909423828121</v>
      </c>
      <c r="F144" s="5">
        <v>1.5238032733126289E-2</v>
      </c>
      <c r="G144" s="5">
        <v>1.3097854053516229</v>
      </c>
      <c r="H144" s="3">
        <v>52.130199432373047</v>
      </c>
      <c r="I144" s="5">
        <v>-2.2686100493927049E-2</v>
      </c>
      <c r="J144" s="5">
        <v>0.74360817058039497</v>
      </c>
      <c r="K144" s="3">
        <v>20.22587966918945</v>
      </c>
      <c r="L144" s="5">
        <v>-5.6456096469813533E-3</v>
      </c>
      <c r="M144" s="5">
        <v>1.0942008475470839</v>
      </c>
      <c r="N144" s="3">
        <v>12.951602935791019</v>
      </c>
      <c r="O144" s="5">
        <v>-3.0529863656951869E-2</v>
      </c>
      <c r="P144" s="5">
        <v>1.10513851643808</v>
      </c>
      <c r="Q144" s="3">
        <v>12.9643087387085</v>
      </c>
      <c r="R144" s="5">
        <v>4.7977874150733069E-3</v>
      </c>
      <c r="S144" s="5">
        <v>1.0331218359175449</v>
      </c>
      <c r="T144">
        <v>108800</v>
      </c>
      <c r="U144" s="5">
        <v>-1.0270265353091499E-2</v>
      </c>
      <c r="V144" s="5">
        <v>1.0227870948334199</v>
      </c>
    </row>
    <row r="145" spans="1:22" x14ac:dyDescent="0.25">
      <c r="A145" s="8">
        <v>45071</v>
      </c>
      <c r="B145" s="3">
        <v>4.9586000442504883</v>
      </c>
      <c r="C145" s="5">
        <v>-2.534588247391278E-3</v>
      </c>
      <c r="D145" s="5">
        <v>0.93815154625419661</v>
      </c>
      <c r="E145" s="3">
        <v>17.39438629150391</v>
      </c>
      <c r="F145" s="5">
        <v>-7.5044968648189103E-3</v>
      </c>
      <c r="G145" s="5">
        <v>1.299956124883576</v>
      </c>
      <c r="H145" s="3">
        <v>51.969913482666023</v>
      </c>
      <c r="I145" s="5">
        <v>-3.074723508682653E-3</v>
      </c>
      <c r="J145" s="5">
        <v>0.74132178105706292</v>
      </c>
      <c r="K145" s="3">
        <v>20.86129188537598</v>
      </c>
      <c r="L145" s="5">
        <v>3.1415801269423227E-2</v>
      </c>
      <c r="M145" s="5">
        <v>1.128576043922457</v>
      </c>
      <c r="N145" s="3">
        <v>13.417732238769529</v>
      </c>
      <c r="O145" s="5">
        <v>3.5990085959969782E-2</v>
      </c>
      <c r="P145" s="5">
        <v>1.14491254664236</v>
      </c>
      <c r="Q145" s="3">
        <v>13.035056114196779</v>
      </c>
      <c r="R145" s="5">
        <v>5.4570881420807904E-3</v>
      </c>
      <c r="S145" s="5">
        <v>1.0387596728376549</v>
      </c>
      <c r="T145">
        <v>110054</v>
      </c>
      <c r="U145" s="5">
        <v>1.1525735294117601E-2</v>
      </c>
      <c r="V145" s="5">
        <v>1.03457546815071</v>
      </c>
    </row>
    <row r="146" spans="1:22" x14ac:dyDescent="0.25">
      <c r="A146" s="8">
        <v>45072</v>
      </c>
      <c r="B146" s="3">
        <v>5.0352001190185547</v>
      </c>
      <c r="C146" s="5">
        <v>1.544792362450864E-2</v>
      </c>
      <c r="D146" s="5">
        <v>0.95264403968894618</v>
      </c>
      <c r="E146" s="3">
        <v>17.624551773071289</v>
      </c>
      <c r="F146" s="5">
        <v>1.323217029391865E-2</v>
      </c>
      <c r="G146" s="5">
        <v>1.3171573657026581</v>
      </c>
      <c r="H146" s="3">
        <v>53.155971527099609</v>
      </c>
      <c r="I146" s="5">
        <v>2.282201306394693E-2</v>
      </c>
      <c r="J146" s="5">
        <v>0.75824023642893557</v>
      </c>
      <c r="K146" s="3">
        <v>20.700519561767582</v>
      </c>
      <c r="L146" s="5">
        <v>-7.7067290219500206E-3</v>
      </c>
      <c r="M146" s="5">
        <v>1.119878414171283</v>
      </c>
      <c r="N146" s="3">
        <v>13.417732238769529</v>
      </c>
      <c r="O146" s="5">
        <v>0</v>
      </c>
      <c r="P146" s="5">
        <v>1.14491254664236</v>
      </c>
      <c r="Q146" s="3">
        <v>13.052742958068849</v>
      </c>
      <c r="R146" s="5">
        <v>1.3568674900299451E-3</v>
      </c>
      <c r="S146" s="5">
        <v>1.0401691320676829</v>
      </c>
      <c r="T146">
        <v>110906</v>
      </c>
      <c r="U146" s="5">
        <v>7.7416540970796088E-3</v>
      </c>
      <c r="V146" s="5">
        <v>1.042584793562457</v>
      </c>
    </row>
    <row r="147" spans="1:22" x14ac:dyDescent="0.25">
      <c r="A147" s="8">
        <v>45073</v>
      </c>
      <c r="B147" s="3">
        <v>5.0352001190185547</v>
      </c>
      <c r="C147" s="5">
        <v>0</v>
      </c>
      <c r="D147" s="5">
        <v>0.95264403968894618</v>
      </c>
      <c r="E147" s="3">
        <v>17.624551773071289</v>
      </c>
      <c r="F147" s="5">
        <v>0</v>
      </c>
      <c r="G147" s="5">
        <v>1.3171573657026581</v>
      </c>
      <c r="H147" s="3">
        <v>53.155971527099609</v>
      </c>
      <c r="I147" s="5">
        <v>0</v>
      </c>
      <c r="J147" s="5">
        <v>0.75824023642893557</v>
      </c>
      <c r="K147" s="3">
        <v>20.700519561767582</v>
      </c>
      <c r="L147" s="5">
        <v>0</v>
      </c>
      <c r="M147" s="5">
        <v>1.119878414171283</v>
      </c>
      <c r="N147" s="3">
        <v>13.417732238769529</v>
      </c>
      <c r="O147" s="5">
        <v>0</v>
      </c>
      <c r="P147" s="5">
        <v>1.14491254664236</v>
      </c>
      <c r="Q147" s="3">
        <v>13.052742958068849</v>
      </c>
      <c r="R147" s="5">
        <v>0</v>
      </c>
      <c r="S147" s="5">
        <v>1.0401691320676829</v>
      </c>
      <c r="T147">
        <v>110906</v>
      </c>
      <c r="U147" s="5">
        <v>0</v>
      </c>
      <c r="V147" s="5">
        <v>1.042584793562457</v>
      </c>
    </row>
    <row r="148" spans="1:22" x14ac:dyDescent="0.25">
      <c r="A148" s="8">
        <v>45074</v>
      </c>
      <c r="B148" s="3">
        <v>5.0352001190185547</v>
      </c>
      <c r="C148" s="5">
        <v>0</v>
      </c>
      <c r="D148" s="5">
        <v>0.95264403968894618</v>
      </c>
      <c r="E148" s="3">
        <v>17.624551773071289</v>
      </c>
      <c r="F148" s="5">
        <v>0</v>
      </c>
      <c r="G148" s="5">
        <v>1.3171573657026581</v>
      </c>
      <c r="H148" s="3">
        <v>53.155971527099609</v>
      </c>
      <c r="I148" s="5">
        <v>0</v>
      </c>
      <c r="J148" s="5">
        <v>0.75824023642893557</v>
      </c>
      <c r="K148" s="3">
        <v>20.700519561767582</v>
      </c>
      <c r="L148" s="5">
        <v>0</v>
      </c>
      <c r="M148" s="5">
        <v>1.119878414171283</v>
      </c>
      <c r="N148" s="3">
        <v>13.417732238769529</v>
      </c>
      <c r="O148" s="5">
        <v>0</v>
      </c>
      <c r="P148" s="5">
        <v>1.14491254664236</v>
      </c>
      <c r="Q148" s="3">
        <v>13.052742958068849</v>
      </c>
      <c r="R148" s="5">
        <v>0</v>
      </c>
      <c r="S148" s="5">
        <v>1.0401691320676829</v>
      </c>
      <c r="T148">
        <v>110906</v>
      </c>
      <c r="U148" s="5">
        <v>0</v>
      </c>
      <c r="V148" s="5">
        <v>1.042584793562457</v>
      </c>
    </row>
    <row r="149" spans="1:22" x14ac:dyDescent="0.25">
      <c r="A149" s="8">
        <v>45075</v>
      </c>
      <c r="B149" s="3">
        <v>4.992800235748291</v>
      </c>
      <c r="C149" s="5">
        <v>-8.4206947624810846E-3</v>
      </c>
      <c r="D149" s="5">
        <v>0.94462211501342863</v>
      </c>
      <c r="E149" s="3">
        <v>17.552219390869141</v>
      </c>
      <c r="F149" s="5">
        <v>-4.1040693195196756E-3</v>
      </c>
      <c r="G149" s="5">
        <v>1.311751660569098</v>
      </c>
      <c r="H149" s="3">
        <v>52.755275726318359</v>
      </c>
      <c r="I149" s="5">
        <v>-7.5381145197763733E-3</v>
      </c>
      <c r="J149" s="5">
        <v>0.75252453469323188</v>
      </c>
      <c r="K149" s="3">
        <v>20.60865592956543</v>
      </c>
      <c r="L149" s="5">
        <v>-4.437745242482416E-3</v>
      </c>
      <c r="M149" s="5">
        <v>1.1149086790666349</v>
      </c>
      <c r="N149" s="3">
        <v>13.434371948242189</v>
      </c>
      <c r="O149" s="5">
        <v>1.2401283001144401E-3</v>
      </c>
      <c r="P149" s="5">
        <v>1.146332385092607</v>
      </c>
      <c r="Q149" s="3">
        <v>13.052742958068849</v>
      </c>
      <c r="R149" s="5">
        <v>0</v>
      </c>
      <c r="S149" s="5">
        <v>1.0401691320676829</v>
      </c>
      <c r="T149">
        <v>110333</v>
      </c>
      <c r="U149" s="5">
        <v>-5.1665374280922549E-3</v>
      </c>
      <c r="V149" s="5">
        <v>1.037198240204557</v>
      </c>
    </row>
    <row r="150" spans="1:22" x14ac:dyDescent="0.25">
      <c r="A150" s="8">
        <v>45076</v>
      </c>
      <c r="B150" s="3">
        <v>5.0180997848510742</v>
      </c>
      <c r="C150" s="5">
        <v>5.0672063587962057E-3</v>
      </c>
      <c r="D150" s="5">
        <v>0.94940871020128415</v>
      </c>
      <c r="E150" s="3">
        <v>17.354927062988281</v>
      </c>
      <c r="F150" s="5">
        <v>-1.1240306623759079E-2</v>
      </c>
      <c r="G150" s="5">
        <v>1.2970071696900769</v>
      </c>
      <c r="H150" s="3">
        <v>51.513126373291023</v>
      </c>
      <c r="I150" s="5">
        <v>-2.3545500159478209E-2</v>
      </c>
      <c r="J150" s="5">
        <v>0.73480596814160115</v>
      </c>
      <c r="K150" s="3">
        <v>20.317747116088871</v>
      </c>
      <c r="L150" s="5">
        <v>-1.4115855709892379E-2</v>
      </c>
      <c r="M150" s="5">
        <v>1.0991707890232241</v>
      </c>
      <c r="N150" s="3">
        <v>13.068135261535639</v>
      </c>
      <c r="O150" s="5">
        <v>-2.7261169194773061E-2</v>
      </c>
      <c r="P150" s="5">
        <v>1.1150820239891499</v>
      </c>
      <c r="Q150" s="3">
        <v>12.805130004882811</v>
      </c>
      <c r="R150" s="5">
        <v>-1.897018534582939E-2</v>
      </c>
      <c r="S150" s="5">
        <v>1.0204369308413479</v>
      </c>
      <c r="T150">
        <v>108967</v>
      </c>
      <c r="U150" s="5">
        <v>-1.238070205650166E-2</v>
      </c>
      <c r="V150" s="5">
        <v>1.0243569978190561</v>
      </c>
    </row>
    <row r="151" spans="1:22" x14ac:dyDescent="0.25">
      <c r="A151" s="8">
        <v>45077</v>
      </c>
      <c r="B151" s="3">
        <v>5.0348000526428223</v>
      </c>
      <c r="C151" s="5">
        <v>3.3280063186793551E-3</v>
      </c>
      <c r="D151" s="5">
        <v>0.95256834838784321</v>
      </c>
      <c r="E151" s="3">
        <v>17.177366256713871</v>
      </c>
      <c r="F151" s="5">
        <v>-1.023114678788173E-2</v>
      </c>
      <c r="G151" s="5">
        <v>1.283737298952043</v>
      </c>
      <c r="H151" s="3">
        <v>51.136474609375</v>
      </c>
      <c r="I151" s="5">
        <v>-7.3117628541238266E-3</v>
      </c>
      <c r="J151" s="5">
        <v>0.72943324115875485</v>
      </c>
      <c r="K151" s="3">
        <v>20.156982421875</v>
      </c>
      <c r="L151" s="5">
        <v>-7.912525601156073E-3</v>
      </c>
      <c r="M151" s="5">
        <v>1.0904735720150349</v>
      </c>
      <c r="N151" s="3">
        <v>12.909987449646</v>
      </c>
      <c r="O151" s="5">
        <v>-1.2101788719247161E-2</v>
      </c>
      <c r="P151" s="5">
        <v>1.1015875369302031</v>
      </c>
      <c r="Q151" s="3">
        <v>12.74322605133057</v>
      </c>
      <c r="R151" s="5">
        <v>-4.8343088690736558E-3</v>
      </c>
      <c r="S151" s="5">
        <v>1.0155038235362519</v>
      </c>
      <c r="T151">
        <v>108335</v>
      </c>
      <c r="U151" s="5">
        <v>-5.7999210770233178E-3</v>
      </c>
      <c r="V151" s="5">
        <v>1.0184158080770089</v>
      </c>
    </row>
    <row r="152" spans="1:22" x14ac:dyDescent="0.25">
      <c r="A152" s="8">
        <v>45078</v>
      </c>
      <c r="B152" s="3">
        <v>5.0548000335693359</v>
      </c>
      <c r="C152" s="5">
        <v>3.9723485972427142E-3</v>
      </c>
      <c r="D152" s="5">
        <v>0.9563522819303395</v>
      </c>
      <c r="E152" s="3">
        <v>17.72977447509766</v>
      </c>
      <c r="F152" s="5">
        <v>3.2159075502501848E-2</v>
      </c>
      <c r="G152" s="5">
        <v>1.3250211036744191</v>
      </c>
      <c r="H152" s="3">
        <v>52.218345642089837</v>
      </c>
      <c r="I152" s="5">
        <v>2.1156543171564349E-2</v>
      </c>
      <c r="J152" s="5">
        <v>0.7448655270161042</v>
      </c>
      <c r="K152" s="3">
        <v>20.453945159912109</v>
      </c>
      <c r="L152" s="5">
        <v>1.4732499727480921E-2</v>
      </c>
      <c r="M152" s="5">
        <v>1.106538973617571</v>
      </c>
      <c r="N152" s="3">
        <v>13.13472366333008</v>
      </c>
      <c r="O152" s="5">
        <v>1.740793432686449E-2</v>
      </c>
      <c r="P152" s="5">
        <v>1.120763900428376</v>
      </c>
      <c r="Q152" s="3">
        <v>12.59288883209229</v>
      </c>
      <c r="R152" s="5">
        <v>-1.1797422303638999E-2</v>
      </c>
      <c r="S152" s="5">
        <v>1.003523496079034</v>
      </c>
      <c r="T152">
        <v>110565</v>
      </c>
      <c r="U152" s="5">
        <v>2.0584298703096859E-2</v>
      </c>
      <c r="V152" s="5">
        <v>1.0393791832744219</v>
      </c>
    </row>
    <row r="153" spans="1:22" x14ac:dyDescent="0.25">
      <c r="A153" s="8">
        <v>45079</v>
      </c>
      <c r="B153" s="3">
        <v>5.0131001472473136</v>
      </c>
      <c r="C153" s="5">
        <v>-8.2495620093948618E-3</v>
      </c>
      <c r="D153" s="5">
        <v>0.94846279447772885</v>
      </c>
      <c r="E153" s="3">
        <v>17.874460220336911</v>
      </c>
      <c r="F153" s="5">
        <v>8.1606083282377284E-3</v>
      </c>
      <c r="G153" s="5">
        <v>1.3358340819281549</v>
      </c>
      <c r="H153" s="3">
        <v>54.446201324462891</v>
      </c>
      <c r="I153" s="5">
        <v>4.2664233326023197E-2</v>
      </c>
      <c r="J153" s="5">
        <v>0.77664464365723052</v>
      </c>
      <c r="K153" s="3">
        <v>20.75270843505859</v>
      </c>
      <c r="L153" s="5">
        <v>1.4606633234356851E-2</v>
      </c>
      <c r="M153" s="5">
        <v>1.122701782564725</v>
      </c>
      <c r="N153" s="3">
        <v>13.15053749084473</v>
      </c>
      <c r="O153" s="5">
        <v>1.203971086106481E-3</v>
      </c>
      <c r="P153" s="5">
        <v>1.1221132677588439</v>
      </c>
      <c r="Q153" s="3">
        <v>12.78744316101074</v>
      </c>
      <c r="R153" s="5">
        <v>1.544953914169755E-2</v>
      </c>
      <c r="S153" s="5">
        <v>1.019027471611321</v>
      </c>
      <c r="T153">
        <v>112558</v>
      </c>
      <c r="U153" s="5">
        <v>1.8025595803373481E-2</v>
      </c>
      <c r="V153" s="5">
        <v>1.058114612318567</v>
      </c>
    </row>
    <row r="154" spans="1:22" x14ac:dyDescent="0.25">
      <c r="A154" s="8">
        <v>45080</v>
      </c>
      <c r="B154" s="3">
        <v>5.0131001472473136</v>
      </c>
      <c r="C154" s="5">
        <v>0</v>
      </c>
      <c r="D154" s="5">
        <v>0.94846279447772885</v>
      </c>
      <c r="E154" s="3">
        <v>17.874460220336911</v>
      </c>
      <c r="F154" s="5">
        <v>0</v>
      </c>
      <c r="G154" s="5">
        <v>1.3358340819281549</v>
      </c>
      <c r="H154" s="3">
        <v>54.446201324462891</v>
      </c>
      <c r="I154" s="5">
        <v>0</v>
      </c>
      <c r="J154" s="5">
        <v>0.77664464365723052</v>
      </c>
      <c r="K154" s="3">
        <v>20.75270843505859</v>
      </c>
      <c r="L154" s="5">
        <v>0</v>
      </c>
      <c r="M154" s="5">
        <v>1.122701782564725</v>
      </c>
      <c r="N154" s="3">
        <v>13.15053749084473</v>
      </c>
      <c r="O154" s="5">
        <v>0</v>
      </c>
      <c r="P154" s="5">
        <v>1.1221132677588439</v>
      </c>
      <c r="Q154" s="3">
        <v>12.78744316101074</v>
      </c>
      <c r="R154" s="5">
        <v>0</v>
      </c>
      <c r="S154" s="5">
        <v>1.019027471611321</v>
      </c>
      <c r="T154">
        <v>112558</v>
      </c>
      <c r="U154" s="5">
        <v>0</v>
      </c>
      <c r="V154" s="5">
        <v>1.058114612318567</v>
      </c>
    </row>
    <row r="155" spans="1:22" x14ac:dyDescent="0.25">
      <c r="A155" s="8">
        <v>45081</v>
      </c>
      <c r="B155" s="3">
        <v>5.0131001472473136</v>
      </c>
      <c r="C155" s="5">
        <v>0</v>
      </c>
      <c r="D155" s="5">
        <v>0.94846279447772885</v>
      </c>
      <c r="E155" s="3">
        <v>17.874460220336911</v>
      </c>
      <c r="F155" s="5">
        <v>0</v>
      </c>
      <c r="G155" s="5">
        <v>1.3358340819281549</v>
      </c>
      <c r="H155" s="3">
        <v>54.446201324462891</v>
      </c>
      <c r="I155" s="5">
        <v>0</v>
      </c>
      <c r="J155" s="5">
        <v>0.77664464365723052</v>
      </c>
      <c r="K155" s="3">
        <v>20.75270843505859</v>
      </c>
      <c r="L155" s="5">
        <v>0</v>
      </c>
      <c r="M155" s="5">
        <v>1.122701782564725</v>
      </c>
      <c r="N155" s="3">
        <v>13.15053749084473</v>
      </c>
      <c r="O155" s="5">
        <v>0</v>
      </c>
      <c r="P155" s="5">
        <v>1.1221132677588439</v>
      </c>
      <c r="Q155" s="3">
        <v>12.78744316101074</v>
      </c>
      <c r="R155" s="5">
        <v>0</v>
      </c>
      <c r="S155" s="5">
        <v>1.019027471611321</v>
      </c>
      <c r="T155">
        <v>112558</v>
      </c>
      <c r="U155" s="5">
        <v>0</v>
      </c>
      <c r="V155" s="5">
        <v>1.058114612318567</v>
      </c>
    </row>
    <row r="156" spans="1:22" x14ac:dyDescent="0.25">
      <c r="A156" s="8">
        <v>45082</v>
      </c>
      <c r="B156" s="3">
        <v>4.9566001892089844</v>
      </c>
      <c r="C156" s="5">
        <v>-1.127046266357834E-2</v>
      </c>
      <c r="D156" s="5">
        <v>0.93777317996477438</v>
      </c>
      <c r="E156" s="3">
        <v>18.065170288085941</v>
      </c>
      <c r="F156" s="5">
        <v>1.0669416888575031E-2</v>
      </c>
      <c r="G156" s="5">
        <v>1.3500866526422139</v>
      </c>
      <c r="H156" s="3">
        <v>53.997425079345703</v>
      </c>
      <c r="I156" s="5">
        <v>-8.2425630108293735E-3</v>
      </c>
      <c r="J156" s="5">
        <v>0.77024310124486262</v>
      </c>
      <c r="K156" s="3">
        <v>20.798679351806641</v>
      </c>
      <c r="L156" s="5">
        <v>2.2151767270235379E-3</v>
      </c>
      <c r="M156" s="5">
        <v>1.12518876542485</v>
      </c>
      <c r="N156" s="3">
        <v>13.60889148712158</v>
      </c>
      <c r="O156" s="5">
        <v>3.4854392574900972E-2</v>
      </c>
      <c r="P156" s="5">
        <v>1.1612238441068159</v>
      </c>
      <c r="Q156" s="3">
        <v>12.74322605133057</v>
      </c>
      <c r="R156" s="5">
        <v>-3.4578538589320469E-3</v>
      </c>
      <c r="S156" s="5">
        <v>1.0155038235362519</v>
      </c>
      <c r="T156">
        <v>112696</v>
      </c>
      <c r="U156" s="5">
        <v>1.2260345777288519E-3</v>
      </c>
      <c r="V156" s="5">
        <v>1.05941189742047</v>
      </c>
    </row>
    <row r="157" spans="1:22" x14ac:dyDescent="0.25">
      <c r="A157" s="8">
        <v>45083</v>
      </c>
      <c r="B157" s="3">
        <v>4.9256000518798828</v>
      </c>
      <c r="C157" s="5">
        <v>-6.2543146805731356E-3</v>
      </c>
      <c r="D157" s="5">
        <v>0.93190805139827293</v>
      </c>
      <c r="E157" s="3">
        <v>18.44659423828125</v>
      </c>
      <c r="F157" s="5">
        <v>2.1113775520115841E-2</v>
      </c>
      <c r="G157" s="5">
        <v>1.378592079158806</v>
      </c>
      <c r="H157" s="3">
        <v>54.173725128173828</v>
      </c>
      <c r="I157" s="5">
        <v>3.2649714050079211E-3</v>
      </c>
      <c r="J157" s="5">
        <v>0.77275792294533174</v>
      </c>
      <c r="K157" s="3">
        <v>20.944229125976559</v>
      </c>
      <c r="L157" s="5">
        <v>6.9980296204372738E-3</v>
      </c>
      <c r="M157" s="5">
        <v>1.133062869733876</v>
      </c>
      <c r="N157" s="3">
        <v>13.825563430786129</v>
      </c>
      <c r="O157" s="5">
        <v>1.5921351409818651E-2</v>
      </c>
      <c r="P157" s="5">
        <v>1.1797120969943009</v>
      </c>
      <c r="Q157" s="3">
        <v>13.10580253601074</v>
      </c>
      <c r="R157" s="5">
        <v>2.845248787235621E-2</v>
      </c>
      <c r="S157" s="5">
        <v>1.0443974337597479</v>
      </c>
      <c r="T157">
        <v>114610</v>
      </c>
      <c r="U157" s="5">
        <v>1.6983743877333701E-2</v>
      </c>
      <c r="V157" s="5">
        <v>1.0774046777468591</v>
      </c>
    </row>
    <row r="158" spans="1:22" x14ac:dyDescent="0.25">
      <c r="A158" s="8">
        <v>45084</v>
      </c>
      <c r="B158" s="3">
        <v>4.9120001792907706</v>
      </c>
      <c r="C158" s="5">
        <v>-2.7610590478048809E-3</v>
      </c>
      <c r="D158" s="5">
        <v>0.92933499824123755</v>
      </c>
      <c r="E158" s="3">
        <v>18.985857009887699</v>
      </c>
      <c r="F158" s="5">
        <v>2.9233730879564931E-2</v>
      </c>
      <c r="G158" s="5">
        <v>1.4188934689936341</v>
      </c>
      <c r="H158" s="3">
        <v>55.031211853027337</v>
      </c>
      <c r="I158" s="5">
        <v>1.5828461543390571E-2</v>
      </c>
      <c r="J158" s="5">
        <v>0.78498949201102231</v>
      </c>
      <c r="K158" s="3">
        <v>21.005519866943359</v>
      </c>
      <c r="L158" s="5">
        <v>2.9263784595814362E-3</v>
      </c>
      <c r="M158" s="5">
        <v>1.1363786405092171</v>
      </c>
      <c r="N158" s="3">
        <v>13.81723022460938</v>
      </c>
      <c r="O158" s="5">
        <v>-6.0273899277063503E-4</v>
      </c>
      <c r="P158" s="5">
        <v>1.179001038513199</v>
      </c>
      <c r="Q158" s="3">
        <v>13.132331848144529</v>
      </c>
      <c r="R158" s="5">
        <v>2.0242417097995351E-3</v>
      </c>
      <c r="S158" s="5">
        <v>1.046511546606772</v>
      </c>
      <c r="T158">
        <v>115488</v>
      </c>
      <c r="U158" s="5">
        <v>7.6607625861617734E-3</v>
      </c>
      <c r="V158" s="5">
        <v>1.085658419192298</v>
      </c>
    </row>
    <row r="159" spans="1:22" x14ac:dyDescent="0.25">
      <c r="A159" s="8">
        <v>45085</v>
      </c>
      <c r="B159" s="3">
        <v>4.9223999977111816</v>
      </c>
      <c r="C159" s="5">
        <v>2.117226799839278E-3</v>
      </c>
      <c r="D159" s="5">
        <v>0.93130261120554247</v>
      </c>
      <c r="E159" s="3">
        <v>18.985857009887699</v>
      </c>
      <c r="F159" s="5">
        <v>0</v>
      </c>
      <c r="G159" s="5">
        <v>1.4188934689936341</v>
      </c>
      <c r="H159" s="3">
        <v>55.031211853027337</v>
      </c>
      <c r="I159" s="5">
        <v>0</v>
      </c>
      <c r="J159" s="5">
        <v>0.78498949201102231</v>
      </c>
      <c r="K159" s="3">
        <v>21.005519866943359</v>
      </c>
      <c r="L159" s="5">
        <v>0</v>
      </c>
      <c r="M159" s="5">
        <v>1.1363786405092171</v>
      </c>
      <c r="N159" s="3">
        <v>13.81723022460938</v>
      </c>
      <c r="O159" s="5">
        <v>0</v>
      </c>
      <c r="P159" s="5">
        <v>1.179001038513199</v>
      </c>
      <c r="Q159" s="3">
        <v>13.132331848144529</v>
      </c>
      <c r="R159" s="5">
        <v>0</v>
      </c>
      <c r="S159" s="5">
        <v>1.046511546606772</v>
      </c>
      <c r="T159">
        <v>115488</v>
      </c>
      <c r="U159" s="5">
        <v>0</v>
      </c>
      <c r="V159" s="5">
        <v>1.085658419192298</v>
      </c>
    </row>
    <row r="160" spans="1:22" x14ac:dyDescent="0.25">
      <c r="A160" s="8">
        <v>45086</v>
      </c>
      <c r="B160" s="3">
        <v>4.9221000671386719</v>
      </c>
      <c r="C160" s="5">
        <v>-6.0931775688555227E-5</v>
      </c>
      <c r="D160" s="5">
        <v>0.93124586528373832</v>
      </c>
      <c r="E160" s="3">
        <v>19.913118362426761</v>
      </c>
      <c r="F160" s="5">
        <v>4.883958369939001E-2</v>
      </c>
      <c r="G160" s="5">
        <v>1.4881916353330671</v>
      </c>
      <c r="H160" s="3">
        <v>54.782783508300781</v>
      </c>
      <c r="I160" s="5">
        <v>-4.5143171731352183E-3</v>
      </c>
      <c r="J160" s="5">
        <v>0.78144580046650625</v>
      </c>
      <c r="K160" s="3">
        <v>21.29661750793457</v>
      </c>
      <c r="L160" s="5">
        <v>1.385814980229627E-2</v>
      </c>
      <c r="M160" s="5">
        <v>1.1521267459415241</v>
      </c>
      <c r="N160" s="3">
        <v>14.05057430267334</v>
      </c>
      <c r="O160" s="5">
        <v>1.6887905482559251E-2</v>
      </c>
      <c r="P160" s="5">
        <v>1.1989118966154491</v>
      </c>
      <c r="Q160" s="3">
        <v>13.3887882232666</v>
      </c>
      <c r="R160" s="5">
        <v>1.9528624321072611E-2</v>
      </c>
      <c r="S160" s="5">
        <v>1.066948477448121</v>
      </c>
      <c r="T160">
        <v>117019</v>
      </c>
      <c r="U160" s="5">
        <v>1.325678858409529E-2</v>
      </c>
      <c r="V160" s="5">
        <v>1.100050763330074</v>
      </c>
    </row>
    <row r="161" spans="1:22" x14ac:dyDescent="0.25">
      <c r="A161" s="8">
        <v>45087</v>
      </c>
      <c r="B161" s="3">
        <v>4.9221000671386719</v>
      </c>
      <c r="C161" s="5">
        <v>0</v>
      </c>
      <c r="D161" s="5">
        <v>0.93124586528373832</v>
      </c>
      <c r="E161" s="3">
        <v>19.913118362426761</v>
      </c>
      <c r="F161" s="5">
        <v>0</v>
      </c>
      <c r="G161" s="5">
        <v>1.4881916353330671</v>
      </c>
      <c r="H161" s="3">
        <v>54.782783508300781</v>
      </c>
      <c r="I161" s="5">
        <v>0</v>
      </c>
      <c r="J161" s="5">
        <v>0.78144580046650625</v>
      </c>
      <c r="K161" s="3">
        <v>21.29661750793457</v>
      </c>
      <c r="L161" s="5">
        <v>0</v>
      </c>
      <c r="M161" s="5">
        <v>1.1521267459415241</v>
      </c>
      <c r="N161" s="3">
        <v>14.05057430267334</v>
      </c>
      <c r="O161" s="5">
        <v>0</v>
      </c>
      <c r="P161" s="5">
        <v>1.1989118966154491</v>
      </c>
      <c r="Q161" s="3">
        <v>13.3887882232666</v>
      </c>
      <c r="R161" s="5">
        <v>0</v>
      </c>
      <c r="S161" s="5">
        <v>1.066948477448121</v>
      </c>
      <c r="T161">
        <v>117019</v>
      </c>
      <c r="U161" s="5">
        <v>0</v>
      </c>
      <c r="V161" s="5">
        <v>1.100050763330074</v>
      </c>
    </row>
    <row r="162" spans="1:22" x14ac:dyDescent="0.25">
      <c r="A162" s="8">
        <v>45088</v>
      </c>
      <c r="B162" s="3">
        <v>4.9221000671386719</v>
      </c>
      <c r="C162" s="5">
        <v>0</v>
      </c>
      <c r="D162" s="5">
        <v>0.93124586528373832</v>
      </c>
      <c r="E162" s="3">
        <v>19.913118362426761</v>
      </c>
      <c r="F162" s="5">
        <v>0</v>
      </c>
      <c r="G162" s="5">
        <v>1.4881916353330671</v>
      </c>
      <c r="H162" s="3">
        <v>54.782783508300781</v>
      </c>
      <c r="I162" s="5">
        <v>0</v>
      </c>
      <c r="J162" s="5">
        <v>0.78144580046650625</v>
      </c>
      <c r="K162" s="3">
        <v>21.29661750793457</v>
      </c>
      <c r="L162" s="5">
        <v>0</v>
      </c>
      <c r="M162" s="5">
        <v>1.1521267459415241</v>
      </c>
      <c r="N162" s="3">
        <v>14.05057430267334</v>
      </c>
      <c r="O162" s="5">
        <v>0</v>
      </c>
      <c r="P162" s="5">
        <v>1.1989118966154491</v>
      </c>
      <c r="Q162" s="3">
        <v>13.3887882232666</v>
      </c>
      <c r="R162" s="5">
        <v>0</v>
      </c>
      <c r="S162" s="5">
        <v>1.066948477448121</v>
      </c>
      <c r="T162">
        <v>117019</v>
      </c>
      <c r="U162" s="5">
        <v>0</v>
      </c>
      <c r="V162" s="5">
        <v>1.100050763330074</v>
      </c>
    </row>
    <row r="163" spans="1:22" x14ac:dyDescent="0.25">
      <c r="A163" s="8">
        <v>45089</v>
      </c>
      <c r="B163" s="3">
        <v>4.8779001235961914</v>
      </c>
      <c r="C163" s="5">
        <v>-8.9798953575876972E-3</v>
      </c>
      <c r="D163" s="5">
        <v>0.92288337486130412</v>
      </c>
      <c r="E163" s="3">
        <v>20.261663436889648</v>
      </c>
      <c r="F163" s="5">
        <v>1.7503289445642389E-2</v>
      </c>
      <c r="G163" s="5">
        <v>1.5142398842768849</v>
      </c>
      <c r="H163" s="3">
        <v>53.7890625</v>
      </c>
      <c r="I163" s="5">
        <v>-1.8139293855891969E-2</v>
      </c>
      <c r="J163" s="5">
        <v>0.76727092545939157</v>
      </c>
      <c r="K163" s="3">
        <v>21.066801071166989</v>
      </c>
      <c r="L163" s="5">
        <v>-1.079121774535108E-2</v>
      </c>
      <c r="M163" s="5">
        <v>1.139693895355826</v>
      </c>
      <c r="N163" s="3">
        <v>13.933900833129879</v>
      </c>
      <c r="O163" s="5">
        <v>-8.3038221093395537E-3</v>
      </c>
      <c r="P163" s="5">
        <v>1.188956345501184</v>
      </c>
      <c r="Q163" s="3">
        <v>13.40647506713867</v>
      </c>
      <c r="R163" s="5">
        <v>1.3210190180867889E-3</v>
      </c>
      <c r="S163" s="5">
        <v>1.0683579366781479</v>
      </c>
      <c r="T163">
        <v>117336</v>
      </c>
      <c r="U163" s="5">
        <v>2.7089617925293301E-3</v>
      </c>
      <c r="V163" s="5">
        <v>1.103030758817777</v>
      </c>
    </row>
    <row r="164" spans="1:22" x14ac:dyDescent="0.25">
      <c r="A164" s="8">
        <v>45090</v>
      </c>
      <c r="B164" s="3">
        <v>4.8605999946594238</v>
      </c>
      <c r="C164" s="5">
        <v>-3.5466345145281908E-3</v>
      </c>
      <c r="D164" s="5">
        <v>0.91961024483113674</v>
      </c>
      <c r="E164" s="3">
        <v>20.222127914428711</v>
      </c>
      <c r="F164" s="5">
        <v>-1.9512476151862801E-3</v>
      </c>
      <c r="G164" s="5">
        <v>1.5112852273138699</v>
      </c>
      <c r="H164" s="3">
        <v>54.358047485351563</v>
      </c>
      <c r="I164" s="5">
        <v>1.057807961147428E-2</v>
      </c>
      <c r="J164" s="5">
        <v>0.77538717839247051</v>
      </c>
      <c r="K164" s="3">
        <v>21.304279327392582</v>
      </c>
      <c r="L164" s="5">
        <v>1.127263011709023E-2</v>
      </c>
      <c r="M164" s="5">
        <v>1.152541243084878</v>
      </c>
      <c r="N164" s="3">
        <v>13.95057201385498</v>
      </c>
      <c r="O164" s="5">
        <v>1.1964474934011979E-3</v>
      </c>
      <c r="P164" s="5">
        <v>1.190378869340522</v>
      </c>
      <c r="Q164" s="3">
        <v>13.50375175476074</v>
      </c>
      <c r="R164" s="5">
        <v>7.2559481246872171E-3</v>
      </c>
      <c r="S164" s="5">
        <v>1.0761098864452829</v>
      </c>
      <c r="T164">
        <v>116743</v>
      </c>
      <c r="U164" s="5">
        <v>-5.0538624122179474E-3</v>
      </c>
      <c r="V164" s="5">
        <v>1.0974561931262681</v>
      </c>
    </row>
    <row r="165" spans="1:22" x14ac:dyDescent="0.25">
      <c r="A165" s="8">
        <v>45091</v>
      </c>
      <c r="B165" s="3">
        <v>4.8610000610351563</v>
      </c>
      <c r="C165" s="5">
        <v>8.2308022913313295E-5</v>
      </c>
      <c r="D165" s="5">
        <v>0.91968593613223959</v>
      </c>
      <c r="E165" s="3">
        <v>21.090993881225589</v>
      </c>
      <c r="F165" s="5">
        <v>4.296609983249744E-2</v>
      </c>
      <c r="G165" s="5">
        <v>1.576219259266016</v>
      </c>
      <c r="H165" s="3">
        <v>55.311691284179688</v>
      </c>
      <c r="I165" s="5">
        <v>1.7543746380609401E-2</v>
      </c>
      <c r="J165" s="5">
        <v>0.7889903743969644</v>
      </c>
      <c r="K165" s="3">
        <v>21.59538650512695</v>
      </c>
      <c r="L165" s="5">
        <v>1.366425839901919E-2</v>
      </c>
      <c r="M165" s="5">
        <v>1.168289864445917</v>
      </c>
      <c r="N165" s="3">
        <v>14.042238235473629</v>
      </c>
      <c r="O165" s="5">
        <v>6.5707858808667918E-3</v>
      </c>
      <c r="P165" s="5">
        <v>1.1982005940080671</v>
      </c>
      <c r="Q165" s="3">
        <v>13.55681133270264</v>
      </c>
      <c r="R165" s="5">
        <v>3.9292471385359304E-3</v>
      </c>
      <c r="S165" s="5">
        <v>1.0803381881373479</v>
      </c>
      <c r="T165">
        <v>119069</v>
      </c>
      <c r="U165" s="5">
        <v>1.9924106798694611E-2</v>
      </c>
      <c r="V165" s="5">
        <v>1.1193220275250051</v>
      </c>
    </row>
    <row r="166" spans="1:22" x14ac:dyDescent="0.25">
      <c r="A166" s="8">
        <v>45092</v>
      </c>
      <c r="B166" s="3">
        <v>4.815000057220459</v>
      </c>
      <c r="C166" s="5">
        <v>-9.4630741076151548E-3</v>
      </c>
      <c r="D166" s="5">
        <v>0.91098287996288874</v>
      </c>
      <c r="E166" s="3">
        <v>20.5934944152832</v>
      </c>
      <c r="F166" s="5">
        <v>-2.3588241917097959E-2</v>
      </c>
      <c r="G166" s="5">
        <v>1.539039018064061</v>
      </c>
      <c r="H166" s="3">
        <v>55.744441986083977</v>
      </c>
      <c r="I166" s="5">
        <v>7.8238558947856252E-3</v>
      </c>
      <c r="J166" s="5">
        <v>0.79516332138861923</v>
      </c>
      <c r="K166" s="3">
        <v>21.87883377075195</v>
      </c>
      <c r="L166" s="5">
        <v>1.312536200996939E-2</v>
      </c>
      <c r="M166" s="5">
        <v>1.183624091849347</v>
      </c>
      <c r="N166" s="3">
        <v>14.083909034729</v>
      </c>
      <c r="O166" s="5">
        <v>2.9675325654354712E-3</v>
      </c>
      <c r="P166" s="5">
        <v>1.20175629329071</v>
      </c>
      <c r="Q166" s="3">
        <v>13.433004379272459</v>
      </c>
      <c r="R166" s="5">
        <v>-9.1324538191013271E-3</v>
      </c>
      <c r="S166" s="5">
        <v>1.0704720495251721</v>
      </c>
      <c r="T166">
        <v>119221</v>
      </c>
      <c r="U166" s="5">
        <v>1.2765707278972189E-3</v>
      </c>
      <c r="V166" s="5">
        <v>1.1207509212604341</v>
      </c>
    </row>
    <row r="167" spans="1:22" x14ac:dyDescent="0.25">
      <c r="A167" s="8">
        <v>45093</v>
      </c>
      <c r="B167" s="3">
        <v>4.8091998100280762</v>
      </c>
      <c r="C167" s="5">
        <v>-1.204620378702725E-3</v>
      </c>
      <c r="D167" s="5">
        <v>0.90988549142103614</v>
      </c>
      <c r="E167" s="3">
        <v>20.768669128417969</v>
      </c>
      <c r="F167" s="5">
        <v>8.5063131881475407E-3</v>
      </c>
      <c r="G167" s="5">
        <v>1.5521305659604929</v>
      </c>
      <c r="H167" s="3">
        <v>55.832592010498047</v>
      </c>
      <c r="I167" s="5">
        <v>1.5813240078008659E-3</v>
      </c>
      <c r="J167" s="5">
        <v>0.79642073223885368</v>
      </c>
      <c r="K167" s="3">
        <v>21.947769165039059</v>
      </c>
      <c r="L167" s="5">
        <v>3.150780110558804E-3</v>
      </c>
      <c r="M167" s="5">
        <v>1.1873534310963241</v>
      </c>
      <c r="N167" s="3">
        <v>14.12557792663574</v>
      </c>
      <c r="O167" s="5">
        <v>2.9586169439173031E-3</v>
      </c>
      <c r="P167" s="5">
        <v>1.205311829822499</v>
      </c>
      <c r="Q167" s="3">
        <v>13.326884269714361</v>
      </c>
      <c r="R167" s="5">
        <v>-7.8999534699663032E-3</v>
      </c>
      <c r="S167" s="5">
        <v>1.0620153701430239</v>
      </c>
      <c r="T167">
        <v>118758</v>
      </c>
      <c r="U167" s="5">
        <v>-3.8835440065089211E-3</v>
      </c>
      <c r="V167" s="5">
        <v>1.1163984357373831</v>
      </c>
    </row>
    <row r="168" spans="1:22" x14ac:dyDescent="0.25">
      <c r="A168" s="8">
        <v>45094</v>
      </c>
      <c r="B168" s="3">
        <v>4.8091998100280762</v>
      </c>
      <c r="C168" s="5">
        <v>0</v>
      </c>
      <c r="D168" s="5">
        <v>0.90988549142103614</v>
      </c>
      <c r="E168" s="3">
        <v>20.768669128417969</v>
      </c>
      <c r="F168" s="5">
        <v>0</v>
      </c>
      <c r="G168" s="5">
        <v>1.5521305659604929</v>
      </c>
      <c r="H168" s="3">
        <v>55.832592010498047</v>
      </c>
      <c r="I168" s="5">
        <v>0</v>
      </c>
      <c r="J168" s="5">
        <v>0.79642073223885368</v>
      </c>
      <c r="K168" s="3">
        <v>21.947769165039059</v>
      </c>
      <c r="L168" s="5">
        <v>0</v>
      </c>
      <c r="M168" s="5">
        <v>1.1873534310963241</v>
      </c>
      <c r="N168" s="3">
        <v>14.12557792663574</v>
      </c>
      <c r="O168" s="5">
        <v>0</v>
      </c>
      <c r="P168" s="5">
        <v>1.205311829822499</v>
      </c>
      <c r="Q168" s="3">
        <v>13.326884269714361</v>
      </c>
      <c r="R168" s="5">
        <v>0</v>
      </c>
      <c r="S168" s="5">
        <v>1.0620153701430239</v>
      </c>
      <c r="T168">
        <v>118758</v>
      </c>
      <c r="U168" s="5">
        <v>0</v>
      </c>
      <c r="V168" s="5">
        <v>1.1163984357373831</v>
      </c>
    </row>
    <row r="169" spans="1:22" x14ac:dyDescent="0.25">
      <c r="A169" s="8">
        <v>45095</v>
      </c>
      <c r="B169" s="3">
        <v>4.8091998100280762</v>
      </c>
      <c r="C169" s="5">
        <v>0</v>
      </c>
      <c r="D169" s="5">
        <v>0.90988549142103614</v>
      </c>
      <c r="E169" s="3">
        <v>20.768669128417969</v>
      </c>
      <c r="F169" s="5">
        <v>0</v>
      </c>
      <c r="G169" s="5">
        <v>1.5521305659604929</v>
      </c>
      <c r="H169" s="3">
        <v>55.832592010498047</v>
      </c>
      <c r="I169" s="5">
        <v>0</v>
      </c>
      <c r="J169" s="5">
        <v>0.79642073223885368</v>
      </c>
      <c r="K169" s="3">
        <v>21.947769165039059</v>
      </c>
      <c r="L169" s="5">
        <v>0</v>
      </c>
      <c r="M169" s="5">
        <v>1.1873534310963241</v>
      </c>
      <c r="N169" s="3">
        <v>14.12557792663574</v>
      </c>
      <c r="O169" s="5">
        <v>0</v>
      </c>
      <c r="P169" s="5">
        <v>1.205311829822499</v>
      </c>
      <c r="Q169" s="3">
        <v>13.326884269714361</v>
      </c>
      <c r="R169" s="5">
        <v>0</v>
      </c>
      <c r="S169" s="5">
        <v>1.0620153701430239</v>
      </c>
      <c r="T169">
        <v>118758</v>
      </c>
      <c r="U169" s="5">
        <v>0</v>
      </c>
      <c r="V169" s="5">
        <v>1.1163984357373831</v>
      </c>
    </row>
    <row r="170" spans="1:22" x14ac:dyDescent="0.25">
      <c r="A170" s="8">
        <v>45096</v>
      </c>
      <c r="B170" s="3">
        <v>4.8070001602172852</v>
      </c>
      <c r="C170" s="5">
        <v>-4.5738374317583208E-4</v>
      </c>
      <c r="D170" s="5">
        <v>0.90946932458910856</v>
      </c>
      <c r="E170" s="3">
        <v>21.315216064453121</v>
      </c>
      <c r="F170" s="5">
        <v>2.631593448071801E-2</v>
      </c>
      <c r="G170" s="5">
        <v>1.5929763322398289</v>
      </c>
      <c r="H170" s="3">
        <v>55.616226196289063</v>
      </c>
      <c r="I170" s="5">
        <v>-3.8752600661688952E-3</v>
      </c>
      <c r="J170" s="5">
        <v>0.79333439477933942</v>
      </c>
      <c r="K170" s="3">
        <v>22.246540069580082</v>
      </c>
      <c r="L170" s="5">
        <v>1.361281423612448E-2</v>
      </c>
      <c r="M170" s="5">
        <v>1.203516652786464</v>
      </c>
      <c r="N170" s="3">
        <v>14.375583648681641</v>
      </c>
      <c r="O170" s="5">
        <v>1.769879599577151E-2</v>
      </c>
      <c r="P170" s="5">
        <v>1.2266443980098181</v>
      </c>
      <c r="Q170" s="3">
        <v>13.362258911132811</v>
      </c>
      <c r="R170" s="5">
        <v>2.654381977252207E-3</v>
      </c>
      <c r="S170" s="5">
        <v>1.0648343646010969</v>
      </c>
      <c r="T170">
        <v>119858</v>
      </c>
      <c r="U170" s="5">
        <v>9.2625338924534617E-3</v>
      </c>
      <c r="V170" s="5">
        <v>1.1267391140858829</v>
      </c>
    </row>
    <row r="171" spans="1:22" x14ac:dyDescent="0.25">
      <c r="A171" s="8">
        <v>45097</v>
      </c>
      <c r="B171" s="3">
        <v>4.7768998146057129</v>
      </c>
      <c r="C171" s="5">
        <v>-6.2617733738981052E-3</v>
      </c>
      <c r="D171" s="5">
        <v>0.90377443378801936</v>
      </c>
      <c r="E171" s="3">
        <v>21.420316696166989</v>
      </c>
      <c r="F171" s="5">
        <v>4.9307795612327787E-3</v>
      </c>
      <c r="G171" s="5">
        <v>1.6008309473803639</v>
      </c>
      <c r="H171" s="3">
        <v>54.181739807128913</v>
      </c>
      <c r="I171" s="5">
        <v>-2.5792587654138052E-2</v>
      </c>
      <c r="J171" s="5">
        <v>0.77287224786295072</v>
      </c>
      <c r="K171" s="3">
        <v>22.23594856262207</v>
      </c>
      <c r="L171" s="5">
        <v>-4.7609681887073041E-4</v>
      </c>
      <c r="M171" s="5">
        <v>1.2029436623366141</v>
      </c>
      <c r="N171" s="3">
        <v>14.40892314910889</v>
      </c>
      <c r="O171" s="5">
        <v>2.3191754325957441E-3</v>
      </c>
      <c r="P171" s="5">
        <v>1.229489201562213</v>
      </c>
      <c r="Q171" s="3">
        <v>13.3887882232666</v>
      </c>
      <c r="R171" s="5">
        <v>1.9853912658200912E-3</v>
      </c>
      <c r="S171" s="5">
        <v>1.066948477448121</v>
      </c>
      <c r="T171">
        <v>119622</v>
      </c>
      <c r="U171" s="5">
        <v>-1.9689966460311181E-3</v>
      </c>
      <c r="V171" s="5">
        <v>1.1245205685492961</v>
      </c>
    </row>
    <row r="172" spans="1:22" x14ac:dyDescent="0.25">
      <c r="A172" s="8">
        <v>45098</v>
      </c>
      <c r="B172" s="3">
        <v>4.7892999649047852</v>
      </c>
      <c r="C172" s="5">
        <v>2.5958573092024211E-3</v>
      </c>
      <c r="D172" s="5">
        <v>0.90612050325783822</v>
      </c>
      <c r="E172" s="3">
        <v>22.31721115112305</v>
      </c>
      <c r="F172" s="5">
        <v>4.187120422531132E-2</v>
      </c>
      <c r="G172" s="5">
        <v>1.6678596669083261</v>
      </c>
      <c r="H172" s="3">
        <v>53.636798858642578</v>
      </c>
      <c r="I172" s="5">
        <v>-1.00576495038025E-2</v>
      </c>
      <c r="J172" s="5">
        <v>0.76509896968272917</v>
      </c>
      <c r="K172" s="3">
        <v>22.45243072509766</v>
      </c>
      <c r="L172" s="5">
        <v>9.7356837225053283E-3</v>
      </c>
      <c r="M172" s="5">
        <v>1.214655141369116</v>
      </c>
      <c r="N172" s="3">
        <v>14.375583648681641</v>
      </c>
      <c r="O172" s="5">
        <v>-2.3138093029045899E-3</v>
      </c>
      <c r="P172" s="5">
        <v>1.2266443980098181</v>
      </c>
      <c r="Q172" s="3">
        <v>13.512594223022459</v>
      </c>
      <c r="R172" s="5">
        <v>9.2469906679615299E-3</v>
      </c>
      <c r="S172" s="5">
        <v>1.0768145400622791</v>
      </c>
      <c r="T172">
        <v>120420</v>
      </c>
      <c r="U172" s="5">
        <v>6.6710136931333866E-3</v>
      </c>
      <c r="V172" s="5">
        <v>1.1320222606602981</v>
      </c>
    </row>
    <row r="173" spans="1:22" x14ac:dyDescent="0.25">
      <c r="A173" s="8">
        <v>45099</v>
      </c>
      <c r="B173" s="3">
        <v>4.7623000144958496</v>
      </c>
      <c r="C173" s="5">
        <v>-5.6375567633656356E-3</v>
      </c>
      <c r="D173" s="5">
        <v>0.9010121974862727</v>
      </c>
      <c r="E173" s="3">
        <v>22.036931991577148</v>
      </c>
      <c r="F173" s="5">
        <v>-1.255887922769394E-2</v>
      </c>
      <c r="G173" s="5">
        <v>1.646913218782883</v>
      </c>
      <c r="H173" s="3">
        <v>53.348300933837891</v>
      </c>
      <c r="I173" s="5">
        <v>-5.3787312245275887E-3</v>
      </c>
      <c r="J173" s="5">
        <v>0.76098370796464276</v>
      </c>
      <c r="K173" s="3">
        <v>22.23594856262207</v>
      </c>
      <c r="L173" s="5">
        <v>-9.6418140702065891E-3</v>
      </c>
      <c r="M173" s="5">
        <v>1.2029436623366141</v>
      </c>
      <c r="N173" s="3">
        <v>14.000569343566889</v>
      </c>
      <c r="O173" s="5">
        <v>-2.6086892489345152E-2</v>
      </c>
      <c r="P173" s="5">
        <v>1.1946450574762779</v>
      </c>
      <c r="Q173" s="3">
        <v>13.751364707946779</v>
      </c>
      <c r="R173" s="5">
        <v>1.767021794508605E-2</v>
      </c>
      <c r="S173" s="5">
        <v>1.0958420876716171</v>
      </c>
      <c r="T173">
        <v>118934</v>
      </c>
      <c r="U173" s="5">
        <v>-1.2340142833416331E-2</v>
      </c>
      <c r="V173" s="5">
        <v>1.1180529442731431</v>
      </c>
    </row>
    <row r="174" spans="1:22" x14ac:dyDescent="0.25">
      <c r="A174" s="8">
        <v>45100</v>
      </c>
      <c r="B174" s="3">
        <v>4.7697367668151864</v>
      </c>
      <c r="C174" s="5">
        <v>1.561588370472045E-3</v>
      </c>
      <c r="D174" s="5">
        <v>0.90241920765552075</v>
      </c>
      <c r="E174" s="3">
        <v>21.133029937744141</v>
      </c>
      <c r="F174" s="5">
        <v>-4.1017599644927571E-2</v>
      </c>
      <c r="G174" s="5">
        <v>1.5793607917249071</v>
      </c>
      <c r="H174" s="3">
        <v>52.811370849609382</v>
      </c>
      <c r="I174" s="5">
        <v>-1.0064614520608811E-2</v>
      </c>
      <c r="J174" s="5">
        <v>0.75332470028751508</v>
      </c>
      <c r="K174" s="3">
        <v>22.166362762451168</v>
      </c>
      <c r="L174" s="5">
        <v>-3.1294280059573909E-3</v>
      </c>
      <c r="M174" s="5">
        <v>1.199179136750109</v>
      </c>
      <c r="N174" s="3">
        <v>13.825563430786129</v>
      </c>
      <c r="O174" s="5">
        <v>-1.249991400250983E-2</v>
      </c>
      <c r="P174" s="5">
        <v>1.1797120969943009</v>
      </c>
      <c r="Q174" s="3">
        <v>13.69830417633057</v>
      </c>
      <c r="R174" s="5">
        <v>-3.858564785613416E-3</v>
      </c>
      <c r="S174" s="5">
        <v>1.091613709981534</v>
      </c>
      <c r="T174">
        <v>118977</v>
      </c>
      <c r="U174" s="5">
        <v>3.6154505860386271E-4</v>
      </c>
      <c r="V174" s="5">
        <v>1.118457170790403</v>
      </c>
    </row>
    <row r="175" spans="1:22" x14ac:dyDescent="0.25">
      <c r="A175" s="8">
        <v>45101</v>
      </c>
      <c r="B175" s="3">
        <v>4.7697367668151864</v>
      </c>
      <c r="C175" s="5">
        <v>0</v>
      </c>
      <c r="D175" s="5">
        <v>0.90241920765552075</v>
      </c>
      <c r="E175" s="3">
        <v>21.133029937744141</v>
      </c>
      <c r="F175" s="5">
        <v>0</v>
      </c>
      <c r="G175" s="5">
        <v>1.5793607917249071</v>
      </c>
      <c r="H175" s="3">
        <v>52.811370849609382</v>
      </c>
      <c r="I175" s="5">
        <v>0</v>
      </c>
      <c r="J175" s="5">
        <v>0.75332470028751508</v>
      </c>
      <c r="K175" s="3">
        <v>22.166362762451168</v>
      </c>
      <c r="L175" s="5">
        <v>0</v>
      </c>
      <c r="M175" s="5">
        <v>1.199179136750109</v>
      </c>
      <c r="N175" s="3">
        <v>13.825563430786129</v>
      </c>
      <c r="O175" s="5">
        <v>0</v>
      </c>
      <c r="P175" s="5">
        <v>1.1797120969943009</v>
      </c>
      <c r="Q175" s="3">
        <v>13.69830417633057</v>
      </c>
      <c r="R175" s="5">
        <v>0</v>
      </c>
      <c r="S175" s="5">
        <v>1.091613709981534</v>
      </c>
      <c r="T175">
        <v>118977</v>
      </c>
      <c r="U175" s="5">
        <v>0</v>
      </c>
      <c r="V175" s="5">
        <v>1.118457170790403</v>
      </c>
    </row>
    <row r="176" spans="1:22" x14ac:dyDescent="0.25">
      <c r="A176" s="8">
        <v>45102</v>
      </c>
      <c r="B176" s="3">
        <v>4.7697367668151864</v>
      </c>
      <c r="C176" s="5">
        <v>0</v>
      </c>
      <c r="D176" s="5">
        <v>0.90241920765552075</v>
      </c>
      <c r="E176" s="3">
        <v>21.133029937744141</v>
      </c>
      <c r="F176" s="5">
        <v>0</v>
      </c>
      <c r="G176" s="5">
        <v>1.5793607917249071</v>
      </c>
      <c r="H176" s="3">
        <v>52.811370849609382</v>
      </c>
      <c r="I176" s="5">
        <v>0</v>
      </c>
      <c r="J176" s="5">
        <v>0.75332470028751508</v>
      </c>
      <c r="K176" s="3">
        <v>22.166362762451168</v>
      </c>
      <c r="L176" s="5">
        <v>0</v>
      </c>
      <c r="M176" s="5">
        <v>1.199179136750109</v>
      </c>
      <c r="N176" s="3">
        <v>13.825563430786129</v>
      </c>
      <c r="O176" s="5">
        <v>0</v>
      </c>
      <c r="P176" s="5">
        <v>1.1797120969943009</v>
      </c>
      <c r="Q176" s="3">
        <v>13.69830417633057</v>
      </c>
      <c r="R176" s="5">
        <v>0</v>
      </c>
      <c r="S176" s="5">
        <v>1.091613709981534</v>
      </c>
      <c r="T176">
        <v>118977</v>
      </c>
      <c r="U176" s="5">
        <v>0</v>
      </c>
      <c r="V176" s="5">
        <v>1.118457170790403</v>
      </c>
    </row>
    <row r="177" spans="1:22" x14ac:dyDescent="0.25">
      <c r="A177" s="8">
        <v>45103</v>
      </c>
      <c r="B177" s="3">
        <v>4.7855000495910636</v>
      </c>
      <c r="C177" s="5">
        <v>3.304853820351283E-3</v>
      </c>
      <c r="D177" s="5">
        <v>0.90540157122149945</v>
      </c>
      <c r="E177" s="3">
        <v>21.6095085144043</v>
      </c>
      <c r="F177" s="5">
        <v>2.25466285745024E-2</v>
      </c>
      <c r="G177" s="5">
        <v>1.6149700528810611</v>
      </c>
      <c r="H177" s="3">
        <v>52.923568725585938</v>
      </c>
      <c r="I177" s="5">
        <v>2.1245022458529221E-3</v>
      </c>
      <c r="J177" s="5">
        <v>0.75492514030513236</v>
      </c>
      <c r="K177" s="3">
        <v>22.135435104370121</v>
      </c>
      <c r="L177" s="5">
        <v>-1.3952518242390519E-3</v>
      </c>
      <c r="M177" s="5">
        <v>1.1975059798719689</v>
      </c>
      <c r="N177" s="3">
        <v>13.75889682769775</v>
      </c>
      <c r="O177" s="5">
        <v>-4.8219809212207698E-3</v>
      </c>
      <c r="P177" s="5">
        <v>1.174023547770062</v>
      </c>
      <c r="Q177" s="3">
        <v>13.565653800964361</v>
      </c>
      <c r="R177" s="5">
        <v>-9.6837078267993926E-3</v>
      </c>
      <c r="S177" s="5">
        <v>1.081042841754345</v>
      </c>
      <c r="T177">
        <v>118243</v>
      </c>
      <c r="U177" s="5">
        <v>-6.1692596047975279E-3</v>
      </c>
      <c r="V177" s="5">
        <v>1.111557118146949</v>
      </c>
    </row>
    <row r="178" spans="1:22" x14ac:dyDescent="0.25">
      <c r="A178" s="8">
        <v>45104</v>
      </c>
      <c r="B178" s="3">
        <v>4.7673001289367676</v>
      </c>
      <c r="C178" s="5">
        <v>-3.8031387453129062E-3</v>
      </c>
      <c r="D178" s="5">
        <v>0.90195820342591981</v>
      </c>
      <c r="E178" s="3">
        <v>21.441337585449219</v>
      </c>
      <c r="F178" s="5">
        <v>-7.7822653320865909E-3</v>
      </c>
      <c r="G178" s="5">
        <v>1.6024019274261661</v>
      </c>
      <c r="H178" s="3">
        <v>53.556659698486328</v>
      </c>
      <c r="I178" s="5">
        <v>1.1962363615028121E-2</v>
      </c>
      <c r="J178" s="5">
        <v>0.76395582933558848</v>
      </c>
      <c r="K178" s="3">
        <v>21.888029098510739</v>
      </c>
      <c r="L178" s="5">
        <v>-1.1176920837238541E-2</v>
      </c>
      <c r="M178" s="5">
        <v>1.18412155033282</v>
      </c>
      <c r="N178" s="3">
        <v>13.80688571929932</v>
      </c>
      <c r="O178" s="5">
        <v>3.487844425503539E-3</v>
      </c>
      <c r="P178" s="5">
        <v>1.1781183592565609</v>
      </c>
      <c r="Q178" s="3">
        <v>13.601028442382811</v>
      </c>
      <c r="R178" s="5">
        <v>2.6076621103172659E-3</v>
      </c>
      <c r="S178" s="5">
        <v>1.0838618362124171</v>
      </c>
      <c r="T178">
        <v>117523</v>
      </c>
      <c r="U178" s="5">
        <v>-6.0891553834053758E-3</v>
      </c>
      <c r="V178" s="5">
        <v>1.1047886741370221</v>
      </c>
    </row>
    <row r="179" spans="1:22" x14ac:dyDescent="0.25">
      <c r="A179" s="8">
        <v>45105</v>
      </c>
      <c r="B179" s="3">
        <v>4.8105001449584961</v>
      </c>
      <c r="C179" s="5">
        <v>9.0617361721179179E-3</v>
      </c>
      <c r="D179" s="5">
        <v>0.91013151070364295</v>
      </c>
      <c r="E179" s="3">
        <v>21.6445426940918</v>
      </c>
      <c r="F179" s="5">
        <v>9.4772589551725961E-3</v>
      </c>
      <c r="G179" s="5">
        <v>1.6175883054426521</v>
      </c>
      <c r="H179" s="3">
        <v>51.865737915039063</v>
      </c>
      <c r="I179" s="5">
        <v>-3.1572577396850932E-2</v>
      </c>
      <c r="J179" s="5">
        <v>0.73983577478611517</v>
      </c>
      <c r="K179" s="3">
        <v>21.764322280883789</v>
      </c>
      <c r="L179" s="5">
        <v>-5.6518025021892182E-3</v>
      </c>
      <c r="M179" s="5">
        <v>1.1774291291917529</v>
      </c>
      <c r="N179" s="3">
        <v>13.579159736633301</v>
      </c>
      <c r="O179" s="5">
        <v>-1.6493653043546219E-2</v>
      </c>
      <c r="P179" s="5">
        <v>1.158686883794751</v>
      </c>
      <c r="Q179" s="3">
        <v>13.45953464508057</v>
      </c>
      <c r="R179" s="5">
        <v>-1.0403168988407541E-2</v>
      </c>
      <c r="S179" s="5">
        <v>1.0725862383702141</v>
      </c>
      <c r="T179">
        <v>116681</v>
      </c>
      <c r="U179" s="5">
        <v>-7.1645550232720678E-3</v>
      </c>
      <c r="V179" s="5">
        <v>1.0968733548920799</v>
      </c>
    </row>
    <row r="180" spans="1:22" x14ac:dyDescent="0.25">
      <c r="A180" s="8">
        <v>45106</v>
      </c>
      <c r="B180" s="3">
        <v>4.8505001068115234</v>
      </c>
      <c r="C180" s="5">
        <v>8.3151357754240873E-3</v>
      </c>
      <c r="D180" s="5">
        <v>0.91769937778863564</v>
      </c>
      <c r="E180" s="3">
        <v>21.742641448974609</v>
      </c>
      <c r="F180" s="5">
        <v>4.5322627633797019E-3</v>
      </c>
      <c r="G180" s="5">
        <v>1.6249196406858879</v>
      </c>
      <c r="H180" s="3">
        <v>52.498832702636719</v>
      </c>
      <c r="I180" s="5">
        <v>1.220641627879138E-2</v>
      </c>
      <c r="J180" s="5">
        <v>0.74886651823109662</v>
      </c>
      <c r="K180" s="3">
        <v>22.02719688415527</v>
      </c>
      <c r="L180" s="5">
        <v>1.2078235190551959E-2</v>
      </c>
      <c r="M180" s="5">
        <v>1.191650395134338</v>
      </c>
      <c r="N180" s="3">
        <v>13.638200759887701</v>
      </c>
      <c r="O180" s="5">
        <v>4.3479143333968739E-3</v>
      </c>
      <c r="P180" s="5">
        <v>1.1637247551047221</v>
      </c>
      <c r="Q180" s="3">
        <v>13.45953464508057</v>
      </c>
      <c r="R180" s="5">
        <v>0</v>
      </c>
      <c r="S180" s="5">
        <v>1.0725862383702141</v>
      </c>
      <c r="T180">
        <v>118383</v>
      </c>
      <c r="U180" s="5">
        <v>1.458677933853836E-2</v>
      </c>
      <c r="V180" s="5">
        <v>1.1128732044822129</v>
      </c>
    </row>
    <row r="181" spans="1:22" x14ac:dyDescent="0.25">
      <c r="A181" s="8">
        <v>45107</v>
      </c>
      <c r="B181" s="3">
        <v>4.8555998802185059</v>
      </c>
      <c r="C181" s="5">
        <v>1.051391257536727E-3</v>
      </c>
      <c r="D181" s="5">
        <v>0.91866423889148952</v>
      </c>
      <c r="E181" s="3">
        <v>20.691593170166019</v>
      </c>
      <c r="F181" s="5">
        <v>-4.8340413526810067E-2</v>
      </c>
      <c r="G181" s="5">
        <v>1.546370353307297</v>
      </c>
      <c r="H181" s="3">
        <v>51.465042114257813</v>
      </c>
      <c r="I181" s="5">
        <v>-1.9691687132064262E-2</v>
      </c>
      <c r="J181" s="5">
        <v>0.7341200730504116</v>
      </c>
      <c r="K181" s="3">
        <v>21.97307014465332</v>
      </c>
      <c r="L181" s="5">
        <v>-2.4572686114631148E-3</v>
      </c>
      <c r="M181" s="5">
        <v>1.1887221900225371</v>
      </c>
      <c r="N181" s="3">
        <v>13.87436008453369</v>
      </c>
      <c r="O181" s="5">
        <v>1.7316017618730362E-2</v>
      </c>
      <c r="P181" s="5">
        <v>1.1838758334674679</v>
      </c>
      <c r="Q181" s="3">
        <v>13.62755680084229</v>
      </c>
      <c r="R181" s="5">
        <v>1.2483504087797749E-2</v>
      </c>
      <c r="S181" s="5">
        <v>1.085975873061424</v>
      </c>
      <c r="T181">
        <v>118087</v>
      </c>
      <c r="U181" s="5">
        <v>-2.5003590042489421E-3</v>
      </c>
      <c r="V181" s="5">
        <v>1.1100906219447979</v>
      </c>
    </row>
    <row r="182" spans="1:22" x14ac:dyDescent="0.25">
      <c r="A182" s="8">
        <v>45108</v>
      </c>
      <c r="B182" s="3">
        <v>4.8555998802185059</v>
      </c>
      <c r="C182" s="5">
        <v>0</v>
      </c>
      <c r="D182" s="5">
        <v>0.91866423889148952</v>
      </c>
      <c r="E182" s="3">
        <v>20.691593170166019</v>
      </c>
      <c r="F182" s="5">
        <v>0</v>
      </c>
      <c r="G182" s="5">
        <v>1.546370353307297</v>
      </c>
      <c r="H182" s="3">
        <v>51.465042114257813</v>
      </c>
      <c r="I182" s="5">
        <v>0</v>
      </c>
      <c r="J182" s="5">
        <v>0.7341200730504116</v>
      </c>
      <c r="K182" s="3">
        <v>21.97307014465332</v>
      </c>
      <c r="L182" s="5">
        <v>0</v>
      </c>
      <c r="M182" s="5">
        <v>1.1887221900225371</v>
      </c>
      <c r="N182" s="3">
        <v>13.87436008453369</v>
      </c>
      <c r="O182" s="5">
        <v>0</v>
      </c>
      <c r="P182" s="5">
        <v>1.1838758334674679</v>
      </c>
      <c r="Q182" s="3">
        <v>13.62755680084229</v>
      </c>
      <c r="R182" s="5">
        <v>0</v>
      </c>
      <c r="S182" s="5">
        <v>1.085975873061424</v>
      </c>
      <c r="T182">
        <v>118087</v>
      </c>
      <c r="U182" s="5">
        <v>0</v>
      </c>
      <c r="V182" s="5">
        <v>1.1100906219447979</v>
      </c>
    </row>
    <row r="183" spans="1:22" x14ac:dyDescent="0.25">
      <c r="A183" s="8">
        <v>45109</v>
      </c>
      <c r="B183" s="3">
        <v>4.8555998802185059</v>
      </c>
      <c r="C183" s="5">
        <v>0</v>
      </c>
      <c r="D183" s="5">
        <v>0.91866423889148952</v>
      </c>
      <c r="E183" s="3">
        <v>20.691593170166019</v>
      </c>
      <c r="F183" s="5">
        <v>0</v>
      </c>
      <c r="G183" s="5">
        <v>1.546370353307297</v>
      </c>
      <c r="H183" s="3">
        <v>51.465042114257813</v>
      </c>
      <c r="I183" s="5">
        <v>0</v>
      </c>
      <c r="J183" s="5">
        <v>0.7341200730504116</v>
      </c>
      <c r="K183" s="3">
        <v>21.97307014465332</v>
      </c>
      <c r="L183" s="5">
        <v>0</v>
      </c>
      <c r="M183" s="5">
        <v>1.1887221900225371</v>
      </c>
      <c r="N183" s="3">
        <v>13.87436008453369</v>
      </c>
      <c r="O183" s="5">
        <v>0</v>
      </c>
      <c r="P183" s="5">
        <v>1.1838758334674679</v>
      </c>
      <c r="Q183" s="3">
        <v>13.62755680084229</v>
      </c>
      <c r="R183" s="5">
        <v>0</v>
      </c>
      <c r="S183" s="5">
        <v>1.085975873061424</v>
      </c>
      <c r="T183">
        <v>118087</v>
      </c>
      <c r="U183" s="5">
        <v>0</v>
      </c>
      <c r="V183" s="5">
        <v>1.1100906219447979</v>
      </c>
    </row>
    <row r="184" spans="1:22" x14ac:dyDescent="0.25">
      <c r="A184" s="8">
        <v>45110</v>
      </c>
      <c r="B184" s="3">
        <v>4.7842001914978027</v>
      </c>
      <c r="C184" s="5">
        <v>-1.4704607150927361E-2</v>
      </c>
      <c r="D184" s="5">
        <v>0.90515564215498445</v>
      </c>
      <c r="E184" s="3">
        <v>21.07697677612305</v>
      </c>
      <c r="F184" s="5">
        <v>1.862512967405006E-2</v>
      </c>
      <c r="G184" s="5">
        <v>1.5751717016617519</v>
      </c>
      <c r="H184" s="3">
        <v>53.075828552246087</v>
      </c>
      <c r="I184" s="5">
        <v>3.1298651896799479E-2</v>
      </c>
      <c r="J184" s="5">
        <v>0.75709704166726943</v>
      </c>
      <c r="K184" s="3">
        <v>22.40449142456055</v>
      </c>
      <c r="L184" s="5">
        <v>1.9634091961983069E-2</v>
      </c>
      <c r="M184" s="5">
        <v>1.2120616708186891</v>
      </c>
      <c r="N184" s="3">
        <v>14.051478385925289</v>
      </c>
      <c r="O184" s="5">
        <v>1.27658717456125E-2</v>
      </c>
      <c r="P184" s="5">
        <v>1.198989040520243</v>
      </c>
      <c r="Q184" s="3">
        <v>13.62755680084229</v>
      </c>
      <c r="R184" s="5">
        <v>0</v>
      </c>
      <c r="S184" s="5">
        <v>1.085975873061424</v>
      </c>
      <c r="T184">
        <v>119673</v>
      </c>
      <c r="U184" s="5">
        <v>1.3430775614589271E-2</v>
      </c>
      <c r="V184" s="5">
        <v>1.1249999999999989</v>
      </c>
    </row>
    <row r="185" spans="1:22" x14ac:dyDescent="0.25">
      <c r="A185" s="8">
        <v>45111</v>
      </c>
      <c r="B185" s="3">
        <v>4.8064999580383301</v>
      </c>
      <c r="C185" s="5">
        <v>4.6611273876366877E-3</v>
      </c>
      <c r="D185" s="5">
        <v>0.9093746879087069</v>
      </c>
      <c r="E185" s="3">
        <v>21.12602615356445</v>
      </c>
      <c r="F185" s="5">
        <v>2.3271543145111369E-3</v>
      </c>
      <c r="G185" s="5">
        <v>1.5788373692833699</v>
      </c>
      <c r="H185" s="3">
        <v>52.811370849609382</v>
      </c>
      <c r="I185" s="5">
        <v>-4.9826391758801547E-3</v>
      </c>
      <c r="J185" s="5">
        <v>0.75332470028751508</v>
      </c>
      <c r="K185" s="3">
        <v>22.265232086181641</v>
      </c>
      <c r="L185" s="5">
        <v>-6.2156884412134517E-3</v>
      </c>
      <c r="M185" s="5">
        <v>1.204527873101344</v>
      </c>
      <c r="N185" s="3">
        <v>13.966171264648439</v>
      </c>
      <c r="O185" s="5">
        <v>-6.0710424151741993E-3</v>
      </c>
      <c r="P185" s="5">
        <v>1.1917099271999161</v>
      </c>
      <c r="Q185" s="3">
        <v>13.3887882232666</v>
      </c>
      <c r="R185" s="5">
        <v>-1.752101136433537E-2</v>
      </c>
      <c r="S185" s="5">
        <v>1.066948477448121</v>
      </c>
      <c r="T185">
        <v>119076</v>
      </c>
      <c r="U185" s="5">
        <v>-4.9885939184277639E-3</v>
      </c>
      <c r="V185" s="5">
        <v>1.119387831841768</v>
      </c>
    </row>
    <row r="186" spans="1:22" x14ac:dyDescent="0.25">
      <c r="A186" s="8">
        <v>45112</v>
      </c>
      <c r="B186" s="3">
        <v>4.839900016784668</v>
      </c>
      <c r="C186" s="5">
        <v>6.9489356159215809E-3</v>
      </c>
      <c r="D186" s="5">
        <v>0.91569387406573333</v>
      </c>
      <c r="E186" s="3">
        <v>21.09799766540527</v>
      </c>
      <c r="F186" s="5">
        <v>-1.326727892668522E-3</v>
      </c>
      <c r="G186" s="5">
        <v>1.5767426817075541</v>
      </c>
      <c r="H186" s="3">
        <v>52.346565246582031</v>
      </c>
      <c r="I186" s="5">
        <v>-8.8012410121102169E-3</v>
      </c>
      <c r="J186" s="5">
        <v>0.746694508039909</v>
      </c>
      <c r="K186" s="3">
        <v>22.458646774291989</v>
      </c>
      <c r="L186" s="5">
        <v>8.6868480580712948E-3</v>
      </c>
      <c r="M186" s="5">
        <v>1.214991423716687</v>
      </c>
      <c r="N186" s="3">
        <v>13.99150466918945</v>
      </c>
      <c r="O186" s="5">
        <v>1.8139119205233809E-3</v>
      </c>
      <c r="P186" s="5">
        <v>1.1938715840426699</v>
      </c>
      <c r="Q186" s="3">
        <v>13.450691223144529</v>
      </c>
      <c r="R186" s="5">
        <v>4.623495333980765E-3</v>
      </c>
      <c r="S186" s="5">
        <v>1.0718815087552001</v>
      </c>
      <c r="T186">
        <v>119549</v>
      </c>
      <c r="U186" s="5">
        <v>3.9722530148813551E-3</v>
      </c>
      <c r="V186" s="5">
        <v>1.123834323531623</v>
      </c>
    </row>
    <row r="187" spans="1:22" x14ac:dyDescent="0.25">
      <c r="A187" s="8">
        <v>45113</v>
      </c>
      <c r="B187" s="3">
        <v>4.8471999168395996</v>
      </c>
      <c r="C187" s="5">
        <v>1.5082749704777849E-3</v>
      </c>
      <c r="D187" s="5">
        <v>0.91707499221660649</v>
      </c>
      <c r="E187" s="3">
        <v>20.775676727294918</v>
      </c>
      <c r="F187" s="5">
        <v>-1.5277323621988409E-2</v>
      </c>
      <c r="G187" s="5">
        <v>1.552654273490506</v>
      </c>
      <c r="H187" s="3">
        <v>51.969913482666023</v>
      </c>
      <c r="I187" s="5">
        <v>-7.1953481979528666E-3</v>
      </c>
      <c r="J187" s="5">
        <v>0.7413217810570627</v>
      </c>
      <c r="K187" s="3">
        <v>22.125982284545898</v>
      </c>
      <c r="L187" s="5">
        <v>-1.481231229509739E-2</v>
      </c>
      <c r="M187" s="5">
        <v>1.19699459131273</v>
      </c>
      <c r="N187" s="3">
        <v>13.653751373291019</v>
      </c>
      <c r="O187" s="5">
        <v>-2.4139883728316991E-2</v>
      </c>
      <c r="P187" s="5">
        <v>1.165051662817338</v>
      </c>
      <c r="Q187" s="3">
        <v>13.114645957946779</v>
      </c>
      <c r="R187" s="5">
        <v>-2.4983494128504199E-2</v>
      </c>
      <c r="S187" s="5">
        <v>1.0451021633747619</v>
      </c>
      <c r="T187">
        <v>117426</v>
      </c>
      <c r="U187" s="5">
        <v>-1.7758408685978111E-2</v>
      </c>
      <c r="V187" s="5">
        <v>1.1038768143190181</v>
      </c>
    </row>
    <row r="188" spans="1:22" x14ac:dyDescent="0.25">
      <c r="A188" s="8">
        <v>45114</v>
      </c>
      <c r="B188" s="3">
        <v>4.9187002182006836</v>
      </c>
      <c r="C188" s="5">
        <v>1.475084638301905E-2</v>
      </c>
      <c r="D188" s="5">
        <v>0.93060262454850207</v>
      </c>
      <c r="E188" s="3">
        <v>20.67057037353516</v>
      </c>
      <c r="F188" s="5">
        <v>-5.0591061431792816E-3</v>
      </c>
      <c r="G188" s="5">
        <v>1.544799230717256</v>
      </c>
      <c r="H188" s="3">
        <v>52.458755493164063</v>
      </c>
      <c r="I188" s="5">
        <v>9.4062502270875203E-3</v>
      </c>
      <c r="J188" s="5">
        <v>0.74829483922847562</v>
      </c>
      <c r="K188" s="3">
        <v>22.543746948242191</v>
      </c>
      <c r="L188" s="5">
        <v>1.8881180429583869E-2</v>
      </c>
      <c r="M188" s="5">
        <v>1.2195952621645421</v>
      </c>
      <c r="N188" s="3">
        <v>13.746633529663089</v>
      </c>
      <c r="O188" s="5">
        <v>6.802684026733008E-3</v>
      </c>
      <c r="P188" s="5">
        <v>1.1729771411543051</v>
      </c>
      <c r="Q188" s="3">
        <v>13.132331848144529</v>
      </c>
      <c r="R188" s="5">
        <v>1.3485602474108129E-3</v>
      </c>
      <c r="S188" s="5">
        <v>1.0465115466067729</v>
      </c>
      <c r="T188">
        <v>118898</v>
      </c>
      <c r="U188" s="5">
        <v>1.2535554306541959E-2</v>
      </c>
      <c r="V188" s="5">
        <v>1.117714522072647</v>
      </c>
    </row>
    <row r="189" spans="1:22" x14ac:dyDescent="0.25">
      <c r="A189" s="8">
        <v>45115</v>
      </c>
      <c r="B189" s="3">
        <v>4.9187002182006836</v>
      </c>
      <c r="C189" s="5">
        <v>0</v>
      </c>
      <c r="D189" s="5">
        <v>0.93060262454850207</v>
      </c>
      <c r="E189" s="3">
        <v>20.67057037353516</v>
      </c>
      <c r="F189" s="5">
        <v>0</v>
      </c>
      <c r="G189" s="5">
        <v>1.544799230717256</v>
      </c>
      <c r="H189" s="3">
        <v>52.458755493164063</v>
      </c>
      <c r="I189" s="5">
        <v>0</v>
      </c>
      <c r="J189" s="5">
        <v>0.74829483922847562</v>
      </c>
      <c r="K189" s="3">
        <v>22.543746948242191</v>
      </c>
      <c r="L189" s="5">
        <v>0</v>
      </c>
      <c r="M189" s="5">
        <v>1.2195952621645421</v>
      </c>
      <c r="N189" s="3">
        <v>13.746633529663089</v>
      </c>
      <c r="O189" s="5">
        <v>0</v>
      </c>
      <c r="P189" s="5">
        <v>1.1729771411543051</v>
      </c>
      <c r="Q189" s="3">
        <v>13.132331848144529</v>
      </c>
      <c r="R189" s="5">
        <v>0</v>
      </c>
      <c r="S189" s="5">
        <v>1.0465115466067729</v>
      </c>
      <c r="T189">
        <v>118898</v>
      </c>
      <c r="U189" s="5">
        <v>0</v>
      </c>
      <c r="V189" s="5">
        <v>1.117714522072647</v>
      </c>
    </row>
    <row r="190" spans="1:22" x14ac:dyDescent="0.25">
      <c r="A190" s="8">
        <v>45116</v>
      </c>
      <c r="B190" s="3">
        <v>4.9187002182006836</v>
      </c>
      <c r="C190" s="5">
        <v>0</v>
      </c>
      <c r="D190" s="5">
        <v>0.93060262454850207</v>
      </c>
      <c r="E190" s="3">
        <v>20.67057037353516</v>
      </c>
      <c r="F190" s="5">
        <v>0</v>
      </c>
      <c r="G190" s="5">
        <v>1.544799230717256</v>
      </c>
      <c r="H190" s="3">
        <v>52.458755493164063</v>
      </c>
      <c r="I190" s="5">
        <v>0</v>
      </c>
      <c r="J190" s="5">
        <v>0.74829483922847562</v>
      </c>
      <c r="K190" s="3">
        <v>22.543746948242191</v>
      </c>
      <c r="L190" s="5">
        <v>0</v>
      </c>
      <c r="M190" s="5">
        <v>1.2195952621645421</v>
      </c>
      <c r="N190" s="3">
        <v>13.746633529663089</v>
      </c>
      <c r="O190" s="5">
        <v>0</v>
      </c>
      <c r="P190" s="5">
        <v>1.1729771411543051</v>
      </c>
      <c r="Q190" s="3">
        <v>13.132331848144529</v>
      </c>
      <c r="R190" s="5">
        <v>0</v>
      </c>
      <c r="S190" s="5">
        <v>1.0465115466067729</v>
      </c>
      <c r="T190">
        <v>118898</v>
      </c>
      <c r="U190" s="5">
        <v>0</v>
      </c>
      <c r="V190" s="5">
        <v>1.117714522072647</v>
      </c>
    </row>
    <row r="191" spans="1:22" x14ac:dyDescent="0.25">
      <c r="A191" s="8">
        <v>45117</v>
      </c>
      <c r="B191" s="3">
        <v>4.8709001541137704</v>
      </c>
      <c r="C191" s="5">
        <v>-9.7180275207745526E-3</v>
      </c>
      <c r="D191" s="5">
        <v>0.92155900263223467</v>
      </c>
      <c r="E191" s="3">
        <v>20.705606460571289</v>
      </c>
      <c r="F191" s="5">
        <v>1.69497437192101E-3</v>
      </c>
      <c r="G191" s="5">
        <v>1.547417625823085</v>
      </c>
      <c r="H191" s="3">
        <v>51.657371520996087</v>
      </c>
      <c r="I191" s="5">
        <v>-1.5276457945564431E-2</v>
      </c>
      <c r="J191" s="5">
        <v>0.73686354458611891</v>
      </c>
      <c r="K191" s="3">
        <v>22.396755218505859</v>
      </c>
      <c r="L191" s="5">
        <v>-6.5202883120452082E-3</v>
      </c>
      <c r="M191" s="5">
        <v>1.211643149431225</v>
      </c>
      <c r="N191" s="3">
        <v>13.75507926940918</v>
      </c>
      <c r="O191" s="5">
        <v>6.143860406162549E-4</v>
      </c>
      <c r="P191" s="5">
        <v>1.173697801935792</v>
      </c>
      <c r="Q191" s="3">
        <v>13.273825645446779</v>
      </c>
      <c r="R191" s="5">
        <v>1.0774460997361899E-2</v>
      </c>
      <c r="S191" s="5">
        <v>1.0577871444489759</v>
      </c>
      <c r="T191">
        <v>117942</v>
      </c>
      <c r="U191" s="5">
        <v>-8.0405053070699006E-3</v>
      </c>
      <c r="V191" s="5">
        <v>1.108727532526133</v>
      </c>
    </row>
    <row r="192" spans="1:22" x14ac:dyDescent="0.25">
      <c r="A192" s="8">
        <v>45118</v>
      </c>
      <c r="B192" s="3">
        <v>4.8982000350952148</v>
      </c>
      <c r="C192" s="5">
        <v>5.6046890959957629E-3</v>
      </c>
      <c r="D192" s="5">
        <v>0.92672405432560434</v>
      </c>
      <c r="E192" s="3">
        <v>20.42532920837402</v>
      </c>
      <c r="F192" s="5">
        <v>-1.353629765595055E-2</v>
      </c>
      <c r="G192" s="5">
        <v>1.52647132024188</v>
      </c>
      <c r="H192" s="3">
        <v>53.356315612792969</v>
      </c>
      <c r="I192" s="5">
        <v>3.2888705750472542E-2</v>
      </c>
      <c r="J192" s="5">
        <v>0.76109803288226197</v>
      </c>
      <c r="K192" s="3">
        <v>22.002197265625</v>
      </c>
      <c r="L192" s="5">
        <v>-1.7616746222008369E-2</v>
      </c>
      <c r="M192" s="5">
        <v>1.19029793955606</v>
      </c>
      <c r="N192" s="3">
        <v>13.76351928710938</v>
      </c>
      <c r="O192" s="5">
        <v>6.1359280705608477E-4</v>
      </c>
      <c r="P192" s="5">
        <v>1.174417974464717</v>
      </c>
      <c r="Q192" s="3">
        <v>12.937778472900391</v>
      </c>
      <c r="R192" s="5">
        <v>-2.5316527542431522E-2</v>
      </c>
      <c r="S192" s="5">
        <v>1.031007647072504</v>
      </c>
      <c r="T192">
        <v>117220</v>
      </c>
      <c r="U192" s="5">
        <v>-6.1216530158891844E-3</v>
      </c>
      <c r="V192" s="5">
        <v>1.101940287282845</v>
      </c>
    </row>
    <row r="193" spans="1:22" x14ac:dyDescent="0.25">
      <c r="A193" s="8">
        <v>45119</v>
      </c>
      <c r="B193" s="3">
        <v>4.8515000343322754</v>
      </c>
      <c r="C193" s="5">
        <v>-9.5341146601481963E-3</v>
      </c>
      <c r="D193" s="5">
        <v>0.91788856093334659</v>
      </c>
      <c r="E193" s="3">
        <v>20.439340591430661</v>
      </c>
      <c r="F193" s="5">
        <v>6.8598076994019763E-4</v>
      </c>
      <c r="G193" s="5">
        <v>1.5275184502134309</v>
      </c>
      <c r="H193" s="3">
        <v>53.732967376708977</v>
      </c>
      <c r="I193" s="5">
        <v>7.0591786481168928E-3</v>
      </c>
      <c r="J193" s="5">
        <v>0.76647075986510815</v>
      </c>
      <c r="K193" s="3">
        <v>21.870681762695309</v>
      </c>
      <c r="L193" s="5">
        <v>-5.9773804107811079E-3</v>
      </c>
      <c r="M193" s="5">
        <v>1.1831830759691639</v>
      </c>
      <c r="N193" s="3">
        <v>13.636861801147459</v>
      </c>
      <c r="O193" s="5">
        <v>-9.2024055272359462E-3</v>
      </c>
      <c r="P193" s="5">
        <v>1.163610504005218</v>
      </c>
      <c r="Q193" s="3">
        <v>12.9908390045166</v>
      </c>
      <c r="R193" s="5">
        <v>4.1012088533864946E-3</v>
      </c>
      <c r="S193" s="5">
        <v>1.035236024762586</v>
      </c>
      <c r="T193">
        <v>117666</v>
      </c>
      <c r="U193" s="5">
        <v>3.804811465620173E-3</v>
      </c>
      <c r="V193" s="5">
        <v>1.1061329623223271</v>
      </c>
    </row>
    <row r="194" spans="1:22" x14ac:dyDescent="0.25">
      <c r="A194" s="8">
        <v>45120</v>
      </c>
      <c r="B194" s="3">
        <v>4.8168997764587402</v>
      </c>
      <c r="C194" s="5">
        <v>-7.1318680054996966E-3</v>
      </c>
      <c r="D194" s="5">
        <v>0.91134230087301193</v>
      </c>
      <c r="E194" s="3">
        <v>20.761663436889648</v>
      </c>
      <c r="F194" s="5">
        <v>1.5769728187518869E-2</v>
      </c>
      <c r="G194" s="5">
        <v>1.5516070009747169</v>
      </c>
      <c r="H194" s="3">
        <v>54.983127593994141</v>
      </c>
      <c r="I194" s="5">
        <v>2.3266167463274149E-2</v>
      </c>
      <c r="J194" s="5">
        <v>0.78430359691983276</v>
      </c>
      <c r="K194" s="3">
        <v>22.11051177978516</v>
      </c>
      <c r="L194" s="5">
        <v>1.0965822633792749E-2</v>
      </c>
      <c r="M194" s="5">
        <v>1.196157651723547</v>
      </c>
      <c r="N194" s="3">
        <v>13.974617004394529</v>
      </c>
      <c r="O194" s="5">
        <v>2.476781008506301E-2</v>
      </c>
      <c r="P194" s="5">
        <v>1.192430587981403</v>
      </c>
      <c r="Q194" s="3">
        <v>13.052742958068849</v>
      </c>
      <c r="R194" s="5">
        <v>4.7652005794793784E-3</v>
      </c>
      <c r="S194" s="5">
        <v>1.0401691320676829</v>
      </c>
      <c r="T194">
        <v>119264</v>
      </c>
      <c r="U194" s="5">
        <v>1.3580813489028291E-2</v>
      </c>
      <c r="V194" s="5">
        <v>1.1211551477776931</v>
      </c>
    </row>
    <row r="195" spans="1:22" x14ac:dyDescent="0.25">
      <c r="A195" s="8">
        <v>45121</v>
      </c>
      <c r="B195" s="3">
        <v>4.7947998046875</v>
      </c>
      <c r="C195" s="5">
        <v>-4.5880073899913221E-3</v>
      </c>
      <c r="D195" s="5">
        <v>0.90716105566179484</v>
      </c>
      <c r="E195" s="3">
        <v>20.355258941650391</v>
      </c>
      <c r="F195" s="5">
        <v>-1.9574755966670351E-2</v>
      </c>
      <c r="G195" s="5">
        <v>1.521234672574459</v>
      </c>
      <c r="H195" s="3">
        <v>54.983127593994141</v>
      </c>
      <c r="I195" s="5">
        <v>0</v>
      </c>
      <c r="J195" s="5">
        <v>0.78430359691983276</v>
      </c>
      <c r="K195" s="3">
        <v>21.878419876098629</v>
      </c>
      <c r="L195" s="5">
        <v>-1.049690328284114E-2</v>
      </c>
      <c r="M195" s="5">
        <v>1.1836017005423749</v>
      </c>
      <c r="N195" s="3">
        <v>13.873293876647949</v>
      </c>
      <c r="O195" s="5">
        <v>-7.2505119614169056E-3</v>
      </c>
      <c r="P195" s="5">
        <v>1.183784855740085</v>
      </c>
      <c r="Q195" s="3">
        <v>13.035056114196779</v>
      </c>
      <c r="R195" s="5">
        <v>-1.355028895373755E-3</v>
      </c>
      <c r="S195" s="5">
        <v>1.038759672837656</v>
      </c>
      <c r="T195">
        <v>117711</v>
      </c>
      <c r="U195" s="5">
        <v>-1.302153206332168E-2</v>
      </c>
      <c r="V195" s="5">
        <v>1.106555990072948</v>
      </c>
    </row>
    <row r="196" spans="1:22" x14ac:dyDescent="0.25">
      <c r="A196" s="8">
        <v>45122</v>
      </c>
      <c r="B196" s="3">
        <v>4.7947998046875</v>
      </c>
      <c r="C196" s="5">
        <v>0</v>
      </c>
      <c r="D196" s="5">
        <v>0.90716105566179484</v>
      </c>
      <c r="E196" s="3">
        <v>20.355258941650391</v>
      </c>
      <c r="F196" s="5">
        <v>0</v>
      </c>
      <c r="G196" s="5">
        <v>1.521234672574459</v>
      </c>
      <c r="H196" s="3">
        <v>54.983127593994141</v>
      </c>
      <c r="I196" s="5">
        <v>0</v>
      </c>
      <c r="J196" s="5">
        <v>0.78430359691983276</v>
      </c>
      <c r="K196" s="3">
        <v>21.878419876098629</v>
      </c>
      <c r="L196" s="5">
        <v>0</v>
      </c>
      <c r="M196" s="5">
        <v>1.1836017005423749</v>
      </c>
      <c r="N196" s="3">
        <v>13.873293876647949</v>
      </c>
      <c r="O196" s="5">
        <v>0</v>
      </c>
      <c r="P196" s="5">
        <v>1.183784855740085</v>
      </c>
      <c r="Q196" s="3">
        <v>13.035056114196779</v>
      </c>
      <c r="R196" s="5">
        <v>0</v>
      </c>
      <c r="S196" s="5">
        <v>1.038759672837656</v>
      </c>
      <c r="T196">
        <v>117711</v>
      </c>
      <c r="U196" s="5">
        <v>0</v>
      </c>
      <c r="V196" s="5">
        <v>1.106555990072948</v>
      </c>
    </row>
    <row r="197" spans="1:22" x14ac:dyDescent="0.25">
      <c r="A197" s="8">
        <v>45123</v>
      </c>
      <c r="B197" s="3">
        <v>4.7947998046875</v>
      </c>
      <c r="C197" s="5">
        <v>0</v>
      </c>
      <c r="D197" s="5">
        <v>0.90716105566179484</v>
      </c>
      <c r="E197" s="3">
        <v>20.355258941650391</v>
      </c>
      <c r="F197" s="5">
        <v>0</v>
      </c>
      <c r="G197" s="5">
        <v>1.521234672574459</v>
      </c>
      <c r="H197" s="3">
        <v>54.983127593994141</v>
      </c>
      <c r="I197" s="5">
        <v>0</v>
      </c>
      <c r="J197" s="5">
        <v>0.78430359691983276</v>
      </c>
      <c r="K197" s="3">
        <v>21.878419876098629</v>
      </c>
      <c r="L197" s="5">
        <v>0</v>
      </c>
      <c r="M197" s="5">
        <v>1.1836017005423749</v>
      </c>
      <c r="N197" s="3">
        <v>13.873293876647949</v>
      </c>
      <c r="O197" s="5">
        <v>0</v>
      </c>
      <c r="P197" s="5">
        <v>1.183784855740085</v>
      </c>
      <c r="Q197" s="3">
        <v>13.035056114196779</v>
      </c>
      <c r="R197" s="5">
        <v>0</v>
      </c>
      <c r="S197" s="5">
        <v>1.038759672837656</v>
      </c>
      <c r="T197">
        <v>117711</v>
      </c>
      <c r="U197" s="5">
        <v>0</v>
      </c>
      <c r="V197" s="5">
        <v>1.106555990072948</v>
      </c>
    </row>
    <row r="198" spans="1:22" x14ac:dyDescent="0.25">
      <c r="A198" s="8">
        <v>45124</v>
      </c>
      <c r="B198" s="3">
        <v>4.7880997657775879</v>
      </c>
      <c r="C198" s="5">
        <v>-1.3973552979963391E-3</v>
      </c>
      <c r="D198" s="5">
        <v>0.90589342935452988</v>
      </c>
      <c r="E198" s="3">
        <v>20.313217163085941</v>
      </c>
      <c r="F198" s="5">
        <v>-2.065401313978255E-3</v>
      </c>
      <c r="G198" s="5">
        <v>1.5180927124828549</v>
      </c>
      <c r="H198" s="3">
        <v>54.374073028564453</v>
      </c>
      <c r="I198" s="5">
        <v>-1.107711751006712E-2</v>
      </c>
      <c r="J198" s="5">
        <v>0.77561577381318347</v>
      </c>
      <c r="K198" s="3">
        <v>22.30391693115234</v>
      </c>
      <c r="L198" s="5">
        <v>1.944825345995627E-2</v>
      </c>
      <c r="M198" s="5">
        <v>1.206620686410159</v>
      </c>
      <c r="N198" s="3">
        <v>14.016836166381839</v>
      </c>
      <c r="O198" s="5">
        <v>1.0346662516498959E-2</v>
      </c>
      <c r="P198" s="5">
        <v>1.19603307813457</v>
      </c>
      <c r="Q198" s="3">
        <v>13.10580253601074</v>
      </c>
      <c r="R198" s="5">
        <v>5.4273967978484272E-3</v>
      </c>
      <c r="S198" s="5">
        <v>1.044397433759749</v>
      </c>
      <c r="T198">
        <v>118219</v>
      </c>
      <c r="U198" s="5">
        <v>4.3156544418108123E-3</v>
      </c>
      <c r="V198" s="5">
        <v>1.111331503346618</v>
      </c>
    </row>
    <row r="199" spans="1:22" x14ac:dyDescent="0.25">
      <c r="A199" s="8">
        <v>45125</v>
      </c>
      <c r="B199" s="3">
        <v>4.8057999610900879</v>
      </c>
      <c r="C199" s="5">
        <v>3.6967056198391468E-3</v>
      </c>
      <c r="D199" s="5">
        <v>0.90924225068580011</v>
      </c>
      <c r="E199" s="3">
        <v>20.201105117797852</v>
      </c>
      <c r="F199" s="5">
        <v>-5.5191673671377561E-3</v>
      </c>
      <c r="G199" s="5">
        <v>1.5097141047238301</v>
      </c>
      <c r="H199" s="3">
        <v>54.029476165771477</v>
      </c>
      <c r="I199" s="5">
        <v>-6.3375216090937334E-3</v>
      </c>
      <c r="J199" s="5">
        <v>0.77070029208628843</v>
      </c>
      <c r="K199" s="3">
        <v>21.870681762695309</v>
      </c>
      <c r="L199" s="5">
        <v>-1.942417422887377E-2</v>
      </c>
      <c r="M199" s="5">
        <v>1.1831830759691639</v>
      </c>
      <c r="N199" s="3">
        <v>13.99150466918945</v>
      </c>
      <c r="O199" s="5">
        <v>-1.807219324795883E-3</v>
      </c>
      <c r="P199" s="5">
        <v>1.1938715840426699</v>
      </c>
      <c r="Q199" s="3">
        <v>12.973152160644529</v>
      </c>
      <c r="R199" s="5">
        <v>-1.0121499618335311E-2</v>
      </c>
      <c r="S199" s="5">
        <v>1.0338265655325589</v>
      </c>
      <c r="T199">
        <v>117841</v>
      </c>
      <c r="U199" s="5">
        <v>-3.1974555697477092E-3</v>
      </c>
      <c r="V199" s="5">
        <v>1.1077780702414071</v>
      </c>
    </row>
    <row r="200" spans="1:22" x14ac:dyDescent="0.25">
      <c r="A200" s="8">
        <v>45126</v>
      </c>
      <c r="B200" s="3">
        <v>4.8092999458312988</v>
      </c>
      <c r="C200" s="5">
        <v>7.2828348444553548E-4</v>
      </c>
      <c r="D200" s="5">
        <v>0.90990443680033462</v>
      </c>
      <c r="E200" s="3">
        <v>20.390291213989261</v>
      </c>
      <c r="F200" s="5">
        <v>9.3651359709387982E-3</v>
      </c>
      <c r="G200" s="5">
        <v>1.5238527825918129</v>
      </c>
      <c r="H200" s="3">
        <v>53.885231018066413</v>
      </c>
      <c r="I200" s="5">
        <v>-2.6697491432733371E-3</v>
      </c>
      <c r="J200" s="5">
        <v>0.76864271564177056</v>
      </c>
      <c r="K200" s="3">
        <v>21.638593673706051</v>
      </c>
      <c r="L200" s="5">
        <v>-1.0611836041852561E-2</v>
      </c>
      <c r="M200" s="5">
        <v>1.170627331159485</v>
      </c>
      <c r="N200" s="3">
        <v>13.94084453582764</v>
      </c>
      <c r="O200" s="5">
        <v>-3.6207780763833912E-3</v>
      </c>
      <c r="P200" s="5">
        <v>1.189548839985151</v>
      </c>
      <c r="Q200" s="3">
        <v>12.937778472900391</v>
      </c>
      <c r="R200" s="5">
        <v>-2.7266841016057031E-3</v>
      </c>
      <c r="S200" s="5">
        <v>1.031007647072504</v>
      </c>
      <c r="T200">
        <v>117552</v>
      </c>
      <c r="U200" s="5">
        <v>-2.452457124430429E-3</v>
      </c>
      <c r="V200" s="5">
        <v>1.105061292020755</v>
      </c>
    </row>
    <row r="201" spans="1:22" x14ac:dyDescent="0.25">
      <c r="A201" s="8">
        <v>45127</v>
      </c>
      <c r="B201" s="3">
        <v>4.7898998260498047</v>
      </c>
      <c r="C201" s="5">
        <v>-4.0338760318557876E-3</v>
      </c>
      <c r="D201" s="5">
        <v>0.90623399510144653</v>
      </c>
      <c r="E201" s="3">
        <v>20.411314010620121</v>
      </c>
      <c r="F201" s="5">
        <v>1.031019930526345E-3</v>
      </c>
      <c r="G201" s="5">
        <v>1.525423905181853</v>
      </c>
      <c r="H201" s="3">
        <v>54.005435943603523</v>
      </c>
      <c r="I201" s="5">
        <v>2.2307582850820129E-3</v>
      </c>
      <c r="J201" s="5">
        <v>0.77035737174795638</v>
      </c>
      <c r="K201" s="3">
        <v>22.040884017944339</v>
      </c>
      <c r="L201" s="5">
        <v>1.8591335014859212E-2</v>
      </c>
      <c r="M201" s="5">
        <v>1.1923908560506209</v>
      </c>
      <c r="N201" s="3">
        <v>13.949287414550779</v>
      </c>
      <c r="O201" s="5">
        <v>6.0562175422340658E-4</v>
      </c>
      <c r="P201" s="5">
        <v>1.190269256640357</v>
      </c>
      <c r="Q201" s="3">
        <v>13.194234848022459</v>
      </c>
      <c r="R201" s="5">
        <v>1.982228832092359E-2</v>
      </c>
      <c r="S201" s="5">
        <v>1.0514445779138519</v>
      </c>
      <c r="T201">
        <v>118083</v>
      </c>
      <c r="U201" s="5">
        <v>4.5171498570846236E-3</v>
      </c>
      <c r="V201" s="5">
        <v>1.110053019478076</v>
      </c>
    </row>
    <row r="202" spans="1:22" x14ac:dyDescent="0.25">
      <c r="A202" s="8">
        <v>45128</v>
      </c>
      <c r="B202" s="3">
        <v>4.7968997955322266</v>
      </c>
      <c r="C202" s="5">
        <v>1.4614020619705399E-3</v>
      </c>
      <c r="D202" s="5">
        <v>0.90755836733051554</v>
      </c>
      <c r="E202" s="3">
        <v>20.796697616577148</v>
      </c>
      <c r="F202" s="5">
        <v>1.8880881738261079E-2</v>
      </c>
      <c r="G202" s="5">
        <v>1.5542252535363079</v>
      </c>
      <c r="H202" s="3">
        <v>54.334007263183587</v>
      </c>
      <c r="I202" s="5">
        <v>6.0840416124627872E-3</v>
      </c>
      <c r="J202" s="5">
        <v>0.77504425805413846</v>
      </c>
      <c r="K202" s="3">
        <v>22.435440063476559</v>
      </c>
      <c r="L202" s="5">
        <v>1.7901098940088071E-2</v>
      </c>
      <c r="M202" s="5">
        <v>1.2137359627400399</v>
      </c>
      <c r="N202" s="3">
        <v>14.40525531768799</v>
      </c>
      <c r="O202" s="5">
        <v>3.2687540917794689E-2</v>
      </c>
      <c r="P202" s="5">
        <v>1.2291762316699819</v>
      </c>
      <c r="Q202" s="3">
        <v>13.530282020568849</v>
      </c>
      <c r="R202" s="5">
        <v>2.546924292443942E-2</v>
      </c>
      <c r="S202" s="5">
        <v>1.078224075290324</v>
      </c>
      <c r="T202">
        <v>120217</v>
      </c>
      <c r="U202" s="5">
        <v>1.8072034077724949E-2</v>
      </c>
      <c r="V202" s="5">
        <v>1.1301139354741661</v>
      </c>
    </row>
    <row r="203" spans="1:22" x14ac:dyDescent="0.25">
      <c r="A203" s="8">
        <v>45129</v>
      </c>
      <c r="B203" s="3">
        <v>4.7968997955322266</v>
      </c>
      <c r="C203" s="5">
        <v>0</v>
      </c>
      <c r="D203" s="5">
        <v>0.90755836733051554</v>
      </c>
      <c r="E203" s="3">
        <v>20.796697616577148</v>
      </c>
      <c r="F203" s="5">
        <v>0</v>
      </c>
      <c r="G203" s="5">
        <v>1.5542252535363079</v>
      </c>
      <c r="H203" s="3">
        <v>54.334007263183587</v>
      </c>
      <c r="I203" s="5">
        <v>0</v>
      </c>
      <c r="J203" s="5">
        <v>0.77504425805413846</v>
      </c>
      <c r="K203" s="3">
        <v>22.435440063476559</v>
      </c>
      <c r="L203" s="5">
        <v>0</v>
      </c>
      <c r="M203" s="5">
        <v>1.2137359627400399</v>
      </c>
      <c r="N203" s="3">
        <v>14.40525531768799</v>
      </c>
      <c r="O203" s="5">
        <v>0</v>
      </c>
      <c r="P203" s="5">
        <v>1.2291762316699819</v>
      </c>
      <c r="Q203" s="3">
        <v>13.530282020568849</v>
      </c>
      <c r="R203" s="5">
        <v>0</v>
      </c>
      <c r="S203" s="5">
        <v>1.078224075290324</v>
      </c>
      <c r="T203">
        <v>120217</v>
      </c>
      <c r="U203" s="5">
        <v>0</v>
      </c>
      <c r="V203" s="5">
        <v>1.1301139354741661</v>
      </c>
    </row>
    <row r="204" spans="1:22" x14ac:dyDescent="0.25">
      <c r="A204" s="8">
        <v>45130</v>
      </c>
      <c r="B204" s="3">
        <v>4.7968997955322266</v>
      </c>
      <c r="C204" s="5">
        <v>0</v>
      </c>
      <c r="D204" s="5">
        <v>0.90755836733051554</v>
      </c>
      <c r="E204" s="3">
        <v>20.796697616577148</v>
      </c>
      <c r="F204" s="5">
        <v>0</v>
      </c>
      <c r="G204" s="5">
        <v>1.5542252535363079</v>
      </c>
      <c r="H204" s="3">
        <v>54.334007263183587</v>
      </c>
      <c r="I204" s="5">
        <v>0</v>
      </c>
      <c r="J204" s="5">
        <v>0.77504425805413846</v>
      </c>
      <c r="K204" s="3">
        <v>22.435440063476559</v>
      </c>
      <c r="L204" s="5">
        <v>0</v>
      </c>
      <c r="M204" s="5">
        <v>1.2137359627400399</v>
      </c>
      <c r="N204" s="3">
        <v>14.40525531768799</v>
      </c>
      <c r="O204" s="5">
        <v>0</v>
      </c>
      <c r="P204" s="5">
        <v>1.2291762316699819</v>
      </c>
      <c r="Q204" s="3">
        <v>13.530282020568849</v>
      </c>
      <c r="R204" s="5">
        <v>0</v>
      </c>
      <c r="S204" s="5">
        <v>1.078224075290324</v>
      </c>
      <c r="T204">
        <v>120217</v>
      </c>
      <c r="U204" s="5">
        <v>0</v>
      </c>
      <c r="V204" s="5">
        <v>1.1301139354741661</v>
      </c>
    </row>
    <row r="205" spans="1:22" x14ac:dyDescent="0.25">
      <c r="A205" s="8">
        <v>45131</v>
      </c>
      <c r="B205" s="3">
        <v>4.777400016784668</v>
      </c>
      <c r="C205" s="5">
        <v>-4.0650794427101733E-3</v>
      </c>
      <c r="D205" s="5">
        <v>0.90386907046842069</v>
      </c>
      <c r="E205" s="3">
        <v>21.231130599975589</v>
      </c>
      <c r="F205" s="5">
        <v>2.0889517720936061E-2</v>
      </c>
      <c r="G205" s="5">
        <v>1.5866922695123811</v>
      </c>
      <c r="H205" s="3">
        <v>55.976844787597663</v>
      </c>
      <c r="I205" s="5">
        <v>3.0235898420973632E-2</v>
      </c>
      <c r="J205" s="5">
        <v>0.79847841751242221</v>
      </c>
      <c r="K205" s="3">
        <v>22.079568862915039</v>
      </c>
      <c r="L205" s="5">
        <v>-1.586201115532648E-2</v>
      </c>
      <c r="M205" s="5">
        <v>1.194483669359437</v>
      </c>
      <c r="N205" s="3">
        <v>14.016836166381839</v>
      </c>
      <c r="O205" s="5">
        <v>-2.696371169688461E-2</v>
      </c>
      <c r="P205" s="5">
        <v>1.19603307813457</v>
      </c>
      <c r="Q205" s="3">
        <v>13.37110042572021</v>
      </c>
      <c r="R205" s="5">
        <v>-1.1764839388169751E-2</v>
      </c>
      <c r="S205" s="5">
        <v>1.0655389422200761</v>
      </c>
      <c r="T205">
        <v>121342</v>
      </c>
      <c r="U205" s="5">
        <v>9.3580774765631425E-3</v>
      </c>
      <c r="V205" s="5">
        <v>1.140689629239676</v>
      </c>
    </row>
    <row r="206" spans="1:22" x14ac:dyDescent="0.25">
      <c r="A206" s="8">
        <v>45132</v>
      </c>
      <c r="B206" s="3">
        <v>4.7255001068115234</v>
      </c>
      <c r="C206" s="5">
        <v>-1.086363080144059E-2</v>
      </c>
      <c r="D206" s="5">
        <v>0.89404977059401047</v>
      </c>
      <c r="E206" s="3">
        <v>21.721616744995121</v>
      </c>
      <c r="F206" s="5">
        <v>2.3102215056794769E-2</v>
      </c>
      <c r="G206" s="5">
        <v>1.6233483755516089</v>
      </c>
      <c r="H206" s="3">
        <v>57.707847595214837</v>
      </c>
      <c r="I206" s="5">
        <v>3.092355087510601E-2</v>
      </c>
      <c r="J206" s="5">
        <v>0.82317020547904174</v>
      </c>
      <c r="K206" s="3">
        <v>22.125982284545898</v>
      </c>
      <c r="L206" s="5">
        <v>2.1020981849340088E-3</v>
      </c>
      <c r="M206" s="5">
        <v>1.19699459131273</v>
      </c>
      <c r="N206" s="3">
        <v>13.966171264648439</v>
      </c>
      <c r="O206" s="5">
        <v>-3.6145747251375981E-3</v>
      </c>
      <c r="P206" s="5">
        <v>1.1917099271999161</v>
      </c>
      <c r="Q206" s="3">
        <v>13.291512489318849</v>
      </c>
      <c r="R206" s="5">
        <v>-5.9522353334714451E-3</v>
      </c>
      <c r="S206" s="5">
        <v>1.0591966036790039</v>
      </c>
      <c r="T206">
        <v>122008</v>
      </c>
      <c r="U206" s="5">
        <v>5.4886189448006828E-3</v>
      </c>
      <c r="V206" s="5">
        <v>1.146950439948859</v>
      </c>
    </row>
    <row r="207" spans="1:22" x14ac:dyDescent="0.25">
      <c r="A207" s="8">
        <v>45133</v>
      </c>
      <c r="B207" s="3">
        <v>4.7488999366760254</v>
      </c>
      <c r="C207" s="5">
        <v>4.9518208307248726E-3</v>
      </c>
      <c r="D207" s="5">
        <v>0.89847694487174268</v>
      </c>
      <c r="E207" s="3">
        <v>21.721616744995121</v>
      </c>
      <c r="F207" s="5">
        <v>0</v>
      </c>
      <c r="G207" s="5">
        <v>1.6233483755516089</v>
      </c>
      <c r="H207" s="3">
        <v>57.507492065429688</v>
      </c>
      <c r="I207" s="5">
        <v>-3.471893999418052E-3</v>
      </c>
      <c r="J207" s="5">
        <v>0.82031224578213935</v>
      </c>
      <c r="K207" s="3">
        <v>22.249763488769531</v>
      </c>
      <c r="L207" s="5">
        <v>5.5943823253483682E-3</v>
      </c>
      <c r="M207" s="5">
        <v>1.2036910366979079</v>
      </c>
      <c r="N207" s="3">
        <v>14.10972309112549</v>
      </c>
      <c r="O207" s="5">
        <v>1.027853831639702E-2</v>
      </c>
      <c r="P207" s="5">
        <v>1.2039589633486709</v>
      </c>
      <c r="Q207" s="3">
        <v>13.247294425964361</v>
      </c>
      <c r="R207" s="5">
        <v>-3.3267894372461799E-3</v>
      </c>
      <c r="S207" s="5">
        <v>1.055672879605918</v>
      </c>
      <c r="T207">
        <v>122560</v>
      </c>
      <c r="U207" s="5">
        <v>4.5242934889515576E-3</v>
      </c>
      <c r="V207" s="5">
        <v>1.15213958035647</v>
      </c>
    </row>
    <row r="208" spans="1:22" x14ac:dyDescent="0.25">
      <c r="A208" s="8">
        <v>45134</v>
      </c>
      <c r="B208" s="3">
        <v>4.7361998558044434</v>
      </c>
      <c r="C208" s="5">
        <v>-2.6743205881215588E-3</v>
      </c>
      <c r="D208" s="5">
        <v>0.89607412948011966</v>
      </c>
      <c r="E208" s="3">
        <v>20.5934944152832</v>
      </c>
      <c r="F208" s="5">
        <v>-5.1935467923760581E-2</v>
      </c>
      <c r="G208" s="5">
        <v>1.5390390180640601</v>
      </c>
      <c r="H208" s="3">
        <v>56.433635711669922</v>
      </c>
      <c r="I208" s="5">
        <v>-1.8673329599175999E-2</v>
      </c>
      <c r="J208" s="5">
        <v>0.8049942848424092</v>
      </c>
      <c r="K208" s="3">
        <v>21.754638671875</v>
      </c>
      <c r="L208" s="5">
        <v>-2.2253037302820911E-2</v>
      </c>
      <c r="M208" s="5">
        <v>1.1769052551571979</v>
      </c>
      <c r="N208" s="3">
        <v>13.78885459899902</v>
      </c>
      <c r="O208" s="5">
        <v>-2.274094892253975E-2</v>
      </c>
      <c r="P208" s="5">
        <v>1.1765797940583249</v>
      </c>
      <c r="Q208" s="3">
        <v>12.999680519104</v>
      </c>
      <c r="R208" s="5">
        <v>-1.8691658756752268E-2</v>
      </c>
      <c r="S208" s="5">
        <v>1.035940602381566</v>
      </c>
      <c r="T208">
        <v>119990</v>
      </c>
      <c r="U208" s="5">
        <v>-2.0969321148825101E-2</v>
      </c>
      <c r="V208" s="5">
        <v>1.1279799954877019</v>
      </c>
    </row>
    <row r="209" spans="1:22" x14ac:dyDescent="0.25">
      <c r="A209" s="8">
        <v>45135</v>
      </c>
      <c r="B209" s="3">
        <v>4.7416000366210938</v>
      </c>
      <c r="C209" s="5">
        <v>1.1401927665768421E-3</v>
      </c>
      <c r="D209" s="5">
        <v>0.89709582672086952</v>
      </c>
      <c r="E209" s="3">
        <v>20.852750778198239</v>
      </c>
      <c r="F209" s="5">
        <v>1.2589236080431171E-2</v>
      </c>
      <c r="G209" s="5">
        <v>1.5584143435994631</v>
      </c>
      <c r="H209" s="3">
        <v>54.197769165039063</v>
      </c>
      <c r="I209" s="5">
        <v>-3.9619395745727259E-2</v>
      </c>
      <c r="J209" s="5">
        <v>0.77310089769818913</v>
      </c>
      <c r="K209" s="3">
        <v>22.079568862915039</v>
      </c>
      <c r="L209" s="5">
        <v>1.4936133665144119E-2</v>
      </c>
      <c r="M209" s="5">
        <v>1.1944836693594361</v>
      </c>
      <c r="N209" s="3">
        <v>13.94084453582764</v>
      </c>
      <c r="O209" s="5">
        <v>1.102266585939971E-2</v>
      </c>
      <c r="P209" s="5">
        <v>1.189548839985151</v>
      </c>
      <c r="Q209" s="3">
        <v>13.2296085357666</v>
      </c>
      <c r="R209" s="5">
        <v>1.7687205183596792E-2</v>
      </c>
      <c r="S209" s="5">
        <v>1.054263496373907</v>
      </c>
      <c r="T209">
        <v>120187</v>
      </c>
      <c r="U209" s="5">
        <v>1.6418034836236379E-3</v>
      </c>
      <c r="V209" s="5">
        <v>1.1298319169737521</v>
      </c>
    </row>
    <row r="210" spans="1:22" x14ac:dyDescent="0.25">
      <c r="A210" s="8">
        <v>45136</v>
      </c>
      <c r="B210" s="3">
        <v>4.7416000366210938</v>
      </c>
      <c r="C210" s="5">
        <v>0</v>
      </c>
      <c r="D210" s="5">
        <v>0.89709582672086952</v>
      </c>
      <c r="E210" s="3">
        <v>20.852750778198239</v>
      </c>
      <c r="F210" s="5">
        <v>0</v>
      </c>
      <c r="G210" s="5">
        <v>1.5584143435994631</v>
      </c>
      <c r="H210" s="3">
        <v>54.197769165039063</v>
      </c>
      <c r="I210" s="5">
        <v>0</v>
      </c>
      <c r="J210" s="5">
        <v>0.77310089769818913</v>
      </c>
      <c r="K210" s="3">
        <v>22.079568862915039</v>
      </c>
      <c r="L210" s="5">
        <v>0</v>
      </c>
      <c r="M210" s="5">
        <v>1.1944836693594361</v>
      </c>
      <c r="N210" s="3">
        <v>13.94084453582764</v>
      </c>
      <c r="O210" s="5">
        <v>0</v>
      </c>
      <c r="P210" s="5">
        <v>1.189548839985151</v>
      </c>
      <c r="Q210" s="3">
        <v>13.2296085357666</v>
      </c>
      <c r="R210" s="5">
        <v>0</v>
      </c>
      <c r="S210" s="5">
        <v>1.054263496373907</v>
      </c>
      <c r="T210">
        <v>120187</v>
      </c>
      <c r="U210" s="5">
        <v>0</v>
      </c>
      <c r="V210" s="5">
        <v>1.1298319169737521</v>
      </c>
    </row>
    <row r="211" spans="1:22" x14ac:dyDescent="0.25">
      <c r="A211" s="8">
        <v>45137</v>
      </c>
      <c r="B211" s="3">
        <v>4.7416000366210938</v>
      </c>
      <c r="C211" s="5">
        <v>0</v>
      </c>
      <c r="D211" s="5">
        <v>0.89709582672086952</v>
      </c>
      <c r="E211" s="3">
        <v>20.852750778198239</v>
      </c>
      <c r="F211" s="5">
        <v>0</v>
      </c>
      <c r="G211" s="5">
        <v>1.5584143435994631</v>
      </c>
      <c r="H211" s="3">
        <v>54.197769165039063</v>
      </c>
      <c r="I211" s="5">
        <v>0</v>
      </c>
      <c r="J211" s="5">
        <v>0.77310089769818913</v>
      </c>
      <c r="K211" s="3">
        <v>22.079568862915039</v>
      </c>
      <c r="L211" s="5">
        <v>0</v>
      </c>
      <c r="M211" s="5">
        <v>1.1944836693594361</v>
      </c>
      <c r="N211" s="3">
        <v>13.94084453582764</v>
      </c>
      <c r="O211" s="5">
        <v>0</v>
      </c>
      <c r="P211" s="5">
        <v>1.189548839985151</v>
      </c>
      <c r="Q211" s="3">
        <v>13.2296085357666</v>
      </c>
      <c r="R211" s="5">
        <v>0</v>
      </c>
      <c r="S211" s="5">
        <v>1.054263496373907</v>
      </c>
      <c r="T211">
        <v>120187</v>
      </c>
      <c r="U211" s="5">
        <v>0</v>
      </c>
      <c r="V211" s="5">
        <v>1.1298319169737521</v>
      </c>
    </row>
    <row r="212" spans="1:22" x14ac:dyDescent="0.25">
      <c r="A212" s="8">
        <v>45138</v>
      </c>
      <c r="B212" s="3">
        <v>4.7232999801635742</v>
      </c>
      <c r="C212" s="5">
        <v>-3.8594686005106742E-3</v>
      </c>
      <c r="D212" s="5">
        <v>0.89363351354599119</v>
      </c>
      <c r="E212" s="3">
        <v>21.798696517944339</v>
      </c>
      <c r="F212" s="5">
        <v>4.5363115389797308E-2</v>
      </c>
      <c r="G212" s="5">
        <v>1.629108873293281</v>
      </c>
      <c r="H212" s="3">
        <v>55.423885345458977</v>
      </c>
      <c r="I212" s="5">
        <v>2.262300089670188E-2</v>
      </c>
      <c r="J212" s="5">
        <v>0.79059076000005624</v>
      </c>
      <c r="K212" s="3">
        <v>22.156930923461911</v>
      </c>
      <c r="L212" s="5">
        <v>3.5037849256565061E-3</v>
      </c>
      <c r="M212" s="5">
        <v>1.1986688832340811</v>
      </c>
      <c r="N212" s="3">
        <v>14.067502021789551</v>
      </c>
      <c r="O212" s="5">
        <v>9.0853524430609678E-3</v>
      </c>
      <c r="P212" s="5">
        <v>1.20035631044465</v>
      </c>
      <c r="Q212" s="3">
        <v>13.14117431640625</v>
      </c>
      <c r="R212" s="5">
        <v>-6.6845681125988774E-3</v>
      </c>
      <c r="S212" s="5">
        <v>1.047216200223769</v>
      </c>
      <c r="T212">
        <v>121943</v>
      </c>
      <c r="U212" s="5">
        <v>1.461056520255943E-2</v>
      </c>
      <c r="V212" s="5">
        <v>1.1463393998646301</v>
      </c>
    </row>
    <row r="213" spans="1:22" x14ac:dyDescent="0.25">
      <c r="A213" s="8">
        <v>45139</v>
      </c>
      <c r="B213" s="3">
        <v>4.7246999740600586</v>
      </c>
      <c r="C213" s="5">
        <v>2.9640164765387672E-4</v>
      </c>
      <c r="D213" s="5">
        <v>0.89389838799180499</v>
      </c>
      <c r="E213" s="3">
        <v>21.441337585449219</v>
      </c>
      <c r="F213" s="5">
        <v>-1.6393591800360371E-2</v>
      </c>
      <c r="G213" s="5">
        <v>1.6024019274261661</v>
      </c>
      <c r="H213" s="3">
        <v>54.654560089111328</v>
      </c>
      <c r="I213" s="5">
        <v>-1.388075288393131E-2</v>
      </c>
      <c r="J213" s="5">
        <v>0.77961676502817601</v>
      </c>
      <c r="K213" s="3">
        <v>22.224784851074219</v>
      </c>
      <c r="L213" s="5">
        <v>3.0624244777717191E-3</v>
      </c>
      <c r="M213" s="5">
        <v>1.20233971616284</v>
      </c>
      <c r="N213" s="3">
        <v>14.033724784851071</v>
      </c>
      <c r="O213" s="5">
        <v>-2.4010827854268339E-3</v>
      </c>
      <c r="P213" s="5">
        <v>1.1974741555712629</v>
      </c>
      <c r="Q213" s="3">
        <v>13.247294425964361</v>
      </c>
      <c r="R213" s="5">
        <v>8.0753901442141007E-3</v>
      </c>
      <c r="S213" s="5">
        <v>1.055672879605918</v>
      </c>
      <c r="T213">
        <v>121248</v>
      </c>
      <c r="U213" s="5">
        <v>-5.699384138490915E-3</v>
      </c>
      <c r="V213" s="5">
        <v>1.1398059712717139</v>
      </c>
    </row>
    <row r="214" spans="1:22" x14ac:dyDescent="0.25">
      <c r="A214" s="8">
        <v>45140</v>
      </c>
      <c r="B214" s="3">
        <v>4.7919998168945313</v>
      </c>
      <c r="C214" s="5">
        <v>1.424425745633973E-2</v>
      </c>
      <c r="D214" s="5">
        <v>0.90663130677016734</v>
      </c>
      <c r="E214" s="3">
        <v>21.392292022705082</v>
      </c>
      <c r="F214" s="5">
        <v>-2.2874301824072911E-3</v>
      </c>
      <c r="G214" s="5">
        <v>1.598736544893024</v>
      </c>
      <c r="H214" s="3">
        <v>53.765022277832031</v>
      </c>
      <c r="I214" s="5">
        <v>-1.627563756489769E-2</v>
      </c>
      <c r="J214" s="5">
        <v>0.76692800512105941</v>
      </c>
      <c r="K214" s="3">
        <v>22.155109405517582</v>
      </c>
      <c r="L214" s="5">
        <v>-3.1350335233176758E-3</v>
      </c>
      <c r="M214" s="5">
        <v>1.1985703408462529</v>
      </c>
      <c r="N214" s="3">
        <v>14.09203433990479</v>
      </c>
      <c r="O214" s="5">
        <v>4.1549592818475034E-3</v>
      </c>
      <c r="P214" s="5">
        <v>1.2024496119287269</v>
      </c>
      <c r="Q214" s="3">
        <v>13.30919742584229</v>
      </c>
      <c r="R214" s="5">
        <v>4.6728786941279132E-3</v>
      </c>
      <c r="S214" s="5">
        <v>1.0606059109129971</v>
      </c>
      <c r="T214">
        <v>120859</v>
      </c>
      <c r="U214" s="5">
        <v>-3.2083003430984909E-3</v>
      </c>
      <c r="V214" s="5">
        <v>1.136149131383017</v>
      </c>
    </row>
    <row r="215" spans="1:22" x14ac:dyDescent="0.25">
      <c r="A215" s="8">
        <v>45141</v>
      </c>
      <c r="B215" s="3">
        <v>4.8104000091552734</v>
      </c>
      <c r="C215" s="5">
        <v>3.839773156057102E-3</v>
      </c>
      <c r="D215" s="5">
        <v>0.91011256532434437</v>
      </c>
      <c r="E215" s="3">
        <v>21.66556358337402</v>
      </c>
      <c r="F215" s="5">
        <v>1.2774300218924889E-2</v>
      </c>
      <c r="G215" s="5">
        <v>1.619159285488454</v>
      </c>
      <c r="H215" s="3">
        <v>54.101600646972663</v>
      </c>
      <c r="I215" s="5">
        <v>6.2601735269698366E-3</v>
      </c>
      <c r="J215" s="5">
        <v>0.77172910751581003</v>
      </c>
      <c r="K215" s="3">
        <v>21.984806060791019</v>
      </c>
      <c r="L215" s="5">
        <v>-7.6868654362929334E-3</v>
      </c>
      <c r="M215" s="5">
        <v>1.189357091920237</v>
      </c>
      <c r="N215" s="3">
        <v>13.9905891418457</v>
      </c>
      <c r="O215" s="5">
        <v>-7.1987617693931583E-3</v>
      </c>
      <c r="P215" s="5">
        <v>1.193793463632753</v>
      </c>
      <c r="Q215" s="3">
        <v>12.937778472900391</v>
      </c>
      <c r="R215" s="5">
        <v>-2.7906938416941359E-2</v>
      </c>
      <c r="S215" s="5">
        <v>1.031007647072504</v>
      </c>
      <c r="T215">
        <v>120586</v>
      </c>
      <c r="U215" s="5">
        <v>-2.2588305380649709E-3</v>
      </c>
      <c r="V215" s="5">
        <v>1.133582763029253</v>
      </c>
    </row>
    <row r="216" spans="1:22" x14ac:dyDescent="0.25">
      <c r="A216" s="8">
        <v>45142</v>
      </c>
      <c r="B216" s="3">
        <v>4.9163999557495117</v>
      </c>
      <c r="C216" s="5">
        <v>2.2035578411877751E-2</v>
      </c>
      <c r="D216" s="5">
        <v>0.9301674221211842</v>
      </c>
      <c r="E216" s="3">
        <v>21.02092170715332</v>
      </c>
      <c r="F216" s="5">
        <v>-2.975421681231483E-2</v>
      </c>
      <c r="G216" s="5">
        <v>1.5709824690543579</v>
      </c>
      <c r="H216" s="3">
        <v>54.141670227050781</v>
      </c>
      <c r="I216" s="5">
        <v>7.4063575936667014E-4</v>
      </c>
      <c r="J216" s="5">
        <v>0.77230067768938038</v>
      </c>
      <c r="K216" s="3">
        <v>21.582260131835941</v>
      </c>
      <c r="L216" s="5">
        <v>-1.831018785619409E-2</v>
      </c>
      <c r="M216" s="5">
        <v>1.1675797401390799</v>
      </c>
      <c r="N216" s="3">
        <v>13.060702323913571</v>
      </c>
      <c r="O216" s="5">
        <v>-6.6465165155257688E-2</v>
      </c>
      <c r="P216" s="5">
        <v>1.114447783911134</v>
      </c>
      <c r="Q216" s="3">
        <v>13.008524894714361</v>
      </c>
      <c r="R216" s="5">
        <v>5.4682047588117122E-3</v>
      </c>
      <c r="S216" s="5">
        <v>1.036645407994597</v>
      </c>
      <c r="T216">
        <v>119508</v>
      </c>
      <c r="U216" s="5">
        <v>-8.9396779062246301E-3</v>
      </c>
      <c r="V216" s="5">
        <v>1.123448898247724</v>
      </c>
    </row>
    <row r="217" spans="1:22" x14ac:dyDescent="0.25">
      <c r="A217" s="8">
        <v>45143</v>
      </c>
      <c r="B217" s="3">
        <v>4.9163999557495117</v>
      </c>
      <c r="C217" s="5">
        <v>0</v>
      </c>
      <c r="D217" s="5">
        <v>0.9301674221211842</v>
      </c>
      <c r="E217" s="3">
        <v>21.02092170715332</v>
      </c>
      <c r="F217" s="5">
        <v>0</v>
      </c>
      <c r="G217" s="5">
        <v>1.5709824690543579</v>
      </c>
      <c r="H217" s="3">
        <v>54.141670227050781</v>
      </c>
      <c r="I217" s="5">
        <v>0</v>
      </c>
      <c r="J217" s="5">
        <v>0.77230067768938038</v>
      </c>
      <c r="K217" s="3">
        <v>21.582260131835941</v>
      </c>
      <c r="L217" s="5">
        <v>0</v>
      </c>
      <c r="M217" s="5">
        <v>1.1675797401390799</v>
      </c>
      <c r="N217" s="3">
        <v>13.060702323913571</v>
      </c>
      <c r="O217" s="5">
        <v>0</v>
      </c>
      <c r="P217" s="5">
        <v>1.114447783911134</v>
      </c>
      <c r="Q217" s="3">
        <v>13.008524894714361</v>
      </c>
      <c r="R217" s="5">
        <v>0</v>
      </c>
      <c r="S217" s="5">
        <v>1.036645407994597</v>
      </c>
      <c r="T217">
        <v>119508</v>
      </c>
      <c r="U217" s="5">
        <v>0</v>
      </c>
      <c r="V217" s="5">
        <v>1.123448898247724</v>
      </c>
    </row>
    <row r="218" spans="1:22" x14ac:dyDescent="0.25">
      <c r="A218" s="8">
        <v>45144</v>
      </c>
      <c r="B218" s="3">
        <v>4.9163999557495117</v>
      </c>
      <c r="C218" s="5">
        <v>0</v>
      </c>
      <c r="D218" s="5">
        <v>0.9301674221211842</v>
      </c>
      <c r="E218" s="3">
        <v>21.02092170715332</v>
      </c>
      <c r="F218" s="5">
        <v>0</v>
      </c>
      <c r="G218" s="5">
        <v>1.5709824690543579</v>
      </c>
      <c r="H218" s="3">
        <v>54.141670227050781</v>
      </c>
      <c r="I218" s="5">
        <v>0</v>
      </c>
      <c r="J218" s="5">
        <v>0.77230067768938038</v>
      </c>
      <c r="K218" s="3">
        <v>21.582260131835941</v>
      </c>
      <c r="L218" s="5">
        <v>0</v>
      </c>
      <c r="M218" s="5">
        <v>1.1675797401390799</v>
      </c>
      <c r="N218" s="3">
        <v>13.060702323913571</v>
      </c>
      <c r="O218" s="5">
        <v>0</v>
      </c>
      <c r="P218" s="5">
        <v>1.114447783911134</v>
      </c>
      <c r="Q218" s="3">
        <v>13.008524894714361</v>
      </c>
      <c r="R218" s="5">
        <v>0</v>
      </c>
      <c r="S218" s="5">
        <v>1.036645407994597</v>
      </c>
      <c r="T218">
        <v>119508</v>
      </c>
      <c r="U218" s="5">
        <v>0</v>
      </c>
      <c r="V218" s="5">
        <v>1.123448898247724</v>
      </c>
    </row>
    <row r="219" spans="1:22" x14ac:dyDescent="0.25">
      <c r="A219" s="8">
        <v>45145</v>
      </c>
      <c r="B219" s="3">
        <v>4.8853998184204102</v>
      </c>
      <c r="C219" s="5">
        <v>-6.3054547246198522E-3</v>
      </c>
      <c r="D219" s="5">
        <v>0.92430229355468274</v>
      </c>
      <c r="E219" s="3">
        <v>21.154052734375</v>
      </c>
      <c r="F219" s="5">
        <v>6.3332630736345763E-3</v>
      </c>
      <c r="G219" s="5">
        <v>1.580931914314947</v>
      </c>
      <c r="H219" s="3">
        <v>54.414142608642578</v>
      </c>
      <c r="I219" s="5">
        <v>5.0325817517107296E-3</v>
      </c>
      <c r="J219" s="5">
        <v>0.77618734398675382</v>
      </c>
      <c r="K219" s="3">
        <v>21.41196441650391</v>
      </c>
      <c r="L219" s="5">
        <v>-7.8905413192026375E-3</v>
      </c>
      <c r="M219" s="5">
        <v>1.1583669039560489</v>
      </c>
      <c r="N219" s="3">
        <v>12.967710494995121</v>
      </c>
      <c r="O219" s="5">
        <v>-7.119971546108439E-3</v>
      </c>
      <c r="P219" s="5">
        <v>1.106512947400063</v>
      </c>
      <c r="Q219" s="3">
        <v>12.981996536254879</v>
      </c>
      <c r="R219" s="5">
        <v>-2.0393056610324982E-3</v>
      </c>
      <c r="S219" s="5">
        <v>1.034531371145591</v>
      </c>
      <c r="T219">
        <v>119380</v>
      </c>
      <c r="U219" s="5">
        <v>-1.0710580044850371E-3</v>
      </c>
      <c r="V219" s="5">
        <v>1.1222456193126249</v>
      </c>
    </row>
    <row r="220" spans="1:22" x14ac:dyDescent="0.25">
      <c r="A220" s="8">
        <v>45146</v>
      </c>
      <c r="B220" s="3">
        <v>4.8990001678466797</v>
      </c>
      <c r="C220" s="5">
        <v>2.7838764342253959E-3</v>
      </c>
      <c r="D220" s="5">
        <v>0.92687543692781016</v>
      </c>
      <c r="E220" s="3">
        <v>21.175075531005859</v>
      </c>
      <c r="F220" s="5">
        <v>9.9379522660902886E-4</v>
      </c>
      <c r="G220" s="5">
        <v>1.5825030369049871</v>
      </c>
      <c r="H220" s="3">
        <v>54.061531066894531</v>
      </c>
      <c r="I220" s="5">
        <v>-6.4801451395476439E-3</v>
      </c>
      <c r="J220" s="5">
        <v>0.77115753734223969</v>
      </c>
      <c r="K220" s="3">
        <v>21.365512847900391</v>
      </c>
      <c r="L220" s="5">
        <v>-2.169421156319129E-3</v>
      </c>
      <c r="M220" s="5">
        <v>1.1558539182878269</v>
      </c>
      <c r="N220" s="3">
        <v>13.026888847351071</v>
      </c>
      <c r="O220" s="5">
        <v>4.5635158479824236E-3</v>
      </c>
      <c r="P220" s="5">
        <v>1.1115625367715209</v>
      </c>
      <c r="Q220" s="3">
        <v>12.82281494140625</v>
      </c>
      <c r="R220" s="5">
        <v>-1.22617190972194E-2</v>
      </c>
      <c r="S220" s="5">
        <v>1.0218462380753419</v>
      </c>
      <c r="T220">
        <v>119090</v>
      </c>
      <c r="U220" s="5">
        <v>-2.4292176243927428E-3</v>
      </c>
      <c r="V220" s="5">
        <v>1.1195194404752939</v>
      </c>
    </row>
    <row r="221" spans="1:22" x14ac:dyDescent="0.25">
      <c r="A221" s="8">
        <v>45147</v>
      </c>
      <c r="B221" s="3">
        <v>4.8986001014709473</v>
      </c>
      <c r="C221" s="5">
        <v>-8.1662862221998367E-5</v>
      </c>
      <c r="D221" s="5">
        <v>0.92679974562670742</v>
      </c>
      <c r="E221" s="3">
        <v>21.34323883056641</v>
      </c>
      <c r="F221" s="5">
        <v>7.9415678737160267E-3</v>
      </c>
      <c r="G221" s="5">
        <v>1.59507059218293</v>
      </c>
      <c r="H221" s="3">
        <v>53.572689056396477</v>
      </c>
      <c r="I221" s="5">
        <v>-9.0423264167854844E-3</v>
      </c>
      <c r="J221" s="5">
        <v>0.76418447917082666</v>
      </c>
      <c r="K221" s="3">
        <v>21.288103103637699</v>
      </c>
      <c r="L221" s="5">
        <v>-3.623116599810627E-3</v>
      </c>
      <c r="M221" s="5">
        <v>1.1516661247695219</v>
      </c>
      <c r="N221" s="3">
        <v>12.95925903320312</v>
      </c>
      <c r="O221" s="5">
        <v>-5.1915553237948942E-3</v>
      </c>
      <c r="P221" s="5">
        <v>1.1057917983660139</v>
      </c>
      <c r="Q221" s="3">
        <v>12.716696739196779</v>
      </c>
      <c r="R221" s="5">
        <v>-8.275733736654467E-3</v>
      </c>
      <c r="S221" s="5">
        <v>1.0133897106892289</v>
      </c>
      <c r="T221">
        <v>118409</v>
      </c>
      <c r="U221" s="5">
        <v>-5.7183642623226394E-3</v>
      </c>
      <c r="V221" s="5">
        <v>1.1131176205159039</v>
      </c>
    </row>
    <row r="222" spans="1:22" x14ac:dyDescent="0.25">
      <c r="A222" s="8">
        <v>45148</v>
      </c>
      <c r="B222" s="3">
        <v>4.9017000198364258</v>
      </c>
      <c r="C222" s="5">
        <v>6.3281719292573868E-4</v>
      </c>
      <c r="D222" s="5">
        <v>0.92738624044013918</v>
      </c>
      <c r="E222" s="3">
        <v>21.462360382080082</v>
      </c>
      <c r="F222" s="5">
        <v>5.5812312488896509E-3</v>
      </c>
      <c r="G222" s="5">
        <v>1.6039730500162059</v>
      </c>
      <c r="H222" s="3">
        <v>52.939590454101563</v>
      </c>
      <c r="I222" s="5">
        <v>-1.1817562520120121E-2</v>
      </c>
      <c r="J222" s="5">
        <v>0.75515368131131999</v>
      </c>
      <c r="K222" s="3">
        <v>21.357770919799801</v>
      </c>
      <c r="L222" s="5">
        <v>3.272617378022868E-3</v>
      </c>
      <c r="M222" s="5">
        <v>1.1554350873431229</v>
      </c>
      <c r="N222" s="3">
        <v>13.069154739379879</v>
      </c>
      <c r="O222" s="5">
        <v>8.4800917934575448E-3</v>
      </c>
      <c r="P222" s="5">
        <v>1.115169014320611</v>
      </c>
      <c r="Q222" s="3">
        <v>12.707852363586429</v>
      </c>
      <c r="R222" s="5">
        <v>-6.9549316082140322E-4</v>
      </c>
      <c r="S222" s="5">
        <v>1.012684905076197</v>
      </c>
      <c r="T222">
        <v>118350</v>
      </c>
      <c r="U222" s="5">
        <v>-4.9827293533433181E-4</v>
      </c>
      <c r="V222" s="5">
        <v>1.112562984131757</v>
      </c>
    </row>
    <row r="223" spans="1:22" x14ac:dyDescent="0.25">
      <c r="A223" s="8">
        <v>45149</v>
      </c>
      <c r="B223" s="3">
        <v>4.8914999961853027</v>
      </c>
      <c r="C223" s="5">
        <v>-2.0809155211141128E-3</v>
      </c>
      <c r="D223" s="5">
        <v>0.92545642801833961</v>
      </c>
      <c r="E223" s="3">
        <v>21.413311004638668</v>
      </c>
      <c r="F223" s="5">
        <v>-2.2853673392959628E-3</v>
      </c>
      <c r="G223" s="5">
        <v>1.6003073823945879</v>
      </c>
      <c r="H223" s="3">
        <v>52.498832702636719</v>
      </c>
      <c r="I223" s="5">
        <v>-8.325673615608653E-3</v>
      </c>
      <c r="J223" s="5">
        <v>0.74886651823109662</v>
      </c>
      <c r="K223" s="3">
        <v>21.396474838256839</v>
      </c>
      <c r="L223" s="5">
        <v>1.8121703150748569E-3</v>
      </c>
      <c r="M223" s="5">
        <v>1.157528932509402</v>
      </c>
      <c r="N223" s="3">
        <v>12.99307441711426</v>
      </c>
      <c r="O223" s="5">
        <v>-5.8213651749321471E-3</v>
      </c>
      <c r="P223" s="5">
        <v>1.1086772082564811</v>
      </c>
      <c r="Q223" s="3">
        <v>12.699008941650391</v>
      </c>
      <c r="R223" s="5">
        <v>-6.9590216214465705E-4</v>
      </c>
      <c r="S223" s="5">
        <v>1.0119801754611839</v>
      </c>
      <c r="T223">
        <v>118065</v>
      </c>
      <c r="U223" s="5">
        <v>-2.408111533586776E-3</v>
      </c>
      <c r="V223" s="5">
        <v>1.109883808377828</v>
      </c>
    </row>
    <row r="224" spans="1:22" x14ac:dyDescent="0.25">
      <c r="A224" s="8">
        <v>45150</v>
      </c>
      <c r="B224" s="3">
        <v>4.8914999961853027</v>
      </c>
      <c r="C224" s="5">
        <v>0</v>
      </c>
      <c r="D224" s="5">
        <v>0.92545642801833961</v>
      </c>
      <c r="E224" s="3">
        <v>21.413311004638668</v>
      </c>
      <c r="F224" s="5">
        <v>0</v>
      </c>
      <c r="G224" s="5">
        <v>1.6003073823945879</v>
      </c>
      <c r="H224" s="3">
        <v>52.498832702636719</v>
      </c>
      <c r="I224" s="5">
        <v>0</v>
      </c>
      <c r="J224" s="5">
        <v>0.74886651823109662</v>
      </c>
      <c r="K224" s="3">
        <v>21.396474838256839</v>
      </c>
      <c r="L224" s="5">
        <v>0</v>
      </c>
      <c r="M224" s="5">
        <v>1.157528932509402</v>
      </c>
      <c r="N224" s="3">
        <v>12.99307441711426</v>
      </c>
      <c r="O224" s="5">
        <v>0</v>
      </c>
      <c r="P224" s="5">
        <v>1.1086772082564811</v>
      </c>
      <c r="Q224" s="3">
        <v>12.699008941650391</v>
      </c>
      <c r="R224" s="5">
        <v>0</v>
      </c>
      <c r="S224" s="5">
        <v>1.0119801754611839</v>
      </c>
      <c r="T224">
        <v>118065</v>
      </c>
      <c r="U224" s="5">
        <v>0</v>
      </c>
      <c r="V224" s="5">
        <v>1.109883808377828</v>
      </c>
    </row>
    <row r="225" spans="1:22" x14ac:dyDescent="0.25">
      <c r="A225" s="8">
        <v>45151</v>
      </c>
      <c r="B225" s="3">
        <v>4.8914999961853027</v>
      </c>
      <c r="C225" s="5">
        <v>0</v>
      </c>
      <c r="D225" s="5">
        <v>0.92545642801833961</v>
      </c>
      <c r="E225" s="3">
        <v>21.413311004638668</v>
      </c>
      <c r="F225" s="5">
        <v>0</v>
      </c>
      <c r="G225" s="5">
        <v>1.6003073823945879</v>
      </c>
      <c r="H225" s="3">
        <v>52.498832702636719</v>
      </c>
      <c r="I225" s="5">
        <v>0</v>
      </c>
      <c r="J225" s="5">
        <v>0.74886651823109662</v>
      </c>
      <c r="K225" s="3">
        <v>21.396474838256839</v>
      </c>
      <c r="L225" s="5">
        <v>0</v>
      </c>
      <c r="M225" s="5">
        <v>1.157528932509402</v>
      </c>
      <c r="N225" s="3">
        <v>12.99307441711426</v>
      </c>
      <c r="O225" s="5">
        <v>0</v>
      </c>
      <c r="P225" s="5">
        <v>1.1086772082564811</v>
      </c>
      <c r="Q225" s="3">
        <v>12.699008941650391</v>
      </c>
      <c r="R225" s="5">
        <v>0</v>
      </c>
      <c r="S225" s="5">
        <v>1.0119801754611839</v>
      </c>
      <c r="T225">
        <v>118065</v>
      </c>
      <c r="U225" s="5">
        <v>0</v>
      </c>
      <c r="V225" s="5">
        <v>1.109883808377828</v>
      </c>
    </row>
    <row r="226" spans="1:22" x14ac:dyDescent="0.25">
      <c r="A226" s="8">
        <v>45152</v>
      </c>
      <c r="B226" s="3">
        <v>4.9109997749328613</v>
      </c>
      <c r="C226" s="5">
        <v>3.9864619774641064E-3</v>
      </c>
      <c r="D226" s="5">
        <v>0.92914572488043445</v>
      </c>
      <c r="E226" s="3">
        <v>21.469366073608398</v>
      </c>
      <c r="F226" s="5">
        <v>2.6177674698502069E-3</v>
      </c>
      <c r="G226" s="5">
        <v>1.6044966150019819</v>
      </c>
      <c r="H226" s="3">
        <v>51.102371215820313</v>
      </c>
      <c r="I226" s="5">
        <v>-2.659985784305385E-2</v>
      </c>
      <c r="J226" s="5">
        <v>0.72894677530272678</v>
      </c>
      <c r="K226" s="3">
        <v>21.08682823181152</v>
      </c>
      <c r="L226" s="5">
        <v>-1.447185149825081E-2</v>
      </c>
      <c r="M226" s="5">
        <v>1.1407773456931971</v>
      </c>
      <c r="N226" s="3">
        <v>12.92544364929199</v>
      </c>
      <c r="O226" s="5">
        <v>-5.2051397268365607E-3</v>
      </c>
      <c r="P226" s="5">
        <v>1.102906388475547</v>
      </c>
      <c r="Q226" s="3">
        <v>12.6724796295166</v>
      </c>
      <c r="R226" s="5">
        <v>-2.089085239303845E-3</v>
      </c>
      <c r="S226" s="5">
        <v>1.00986606261416</v>
      </c>
      <c r="T226">
        <v>116810</v>
      </c>
      <c r="U226" s="5">
        <v>-1.062973785626564E-2</v>
      </c>
      <c r="V226" s="5">
        <v>1.0980860344438581</v>
      </c>
    </row>
    <row r="227" spans="1:22" x14ac:dyDescent="0.25">
      <c r="A227" s="8">
        <v>45153</v>
      </c>
      <c r="B227" s="3">
        <v>4.9621000289916992</v>
      </c>
      <c r="C227" s="5">
        <v>1.0405264997092489E-2</v>
      </c>
      <c r="D227" s="5">
        <v>0.938813732368731</v>
      </c>
      <c r="E227" s="3">
        <v>21.623519897460941</v>
      </c>
      <c r="F227" s="5">
        <v>7.1801758526086612E-3</v>
      </c>
      <c r="G227" s="5">
        <v>1.616017182852612</v>
      </c>
      <c r="H227" s="3">
        <v>50.598773956298828</v>
      </c>
      <c r="I227" s="5">
        <v>-9.8546749894372621E-3</v>
      </c>
      <c r="J227" s="5">
        <v>0.72176324174752005</v>
      </c>
      <c r="K227" s="3">
        <v>20.97071647644043</v>
      </c>
      <c r="L227" s="5">
        <v>-5.5063641669887966E-3</v>
      </c>
      <c r="M227" s="5">
        <v>1.1344958101943601</v>
      </c>
      <c r="N227" s="3">
        <v>12.95925903320312</v>
      </c>
      <c r="O227" s="5">
        <v>2.6161874848285032E-3</v>
      </c>
      <c r="P227" s="5">
        <v>1.1057917983660139</v>
      </c>
      <c r="Q227" s="3">
        <v>12.557517051696779</v>
      </c>
      <c r="R227" s="5">
        <v>-9.071829758720229E-3</v>
      </c>
      <c r="S227" s="5">
        <v>1.0007047296150151</v>
      </c>
      <c r="T227">
        <v>116171</v>
      </c>
      <c r="U227" s="5">
        <v>-5.4704220529063763E-3</v>
      </c>
      <c r="V227" s="5">
        <v>1.092079040385048</v>
      </c>
    </row>
    <row r="228" spans="1:22" x14ac:dyDescent="0.25">
      <c r="A228" s="8">
        <v>45154</v>
      </c>
      <c r="B228" s="3">
        <v>4.9832000732421884</v>
      </c>
      <c r="C228" s="5">
        <v>4.2522408107874554E-3</v>
      </c>
      <c r="D228" s="5">
        <v>0.94280579443523704</v>
      </c>
      <c r="E228" s="3">
        <v>22.099994659423832</v>
      </c>
      <c r="F228" s="5">
        <v>2.2035023170248861E-2</v>
      </c>
      <c r="G228" s="5">
        <v>1.651626158920289</v>
      </c>
      <c r="H228" s="3">
        <v>50.400638580322273</v>
      </c>
      <c r="I228" s="5">
        <v>-3.9158137734264242E-3</v>
      </c>
      <c r="J228" s="5">
        <v>0.71893695130433222</v>
      </c>
      <c r="K228" s="3">
        <v>20.955234527587891</v>
      </c>
      <c r="L228" s="5">
        <v>-7.3826513604968724E-4</v>
      </c>
      <c r="M228" s="5">
        <v>1.133658251490699</v>
      </c>
      <c r="N228" s="3">
        <v>12.89163112640381</v>
      </c>
      <c r="O228" s="5">
        <v>-5.2185010443919211E-3</v>
      </c>
      <c r="P228" s="5">
        <v>1.100021222711361</v>
      </c>
      <c r="Q228" s="3">
        <v>12.539829254150391</v>
      </c>
      <c r="R228" s="5">
        <v>-1.408542586370354E-3</v>
      </c>
      <c r="S228" s="5">
        <v>0.9992951943869699</v>
      </c>
      <c r="T228">
        <v>115592</v>
      </c>
      <c r="U228" s="5">
        <v>-4.9840321594890602E-3</v>
      </c>
      <c r="V228" s="5">
        <v>1.086636083327065</v>
      </c>
    </row>
    <row r="229" spans="1:22" x14ac:dyDescent="0.25">
      <c r="A229" s="8">
        <v>45155</v>
      </c>
      <c r="B229" s="3">
        <v>4.9868998527526864</v>
      </c>
      <c r="C229" s="5">
        <v>7.4245052498778108E-4</v>
      </c>
      <c r="D229" s="5">
        <v>0.94350578109227701</v>
      </c>
      <c r="E229" s="3">
        <v>22.029924392700199</v>
      </c>
      <c r="F229" s="5">
        <v>-3.170601070428436E-3</v>
      </c>
      <c r="G229" s="5">
        <v>1.646389511252869</v>
      </c>
      <c r="H229" s="3">
        <v>51.110626220703118</v>
      </c>
      <c r="I229" s="5">
        <v>1.408687787257645E-2</v>
      </c>
      <c r="J229" s="5">
        <v>0.72906452833543878</v>
      </c>
      <c r="K229" s="3">
        <v>20.70751953125</v>
      </c>
      <c r="L229" s="5">
        <v>-1.1821151226523829E-2</v>
      </c>
      <c r="M229" s="5">
        <v>1.120257105860631</v>
      </c>
      <c r="N229" s="3">
        <v>12.756375312805179</v>
      </c>
      <c r="O229" s="5">
        <v>-1.049175331441266E-2</v>
      </c>
      <c r="P229" s="5">
        <v>1.088480071402055</v>
      </c>
      <c r="Q229" s="3">
        <v>12.575202941894529</v>
      </c>
      <c r="R229" s="5">
        <v>2.8209066508966259E-3</v>
      </c>
      <c r="S229" s="5">
        <v>1.002114112847025</v>
      </c>
      <c r="T229">
        <v>114982</v>
      </c>
      <c r="U229" s="5">
        <v>-5.2771818118900748E-3</v>
      </c>
      <c r="V229" s="5">
        <v>1.080901707151988</v>
      </c>
    </row>
    <row r="230" spans="1:22" x14ac:dyDescent="0.25">
      <c r="A230" s="8">
        <v>45156</v>
      </c>
      <c r="B230" s="3">
        <v>4.9755001068115234</v>
      </c>
      <c r="C230" s="5">
        <v>-2.28593841419733E-3</v>
      </c>
      <c r="D230" s="5">
        <v>0.94134898498326092</v>
      </c>
      <c r="E230" s="3">
        <v>22.085981369018551</v>
      </c>
      <c r="F230" s="5">
        <v>2.5445832368329309E-3</v>
      </c>
      <c r="G230" s="5">
        <v>1.6505788864044999</v>
      </c>
      <c r="H230" s="3">
        <v>50.540985107421882</v>
      </c>
      <c r="I230" s="5">
        <v>-1.1145257951281179E-2</v>
      </c>
      <c r="J230" s="5">
        <v>0.72093891610401117</v>
      </c>
      <c r="K230" s="3">
        <v>20.870082855224609</v>
      </c>
      <c r="L230" s="5">
        <v>7.8504489023556445E-3</v>
      </c>
      <c r="M230" s="5">
        <v>1.12905162702769</v>
      </c>
      <c r="N230" s="3">
        <v>12.84091091156006</v>
      </c>
      <c r="O230" s="5">
        <v>6.6269294123091349E-3</v>
      </c>
      <c r="P230" s="5">
        <v>1.095693352001941</v>
      </c>
      <c r="Q230" s="3">
        <v>12.699008941650391</v>
      </c>
      <c r="R230" s="5">
        <v>9.8452486475106848E-3</v>
      </c>
      <c r="S230" s="5">
        <v>1.0119801754611839</v>
      </c>
      <c r="T230">
        <v>115409</v>
      </c>
      <c r="U230" s="5">
        <v>3.7136247412639101E-3</v>
      </c>
      <c r="V230" s="5">
        <v>1.084915770474542</v>
      </c>
    </row>
    <row r="231" spans="1:22" x14ac:dyDescent="0.25">
      <c r="A231" s="8">
        <v>45157</v>
      </c>
      <c r="B231" s="3">
        <v>4.9755001068115234</v>
      </c>
      <c r="C231" s="5">
        <v>0</v>
      </c>
      <c r="D231" s="5">
        <v>0.94134898498326092</v>
      </c>
      <c r="E231" s="3">
        <v>22.085981369018551</v>
      </c>
      <c r="F231" s="5">
        <v>0</v>
      </c>
      <c r="G231" s="5">
        <v>1.6505788864044999</v>
      </c>
      <c r="H231" s="3">
        <v>50.540985107421882</v>
      </c>
      <c r="I231" s="5">
        <v>0</v>
      </c>
      <c r="J231" s="5">
        <v>0.72093891610401117</v>
      </c>
      <c r="K231" s="3">
        <v>20.870082855224609</v>
      </c>
      <c r="L231" s="5">
        <v>0</v>
      </c>
      <c r="M231" s="5">
        <v>1.12905162702769</v>
      </c>
      <c r="N231" s="3">
        <v>12.84091091156006</v>
      </c>
      <c r="O231" s="5">
        <v>0</v>
      </c>
      <c r="P231" s="5">
        <v>1.095693352001941</v>
      </c>
      <c r="Q231" s="3">
        <v>12.699008941650391</v>
      </c>
      <c r="R231" s="5">
        <v>0</v>
      </c>
      <c r="S231" s="5">
        <v>1.0119801754611839</v>
      </c>
      <c r="T231">
        <v>115409</v>
      </c>
      <c r="U231" s="5">
        <v>0</v>
      </c>
      <c r="V231" s="5">
        <v>1.084915770474542</v>
      </c>
    </row>
    <row r="232" spans="1:22" x14ac:dyDescent="0.25">
      <c r="A232" s="8">
        <v>45158</v>
      </c>
      <c r="B232" s="3">
        <v>4.9755001068115234</v>
      </c>
      <c r="C232" s="5">
        <v>0</v>
      </c>
      <c r="D232" s="5">
        <v>0.94134898498326092</v>
      </c>
      <c r="E232" s="3">
        <v>22.085981369018551</v>
      </c>
      <c r="F232" s="5">
        <v>0</v>
      </c>
      <c r="G232" s="5">
        <v>1.6505788864044999</v>
      </c>
      <c r="H232" s="3">
        <v>50.540985107421882</v>
      </c>
      <c r="I232" s="5">
        <v>0</v>
      </c>
      <c r="J232" s="5">
        <v>0.72093891610401117</v>
      </c>
      <c r="K232" s="3">
        <v>20.870082855224609</v>
      </c>
      <c r="L232" s="5">
        <v>0</v>
      </c>
      <c r="M232" s="5">
        <v>1.12905162702769</v>
      </c>
      <c r="N232" s="3">
        <v>12.84091091156006</v>
      </c>
      <c r="O232" s="5">
        <v>0</v>
      </c>
      <c r="P232" s="5">
        <v>1.095693352001941</v>
      </c>
      <c r="Q232" s="3">
        <v>12.699008941650391</v>
      </c>
      <c r="R232" s="5">
        <v>0</v>
      </c>
      <c r="S232" s="5">
        <v>1.0119801754611839</v>
      </c>
      <c r="T232">
        <v>115409</v>
      </c>
      <c r="U232" s="5">
        <v>0</v>
      </c>
      <c r="V232" s="5">
        <v>1.084915770474542</v>
      </c>
    </row>
    <row r="233" spans="1:22" x14ac:dyDescent="0.25">
      <c r="A233" s="8">
        <v>45159</v>
      </c>
      <c r="B233" s="3">
        <v>4.9668998718261719</v>
      </c>
      <c r="C233" s="5">
        <v>-1.728516691935744E-3</v>
      </c>
      <c r="D233" s="5">
        <v>0.93972184754978061</v>
      </c>
      <c r="E233" s="3">
        <v>21.931827545166019</v>
      </c>
      <c r="F233" s="5">
        <v>-6.9797135692951651E-3</v>
      </c>
      <c r="G233" s="5">
        <v>1.639058318553871</v>
      </c>
      <c r="H233" s="3">
        <v>50.607032775878913</v>
      </c>
      <c r="I233" s="5">
        <v>1.306814030566539E-3</v>
      </c>
      <c r="J233" s="5">
        <v>0.72188104919475737</v>
      </c>
      <c r="K233" s="3">
        <v>20.784927368164059</v>
      </c>
      <c r="L233" s="5">
        <v>-4.0802658835266126E-3</v>
      </c>
      <c r="M233" s="5">
        <v>1.1244447961931889</v>
      </c>
      <c r="N233" s="3">
        <v>12.747922897338871</v>
      </c>
      <c r="O233" s="5">
        <v>-7.2415434435790793E-3</v>
      </c>
      <c r="P233" s="5">
        <v>1.087758840992578</v>
      </c>
      <c r="Q233" s="3">
        <v>12.654792785644529</v>
      </c>
      <c r="R233" s="5">
        <v>-3.4818587977238909E-3</v>
      </c>
      <c r="S233" s="5">
        <v>1.008456603384132</v>
      </c>
      <c r="T233">
        <v>114429</v>
      </c>
      <c r="U233" s="5">
        <v>-8.4915387881361326E-3</v>
      </c>
      <c r="V233" s="5">
        <v>1.0757031661276959</v>
      </c>
    </row>
    <row r="234" spans="1:22" x14ac:dyDescent="0.25">
      <c r="A234" s="8">
        <v>45160</v>
      </c>
      <c r="B234" s="3">
        <v>4.9787001609802246</v>
      </c>
      <c r="C234" s="5">
        <v>2.3757855923345339E-3</v>
      </c>
      <c r="D234" s="5">
        <v>0.94195442517599137</v>
      </c>
      <c r="E234" s="3">
        <v>22.265928268432621</v>
      </c>
      <c r="F234" s="5">
        <v>1.523360160381348E-2</v>
      </c>
      <c r="G234" s="5">
        <v>1.664027079984137</v>
      </c>
      <c r="H234" s="3">
        <v>51.663753509521477</v>
      </c>
      <c r="I234" s="5">
        <v>2.0880906776780121E-2</v>
      </c>
      <c r="J234" s="5">
        <v>0.73695458008691728</v>
      </c>
      <c r="K234" s="3">
        <v>21.110055923461911</v>
      </c>
      <c r="L234" s="5">
        <v>1.5642515825955879E-2</v>
      </c>
      <c r="M234" s="5">
        <v>1.1420339417130549</v>
      </c>
      <c r="N234" s="3">
        <v>12.83245754241943</v>
      </c>
      <c r="O234" s="5">
        <v>6.6312485383961386E-3</v>
      </c>
      <c r="P234" s="5">
        <v>1.094972040217038</v>
      </c>
      <c r="Q234" s="3">
        <v>12.75206851959229</v>
      </c>
      <c r="R234" s="5">
        <v>7.6868689669973289E-3</v>
      </c>
      <c r="S234" s="5">
        <v>1.0162084771532489</v>
      </c>
      <c r="T234">
        <v>116156</v>
      </c>
      <c r="U234" s="5">
        <v>1.5092327993777801E-2</v>
      </c>
      <c r="V234" s="5">
        <v>1.091938031134841</v>
      </c>
    </row>
    <row r="235" spans="1:22" x14ac:dyDescent="0.25">
      <c r="A235" s="8">
        <v>45161</v>
      </c>
      <c r="B235" s="3">
        <v>4.9370999336242676</v>
      </c>
      <c r="C235" s="5">
        <v>-8.3556402295507093E-3</v>
      </c>
      <c r="D235" s="5">
        <v>0.93408379288658749</v>
      </c>
      <c r="E235" s="3">
        <v>23.451601028442379</v>
      </c>
      <c r="F235" s="5">
        <v>5.3250542520194122E-2</v>
      </c>
      <c r="G235" s="5">
        <v>1.752637424761587</v>
      </c>
      <c r="H235" s="3">
        <v>52.043510437011719</v>
      </c>
      <c r="I235" s="5">
        <v>7.3505485314815378E-3</v>
      </c>
      <c r="J235" s="5">
        <v>0.74237160049334372</v>
      </c>
      <c r="K235" s="3">
        <v>21.373256683349609</v>
      </c>
      <c r="L235" s="5">
        <v>1.2468027599830791E-2</v>
      </c>
      <c r="M235" s="5">
        <v>1.156272852418277</v>
      </c>
      <c r="N235" s="3">
        <v>13.009984016418461</v>
      </c>
      <c r="O235" s="5">
        <v>1.383417583204039E-2</v>
      </c>
      <c r="P235" s="5">
        <v>1.110120075952568</v>
      </c>
      <c r="Q235" s="3">
        <v>12.778599739074711</v>
      </c>
      <c r="R235" s="5">
        <v>2.0805424187972932E-3</v>
      </c>
      <c r="S235" s="5">
        <v>1.0183227419963079</v>
      </c>
      <c r="T235">
        <v>118135</v>
      </c>
      <c r="U235" s="5">
        <v>1.7037432418471669E-2</v>
      </c>
      <c r="V235" s="5">
        <v>1.1105418515454599</v>
      </c>
    </row>
    <row r="236" spans="1:22" x14ac:dyDescent="0.25">
      <c r="A236" s="8">
        <v>45162</v>
      </c>
      <c r="B236" s="3">
        <v>4.855100154876709</v>
      </c>
      <c r="C236" s="5">
        <v>-1.6608895880169779E-2</v>
      </c>
      <c r="D236" s="5">
        <v>0.91856969242718012</v>
      </c>
      <c r="E236" s="3">
        <v>23.415229797363281</v>
      </c>
      <c r="F236" s="5">
        <v>-1.5509060995447801E-3</v>
      </c>
      <c r="G236" s="5">
        <v>1.749919248689233</v>
      </c>
      <c r="H236" s="3">
        <v>51.35003662109375</v>
      </c>
      <c r="I236" s="5">
        <v>-1.3324885467848709E-2</v>
      </c>
      <c r="J236" s="5">
        <v>0.73247958394218637</v>
      </c>
      <c r="K236" s="3">
        <v>21.12553787231445</v>
      </c>
      <c r="L236" s="5">
        <v>-1.1590129417578979E-2</v>
      </c>
      <c r="M236" s="5">
        <v>1.142871500416716</v>
      </c>
      <c r="N236" s="3">
        <v>12.69719982147217</v>
      </c>
      <c r="O236" s="5">
        <v>-2.4041858510476129E-2</v>
      </c>
      <c r="P236" s="5">
        <v>1.0834307261568781</v>
      </c>
      <c r="Q236" s="3">
        <v>12.54867362976074</v>
      </c>
      <c r="R236" s="5">
        <v>-1.7993059803797729E-2</v>
      </c>
      <c r="S236" s="5">
        <v>1.0000000000000011</v>
      </c>
      <c r="T236">
        <v>117026</v>
      </c>
      <c r="U236" s="5">
        <v>-9.3875650738561855E-3</v>
      </c>
      <c r="V236" s="5">
        <v>1.1001165676468361</v>
      </c>
    </row>
    <row r="237" spans="1:22" x14ac:dyDescent="0.25">
      <c r="A237" s="8">
        <v>45163</v>
      </c>
      <c r="B237" s="3">
        <v>4.8803000450134277</v>
      </c>
      <c r="C237" s="5">
        <v>5.1903955289998027E-3</v>
      </c>
      <c r="D237" s="5">
        <v>0.92333743245182887</v>
      </c>
      <c r="E237" s="3">
        <v>23.255203247070309</v>
      </c>
      <c r="F237" s="5">
        <v>-6.834293392712687E-3</v>
      </c>
      <c r="G237" s="5">
        <v>1.737959787130136</v>
      </c>
      <c r="H237" s="3">
        <v>51.242713928222663</v>
      </c>
      <c r="I237" s="5">
        <v>-2.090021739673098E-3</v>
      </c>
      <c r="J237" s="5">
        <v>0.73094868568788052</v>
      </c>
      <c r="K237" s="3">
        <v>20.792671203613281</v>
      </c>
      <c r="L237" s="5">
        <v>-1.5756600883398138E-2</v>
      </c>
      <c r="M237" s="5">
        <v>1.1248637303236391</v>
      </c>
      <c r="N237" s="3">
        <v>12.53658390045166</v>
      </c>
      <c r="O237" s="5">
        <v>-1.264971200570464E-2</v>
      </c>
      <c r="P237" s="5">
        <v>1.069725639492862</v>
      </c>
      <c r="Q237" s="3">
        <v>12.37180709838867</v>
      </c>
      <c r="R237" s="5">
        <v>-1.409444030424134E-2</v>
      </c>
      <c r="S237" s="5">
        <v>0.98590555969575977</v>
      </c>
      <c r="T237">
        <v>115837</v>
      </c>
      <c r="U237" s="5">
        <v>-1.016013535453664E-2</v>
      </c>
      <c r="V237" s="5">
        <v>1.088939234413776</v>
      </c>
    </row>
    <row r="238" spans="1:22" x14ac:dyDescent="0.25">
      <c r="A238" s="8">
        <v>45164</v>
      </c>
      <c r="B238" s="3">
        <v>4.8803000450134277</v>
      </c>
      <c r="C238" s="5">
        <v>0</v>
      </c>
      <c r="D238" s="5">
        <v>0.92333743245182887</v>
      </c>
      <c r="E238" s="3">
        <v>23.255203247070309</v>
      </c>
      <c r="F238" s="5">
        <v>0</v>
      </c>
      <c r="G238" s="5">
        <v>1.737959787130136</v>
      </c>
      <c r="H238" s="3">
        <v>51.242713928222663</v>
      </c>
      <c r="I238" s="5">
        <v>0</v>
      </c>
      <c r="J238" s="5">
        <v>0.73094868568788052</v>
      </c>
      <c r="K238" s="3">
        <v>20.792671203613281</v>
      </c>
      <c r="L238" s="5">
        <v>0</v>
      </c>
      <c r="M238" s="5">
        <v>1.1248637303236391</v>
      </c>
      <c r="N238" s="3">
        <v>12.53658390045166</v>
      </c>
      <c r="O238" s="5">
        <v>0</v>
      </c>
      <c r="P238" s="5">
        <v>1.069725639492862</v>
      </c>
      <c r="Q238" s="3">
        <v>12.37180709838867</v>
      </c>
      <c r="R238" s="5">
        <v>0</v>
      </c>
      <c r="S238" s="5">
        <v>0.98590555969575977</v>
      </c>
      <c r="T238">
        <v>115837</v>
      </c>
      <c r="U238" s="5">
        <v>0</v>
      </c>
      <c r="V238" s="5">
        <v>1.088939234413776</v>
      </c>
    </row>
    <row r="239" spans="1:22" x14ac:dyDescent="0.25">
      <c r="A239" s="8">
        <v>45165</v>
      </c>
      <c r="B239" s="3">
        <v>4.8803000450134277</v>
      </c>
      <c r="C239" s="5">
        <v>0</v>
      </c>
      <c r="D239" s="5">
        <v>0.92333743245182887</v>
      </c>
      <c r="E239" s="3">
        <v>23.255203247070309</v>
      </c>
      <c r="F239" s="5">
        <v>0</v>
      </c>
      <c r="G239" s="5">
        <v>1.737959787130136</v>
      </c>
      <c r="H239" s="3">
        <v>51.242713928222663</v>
      </c>
      <c r="I239" s="5">
        <v>0</v>
      </c>
      <c r="J239" s="5">
        <v>0.73094868568788052</v>
      </c>
      <c r="K239" s="3">
        <v>20.792671203613281</v>
      </c>
      <c r="L239" s="5">
        <v>0</v>
      </c>
      <c r="M239" s="5">
        <v>1.1248637303236391</v>
      </c>
      <c r="N239" s="3">
        <v>12.53658390045166</v>
      </c>
      <c r="O239" s="5">
        <v>0</v>
      </c>
      <c r="P239" s="5">
        <v>1.069725639492862</v>
      </c>
      <c r="Q239" s="3">
        <v>12.37180709838867</v>
      </c>
      <c r="R239" s="5">
        <v>0</v>
      </c>
      <c r="S239" s="5">
        <v>0.98590555969575977</v>
      </c>
      <c r="T239">
        <v>115837</v>
      </c>
      <c r="U239" s="5">
        <v>0</v>
      </c>
      <c r="V239" s="5">
        <v>1.088939234413776</v>
      </c>
    </row>
    <row r="240" spans="1:22" x14ac:dyDescent="0.25">
      <c r="A240" s="8">
        <v>45166</v>
      </c>
      <c r="B240" s="3">
        <v>4.8703999519348136</v>
      </c>
      <c r="C240" s="5">
        <v>-2.028582871401285E-3</v>
      </c>
      <c r="D240" s="5">
        <v>0.92146436595183345</v>
      </c>
      <c r="E240" s="3">
        <v>23.517072677612301</v>
      </c>
      <c r="F240" s="5">
        <v>1.1260681223028261E-2</v>
      </c>
      <c r="G240" s="5">
        <v>1.7575303982714501</v>
      </c>
      <c r="H240" s="3">
        <v>51.977462768554688</v>
      </c>
      <c r="I240" s="5">
        <v>1.4338601217749989E-2</v>
      </c>
      <c r="J240" s="5">
        <v>0.74142946740259752</v>
      </c>
      <c r="K240" s="3">
        <v>21.497114181518551</v>
      </c>
      <c r="L240" s="5">
        <v>3.3879388127046273E-2</v>
      </c>
      <c r="M240" s="5">
        <v>1.162973425233311</v>
      </c>
      <c r="N240" s="3">
        <v>12.94235420227051</v>
      </c>
      <c r="O240" s="5">
        <v>3.2366895562692122E-2</v>
      </c>
      <c r="P240" s="5">
        <v>1.104349337547061</v>
      </c>
      <c r="Q240" s="3">
        <v>12.56635856628418</v>
      </c>
      <c r="R240" s="5">
        <v>1.5725388081814451E-2</v>
      </c>
      <c r="S240" s="5">
        <v>1.001409307233994</v>
      </c>
      <c r="T240">
        <v>117121</v>
      </c>
      <c r="U240" s="5">
        <v>1.1084541208767449E-2</v>
      </c>
      <c r="V240" s="5">
        <v>1.101009626231479</v>
      </c>
    </row>
    <row r="241" spans="1:22" x14ac:dyDescent="0.25">
      <c r="A241" s="8">
        <v>45167</v>
      </c>
      <c r="B241" s="3">
        <v>4.8726000785827637</v>
      </c>
      <c r="C241" s="5">
        <v>4.5173428664213588E-4</v>
      </c>
      <c r="D241" s="5">
        <v>0.92188062299985285</v>
      </c>
      <c r="E241" s="3">
        <v>23.567989349365231</v>
      </c>
      <c r="F241" s="5">
        <v>2.1650939490185368E-3</v>
      </c>
      <c r="G241" s="5">
        <v>1.761335616701964</v>
      </c>
      <c r="H241" s="3">
        <v>53.636852264404297</v>
      </c>
      <c r="I241" s="5">
        <v>3.1925173093549031E-2</v>
      </c>
      <c r="J241" s="5">
        <v>0.76509973148608335</v>
      </c>
      <c r="K241" s="3">
        <v>21.837722778320309</v>
      </c>
      <c r="L241" s="5">
        <v>1.5844387015192311E-2</v>
      </c>
      <c r="M241" s="5">
        <v>1.1814000262710911</v>
      </c>
      <c r="N241" s="3">
        <v>13.09451389312744</v>
      </c>
      <c r="O241" s="5">
        <v>1.175672435469588E-2</v>
      </c>
      <c r="P241" s="5">
        <v>1.1173328682998931</v>
      </c>
      <c r="Q241" s="3">
        <v>12.61057662963867</v>
      </c>
      <c r="R241" s="5">
        <v>3.5187650520438481E-3</v>
      </c>
      <c r="S241" s="5">
        <v>1.0049330313070799</v>
      </c>
      <c r="T241">
        <v>118404</v>
      </c>
      <c r="U241" s="5">
        <v>1.0954482970602969E-2</v>
      </c>
      <c r="V241" s="5">
        <v>1.113070617432502</v>
      </c>
    </row>
    <row r="242" spans="1:22" x14ac:dyDescent="0.25">
      <c r="A242" s="8">
        <v>45168</v>
      </c>
      <c r="B242" s="3">
        <v>4.8512997627258301</v>
      </c>
      <c r="C242" s="5">
        <v>-4.3714475872046474E-3</v>
      </c>
      <c r="D242" s="5">
        <v>0.91785067017474942</v>
      </c>
      <c r="E242" s="3">
        <v>23.72801399230957</v>
      </c>
      <c r="F242" s="5">
        <v>6.7899149381041024E-3</v>
      </c>
      <c r="G242" s="5">
        <v>1.773294935716824</v>
      </c>
      <c r="H242" s="3">
        <v>53.645103454589837</v>
      </c>
      <c r="I242" s="5">
        <v>1.538343477889281E-4</v>
      </c>
      <c r="J242" s="5">
        <v>0.76521743010427001</v>
      </c>
      <c r="K242" s="3">
        <v>21.41970062255859</v>
      </c>
      <c r="L242" s="5">
        <v>-1.9142204524031921E-2</v>
      </c>
      <c r="M242" s="5">
        <v>1.158785425343513</v>
      </c>
      <c r="N242" s="3">
        <v>12.815547943115231</v>
      </c>
      <c r="O242" s="5">
        <v>-2.1304032535229941E-2</v>
      </c>
      <c r="P242" s="5">
        <v>1.0935291725209499</v>
      </c>
      <c r="Q242" s="3">
        <v>12.539829254150391</v>
      </c>
      <c r="R242" s="5">
        <v>-5.6101618162331954E-3</v>
      </c>
      <c r="S242" s="5">
        <v>0.9992951943869699</v>
      </c>
      <c r="T242">
        <v>117535</v>
      </c>
      <c r="U242" s="5">
        <v>-7.3392790784094766E-3</v>
      </c>
      <c r="V242" s="5">
        <v>1.1049014815371869</v>
      </c>
    </row>
    <row r="243" spans="1:22" x14ac:dyDescent="0.25">
      <c r="A243" s="8">
        <v>45169</v>
      </c>
      <c r="B243" s="3">
        <v>4.8884000778198242</v>
      </c>
      <c r="C243" s="5">
        <v>7.6475000326816636E-3</v>
      </c>
      <c r="D243" s="5">
        <v>0.92486993320490773</v>
      </c>
      <c r="E243" s="3">
        <v>23.233381271362301</v>
      </c>
      <c r="F243" s="5">
        <v>-2.0845938522607969E-2</v>
      </c>
      <c r="G243" s="5">
        <v>1.7363289385044181</v>
      </c>
      <c r="H243" s="3">
        <v>53.7276611328125</v>
      </c>
      <c r="I243" s="5">
        <v>1.5389601828719179E-3</v>
      </c>
      <c r="J243" s="5">
        <v>0.7663950692604401</v>
      </c>
      <c r="K243" s="3">
        <v>21.233915328979489</v>
      </c>
      <c r="L243" s="5">
        <v>-8.6735709734168109E-3</v>
      </c>
      <c r="M243" s="5">
        <v>1.148734617713836</v>
      </c>
      <c r="N243" s="3">
        <v>12.63802909851074</v>
      </c>
      <c r="O243" s="5">
        <v>-1.385183414649538E-2</v>
      </c>
      <c r="P243" s="5">
        <v>1.078381787788836</v>
      </c>
      <c r="Q243" s="3">
        <v>12.239157676696779</v>
      </c>
      <c r="R243" s="5">
        <v>-2.3977326274526312E-2</v>
      </c>
      <c r="S243" s="5">
        <v>0.97533476746658732</v>
      </c>
      <c r="T243">
        <v>115742</v>
      </c>
      <c r="U243" s="5">
        <v>-1.525503041647169E-2</v>
      </c>
      <c r="V243" s="5">
        <v>1.0880461758291331</v>
      </c>
    </row>
    <row r="244" spans="1:22" x14ac:dyDescent="0.25">
      <c r="A244" s="8">
        <v>45170</v>
      </c>
      <c r="B244" s="3">
        <v>4.9538002014160156</v>
      </c>
      <c r="C244" s="5">
        <v>1.337863565892072E-2</v>
      </c>
      <c r="D244" s="5">
        <v>0.93724343107314656</v>
      </c>
      <c r="E244" s="3">
        <v>23.735292434692379</v>
      </c>
      <c r="F244" s="5">
        <v>2.1603018409926289E-2</v>
      </c>
      <c r="G244" s="5">
        <v>1.773838884528617</v>
      </c>
      <c r="H244" s="3">
        <v>56.873058319091797</v>
      </c>
      <c r="I244" s="5">
        <v>5.8543348434692E-2</v>
      </c>
      <c r="J244" s="5">
        <v>0.81126240283878392</v>
      </c>
      <c r="K244" s="3">
        <v>21.418003082275391</v>
      </c>
      <c r="L244" s="5">
        <v>8.66951527515325E-3</v>
      </c>
      <c r="M244" s="5">
        <v>1.158693590029203</v>
      </c>
      <c r="N244" s="3">
        <v>12.67183780670166</v>
      </c>
      <c r="O244" s="5">
        <v>2.675156697882652E-3</v>
      </c>
      <c r="P244" s="5">
        <v>1.0812666280513139</v>
      </c>
      <c r="Q244" s="3">
        <v>12.26568603515625</v>
      </c>
      <c r="R244" s="5">
        <v>2.167498708671944E-3</v>
      </c>
      <c r="S244" s="5">
        <v>0.977448804315594</v>
      </c>
      <c r="T244">
        <v>117893</v>
      </c>
      <c r="U244" s="5">
        <v>1.8584437801316689E-2</v>
      </c>
      <c r="V244" s="5">
        <v>1.1082669023087901</v>
      </c>
    </row>
    <row r="245" spans="1:22" x14ac:dyDescent="0.25">
      <c r="A245" s="8">
        <v>45171</v>
      </c>
      <c r="B245" s="3">
        <v>4.9538002014160156</v>
      </c>
      <c r="C245" s="5">
        <v>0</v>
      </c>
      <c r="D245" s="5">
        <v>0.93724343107314656</v>
      </c>
      <c r="E245" s="3">
        <v>23.735292434692379</v>
      </c>
      <c r="F245" s="5">
        <v>0</v>
      </c>
      <c r="G245" s="5">
        <v>1.773838884528617</v>
      </c>
      <c r="H245" s="3">
        <v>56.873058319091797</v>
      </c>
      <c r="I245" s="5">
        <v>0</v>
      </c>
      <c r="J245" s="5">
        <v>0.81126240283878392</v>
      </c>
      <c r="K245" s="3">
        <v>21.418003082275391</v>
      </c>
      <c r="L245" s="5">
        <v>0</v>
      </c>
      <c r="M245" s="5">
        <v>1.158693590029203</v>
      </c>
      <c r="N245" s="3">
        <v>12.67183780670166</v>
      </c>
      <c r="O245" s="5">
        <v>0</v>
      </c>
      <c r="P245" s="5">
        <v>1.0812666280513139</v>
      </c>
      <c r="Q245" s="3">
        <v>12.26568603515625</v>
      </c>
      <c r="R245" s="5">
        <v>0</v>
      </c>
      <c r="S245" s="5">
        <v>0.977448804315594</v>
      </c>
      <c r="T245">
        <v>117893</v>
      </c>
      <c r="U245" s="5">
        <v>0</v>
      </c>
      <c r="V245" s="5">
        <v>1.1082669023087901</v>
      </c>
    </row>
    <row r="246" spans="1:22" x14ac:dyDescent="0.25">
      <c r="A246" s="8">
        <v>45172</v>
      </c>
      <c r="B246" s="3">
        <v>4.9538002014160156</v>
      </c>
      <c r="C246" s="5">
        <v>0</v>
      </c>
      <c r="D246" s="5">
        <v>0.93724343107314656</v>
      </c>
      <c r="E246" s="3">
        <v>23.735292434692379</v>
      </c>
      <c r="F246" s="5">
        <v>0</v>
      </c>
      <c r="G246" s="5">
        <v>1.773838884528617</v>
      </c>
      <c r="H246" s="3">
        <v>56.873058319091797</v>
      </c>
      <c r="I246" s="5">
        <v>0</v>
      </c>
      <c r="J246" s="5">
        <v>0.81126240283878392</v>
      </c>
      <c r="K246" s="3">
        <v>21.418003082275391</v>
      </c>
      <c r="L246" s="5">
        <v>0</v>
      </c>
      <c r="M246" s="5">
        <v>1.158693590029203</v>
      </c>
      <c r="N246" s="3">
        <v>12.67183780670166</v>
      </c>
      <c r="O246" s="5">
        <v>0</v>
      </c>
      <c r="P246" s="5">
        <v>1.0812666280513139</v>
      </c>
      <c r="Q246" s="3">
        <v>12.26568603515625</v>
      </c>
      <c r="R246" s="5">
        <v>0</v>
      </c>
      <c r="S246" s="5">
        <v>0.977448804315594</v>
      </c>
      <c r="T246">
        <v>117893</v>
      </c>
      <c r="U246" s="5">
        <v>0</v>
      </c>
      <c r="V246" s="5">
        <v>1.1082669023087901</v>
      </c>
    </row>
    <row r="247" spans="1:22" x14ac:dyDescent="0.25">
      <c r="A247" s="8">
        <v>45173</v>
      </c>
      <c r="B247" s="3">
        <v>4.9762997627258301</v>
      </c>
      <c r="C247" s="5">
        <v>4.5418790413433996E-3</v>
      </c>
      <c r="D247" s="5">
        <v>0.94150027736937447</v>
      </c>
      <c r="E247" s="3">
        <v>23.487974166870121</v>
      </c>
      <c r="F247" s="5">
        <v>-1.0419853410391309E-2</v>
      </c>
      <c r="G247" s="5">
        <v>1.755355743378177</v>
      </c>
      <c r="H247" s="3">
        <v>57.294097900390618</v>
      </c>
      <c r="I247" s="5">
        <v>7.4031464764308108E-3</v>
      </c>
      <c r="J247" s="5">
        <v>0.81726829723782068</v>
      </c>
      <c r="K247" s="3">
        <v>21.224348068237301</v>
      </c>
      <c r="L247" s="5">
        <v>-9.0416932565644537E-3</v>
      </c>
      <c r="M247" s="5">
        <v>1.148217038009812</v>
      </c>
      <c r="N247" s="3">
        <v>12.61172389984131</v>
      </c>
      <c r="O247" s="5">
        <v>-4.74389806572173E-3</v>
      </c>
      <c r="P247" s="5">
        <v>1.076137209385972</v>
      </c>
      <c r="Q247" s="3">
        <v>12.25684261322021</v>
      </c>
      <c r="R247" s="5">
        <v>-7.2098877394122241E-4</v>
      </c>
      <c r="S247" s="5">
        <v>0.97674407470058022</v>
      </c>
      <c r="T247">
        <v>117777</v>
      </c>
      <c r="U247" s="5">
        <v>-9.8394306701843348E-4</v>
      </c>
      <c r="V247" s="5">
        <v>1.107176430773857</v>
      </c>
    </row>
    <row r="248" spans="1:22" x14ac:dyDescent="0.25">
      <c r="A248" s="8">
        <v>45174</v>
      </c>
      <c r="B248" s="3">
        <v>4.9362001419067383</v>
      </c>
      <c r="C248" s="5">
        <v>-8.0581200351819149E-3</v>
      </c>
      <c r="D248" s="5">
        <v>0.93391355512117502</v>
      </c>
      <c r="E248" s="3">
        <v>24.2735710144043</v>
      </c>
      <c r="F248" s="5">
        <v>3.3446769055215819E-2</v>
      </c>
      <c r="G248" s="5">
        <v>1.8140667215366939</v>
      </c>
      <c r="H248" s="3">
        <v>57.046424865722663</v>
      </c>
      <c r="I248" s="5">
        <v>-4.322836797231111E-3</v>
      </c>
      <c r="J248" s="5">
        <v>0.81373537976931065</v>
      </c>
      <c r="K248" s="3">
        <v>20.906757354736332</v>
      </c>
      <c r="L248" s="5">
        <v>-1.496350853651229E-2</v>
      </c>
      <c r="M248" s="5">
        <v>1.1310356825597829</v>
      </c>
      <c r="N248" s="3">
        <v>12.34086227416992</v>
      </c>
      <c r="O248" s="5">
        <v>-2.1476970779133131E-2</v>
      </c>
      <c r="P248" s="5">
        <v>1.0530250419856511</v>
      </c>
      <c r="Q248" s="3">
        <v>12.389492988586429</v>
      </c>
      <c r="R248" s="5">
        <v>1.082255679967159E-2</v>
      </c>
      <c r="S248" s="5">
        <v>0.98731494292776989</v>
      </c>
      <c r="T248">
        <v>117331</v>
      </c>
      <c r="U248" s="5">
        <v>-3.786817460115333E-3</v>
      </c>
      <c r="V248" s="5">
        <v>1.102983755734374</v>
      </c>
    </row>
    <row r="249" spans="1:22" x14ac:dyDescent="0.25">
      <c r="A249" s="8">
        <v>45175</v>
      </c>
      <c r="B249" s="3">
        <v>4.9667000770568848</v>
      </c>
      <c r="C249" s="5">
        <v>6.1788287089925564E-3</v>
      </c>
      <c r="D249" s="5">
        <v>0.93968404700727504</v>
      </c>
      <c r="E249" s="3">
        <v>24.382682800292969</v>
      </c>
      <c r="F249" s="5">
        <v>4.4950858620647072E-3</v>
      </c>
      <c r="G249" s="5">
        <v>1.8222211072095149</v>
      </c>
      <c r="H249" s="3">
        <v>56.130043029785163</v>
      </c>
      <c r="I249" s="5">
        <v>-1.6063790817645529E-2</v>
      </c>
      <c r="J249" s="5">
        <v>0.80066370484777916</v>
      </c>
      <c r="K249" s="3">
        <v>20.70536041259766</v>
      </c>
      <c r="L249" s="5">
        <v>-9.633102767753976E-3</v>
      </c>
      <c r="M249" s="5">
        <v>1.1201402995956879</v>
      </c>
      <c r="N249" s="3">
        <v>12.17158317565918</v>
      </c>
      <c r="O249" s="5">
        <v>-1.3716958730270569E-2</v>
      </c>
      <c r="P249" s="5">
        <v>1.038580740942793</v>
      </c>
      <c r="Q249" s="3">
        <v>12.36296272277832</v>
      </c>
      <c r="R249" s="5">
        <v>-2.1413520175963541E-3</v>
      </c>
      <c r="S249" s="5">
        <v>0.98520075408272845</v>
      </c>
      <c r="T249">
        <v>115985</v>
      </c>
      <c r="U249" s="5">
        <v>-1.14718190418559E-2</v>
      </c>
      <c r="V249" s="5">
        <v>1.0903305256824829</v>
      </c>
    </row>
    <row r="250" spans="1:22" x14ac:dyDescent="0.25">
      <c r="A250" s="8">
        <v>45176</v>
      </c>
      <c r="B250" s="3">
        <v>4.9770002365112296</v>
      </c>
      <c r="C250" s="5">
        <v>2.0738436576683839E-3</v>
      </c>
      <c r="D250" s="5">
        <v>0.94163280480837319</v>
      </c>
      <c r="E250" s="3">
        <v>24.382682800292969</v>
      </c>
      <c r="F250" s="5">
        <v>0</v>
      </c>
      <c r="G250" s="5">
        <v>1.8222211072095149</v>
      </c>
      <c r="H250" s="3">
        <v>56.130043029785163</v>
      </c>
      <c r="I250" s="5">
        <v>0</v>
      </c>
      <c r="J250" s="5">
        <v>0.80066370484777916</v>
      </c>
      <c r="K250" s="3">
        <v>20.70536041259766</v>
      </c>
      <c r="L250" s="5">
        <v>0</v>
      </c>
      <c r="M250" s="5">
        <v>1.1201402995956879</v>
      </c>
      <c r="N250" s="3">
        <v>12.17158317565918</v>
      </c>
      <c r="O250" s="5">
        <v>0</v>
      </c>
      <c r="P250" s="5">
        <v>1.038580740942793</v>
      </c>
      <c r="Q250" s="3">
        <v>12.36296272277832</v>
      </c>
      <c r="R250" s="5">
        <v>0</v>
      </c>
      <c r="S250" s="5">
        <v>0.98520075408272845</v>
      </c>
      <c r="T250">
        <v>115985</v>
      </c>
      <c r="U250" s="5">
        <v>0</v>
      </c>
      <c r="V250" s="5">
        <v>1.0903305256824829</v>
      </c>
    </row>
    <row r="251" spans="1:22" x14ac:dyDescent="0.25">
      <c r="A251" s="8">
        <v>45177</v>
      </c>
      <c r="B251" s="3">
        <v>4.976099967956543</v>
      </c>
      <c r="C251" s="5">
        <v>-1.808857769551864E-4</v>
      </c>
      <c r="D251" s="5">
        <v>0.9414624768268689</v>
      </c>
      <c r="E251" s="3">
        <v>24.29539680480957</v>
      </c>
      <c r="F251" s="5">
        <v>-3.5798355824220311E-3</v>
      </c>
      <c r="G251" s="5">
        <v>1.815697855250886</v>
      </c>
      <c r="H251" s="3">
        <v>55.073329925537109</v>
      </c>
      <c r="I251" s="5">
        <v>-1.882615881280025E-2</v>
      </c>
      <c r="J251" s="5">
        <v>0.7855902827846698</v>
      </c>
      <c r="K251" s="3">
        <v>20.73634147644043</v>
      </c>
      <c r="L251" s="5">
        <v>1.49628227789389E-3</v>
      </c>
      <c r="M251" s="5">
        <v>1.121816345674727</v>
      </c>
      <c r="N251" s="3">
        <v>12.17158317565918</v>
      </c>
      <c r="O251" s="5">
        <v>0</v>
      </c>
      <c r="P251" s="5">
        <v>1.038580740942793</v>
      </c>
      <c r="Q251" s="3">
        <v>12.1153507232666</v>
      </c>
      <c r="R251" s="5">
        <v>-2.0028532404736791E-2</v>
      </c>
      <c r="S251" s="5">
        <v>0.96546862885441143</v>
      </c>
      <c r="T251">
        <v>115313</v>
      </c>
      <c r="U251" s="5">
        <v>-5.7938526533602994E-3</v>
      </c>
      <c r="V251" s="5">
        <v>1.084013311273218</v>
      </c>
    </row>
    <row r="252" spans="1:22" x14ac:dyDescent="0.25">
      <c r="A252" s="8">
        <v>45178</v>
      </c>
      <c r="B252" s="3">
        <v>4.976099967956543</v>
      </c>
      <c r="C252" s="5">
        <v>0</v>
      </c>
      <c r="D252" s="5">
        <v>0.9414624768268689</v>
      </c>
      <c r="E252" s="3">
        <v>24.29539680480957</v>
      </c>
      <c r="F252" s="5">
        <v>0</v>
      </c>
      <c r="G252" s="5">
        <v>1.815697855250886</v>
      </c>
      <c r="H252" s="3">
        <v>55.073329925537109</v>
      </c>
      <c r="I252" s="5">
        <v>0</v>
      </c>
      <c r="J252" s="5">
        <v>0.7855902827846698</v>
      </c>
      <c r="K252" s="3">
        <v>20.73634147644043</v>
      </c>
      <c r="L252" s="5">
        <v>0</v>
      </c>
      <c r="M252" s="5">
        <v>1.121816345674727</v>
      </c>
      <c r="N252" s="3">
        <v>12.17158317565918</v>
      </c>
      <c r="O252" s="5">
        <v>0</v>
      </c>
      <c r="P252" s="5">
        <v>1.038580740942793</v>
      </c>
      <c r="Q252" s="3">
        <v>12.1153507232666</v>
      </c>
      <c r="R252" s="5">
        <v>0</v>
      </c>
      <c r="S252" s="5">
        <v>0.96546862885441143</v>
      </c>
      <c r="T252">
        <v>115313</v>
      </c>
      <c r="U252" s="5">
        <v>0</v>
      </c>
      <c r="V252" s="5">
        <v>1.084013311273218</v>
      </c>
    </row>
    <row r="253" spans="1:22" x14ac:dyDescent="0.25">
      <c r="A253" s="8">
        <v>45179</v>
      </c>
      <c r="B253" s="3">
        <v>4.976099967956543</v>
      </c>
      <c r="C253" s="5">
        <v>0</v>
      </c>
      <c r="D253" s="5">
        <v>0.9414624768268689</v>
      </c>
      <c r="E253" s="3">
        <v>24.29539680480957</v>
      </c>
      <c r="F253" s="5">
        <v>0</v>
      </c>
      <c r="G253" s="5">
        <v>1.815697855250886</v>
      </c>
      <c r="H253" s="3">
        <v>55.073329925537109</v>
      </c>
      <c r="I253" s="5">
        <v>0</v>
      </c>
      <c r="J253" s="5">
        <v>0.7855902827846698</v>
      </c>
      <c r="K253" s="3">
        <v>20.73634147644043</v>
      </c>
      <c r="L253" s="5">
        <v>0</v>
      </c>
      <c r="M253" s="5">
        <v>1.121816345674727</v>
      </c>
      <c r="N253" s="3">
        <v>12.17158317565918</v>
      </c>
      <c r="O253" s="5">
        <v>0</v>
      </c>
      <c r="P253" s="5">
        <v>1.038580740942793</v>
      </c>
      <c r="Q253" s="3">
        <v>12.1153507232666</v>
      </c>
      <c r="R253" s="5">
        <v>0</v>
      </c>
      <c r="S253" s="5">
        <v>0.96546862885441143</v>
      </c>
      <c r="T253">
        <v>115313</v>
      </c>
      <c r="U253" s="5">
        <v>0</v>
      </c>
      <c r="V253" s="5">
        <v>1.084013311273218</v>
      </c>
    </row>
    <row r="254" spans="1:22" x14ac:dyDescent="0.25">
      <c r="A254" s="8">
        <v>45180</v>
      </c>
      <c r="B254" s="3">
        <v>4.9829998016357422</v>
      </c>
      <c r="C254" s="5">
        <v>1.3865946672355629E-3</v>
      </c>
      <c r="D254" s="5">
        <v>0.94276790367663943</v>
      </c>
      <c r="E254" s="3">
        <v>24.2735710144043</v>
      </c>
      <c r="F254" s="5">
        <v>-8.9835085142353499E-4</v>
      </c>
      <c r="G254" s="5">
        <v>1.8140667215366939</v>
      </c>
      <c r="H254" s="3">
        <v>55.865863800048828</v>
      </c>
      <c r="I254" s="5">
        <v>1.4390520340485709E-2</v>
      </c>
      <c r="J254" s="5">
        <v>0.79689533572837057</v>
      </c>
      <c r="K254" s="3">
        <v>21.263078689575199</v>
      </c>
      <c r="L254" s="5">
        <v>2.540164636723485E-2</v>
      </c>
      <c r="M254" s="5">
        <v>1.150312327776541</v>
      </c>
      <c r="N254" s="3">
        <v>12.40011692047119</v>
      </c>
      <c r="O254" s="5">
        <v>1.8776008142394659E-2</v>
      </c>
      <c r="P254" s="5">
        <v>1.058081141391269</v>
      </c>
      <c r="Q254" s="3">
        <v>12.26568603515625</v>
      </c>
      <c r="R254" s="5">
        <v>1.240866363042548E-2</v>
      </c>
      <c r="S254" s="5">
        <v>0.97744880431559389</v>
      </c>
      <c r="T254">
        <v>116883</v>
      </c>
      <c r="U254" s="5">
        <v>1.361511711602326E-2</v>
      </c>
      <c r="V254" s="5">
        <v>1.0987722794615311</v>
      </c>
    </row>
    <row r="255" spans="1:22" x14ac:dyDescent="0.25">
      <c r="A255" s="8">
        <v>45181</v>
      </c>
      <c r="B255" s="3">
        <v>4.9293999671936044</v>
      </c>
      <c r="C255" s="5">
        <v>-1.0756539549639069E-2</v>
      </c>
      <c r="D255" s="5">
        <v>0.93262698343461137</v>
      </c>
      <c r="E255" s="3">
        <v>24.389957427978519</v>
      </c>
      <c r="F255" s="5">
        <v>4.7947792067821737E-3</v>
      </c>
      <c r="G255" s="5">
        <v>1.822764770932833</v>
      </c>
      <c r="H255" s="3">
        <v>55.824592590332031</v>
      </c>
      <c r="I255" s="5">
        <v>-7.3875542074341993E-4</v>
      </c>
      <c r="J255" s="5">
        <v>0.79630662497933613</v>
      </c>
      <c r="K255" s="3">
        <v>21.387022018432621</v>
      </c>
      <c r="L255" s="5">
        <v>5.8290396544593559E-3</v>
      </c>
      <c r="M255" s="5">
        <v>1.157017543950164</v>
      </c>
      <c r="N255" s="3">
        <v>12.552474021911619</v>
      </c>
      <c r="O255" s="5">
        <v>1.228674716678713E-2</v>
      </c>
      <c r="P255" s="5">
        <v>1.071081516857489</v>
      </c>
      <c r="Q255" s="3">
        <v>12.12419319152832</v>
      </c>
      <c r="R255" s="5">
        <v>-1.153566488025037E-2</v>
      </c>
      <c r="S255" s="5">
        <v>0.96617328247140777</v>
      </c>
      <c r="T255">
        <v>117968</v>
      </c>
      <c r="U255" s="5">
        <v>9.2827870605647345E-3</v>
      </c>
      <c r="V255" s="5">
        <v>1.108971948559824</v>
      </c>
    </row>
    <row r="256" spans="1:22" x14ac:dyDescent="0.25">
      <c r="A256" s="8">
        <v>45182</v>
      </c>
      <c r="B256" s="3">
        <v>4.9465999603271484</v>
      </c>
      <c r="C256" s="5">
        <v>3.4892671010702259E-3</v>
      </c>
      <c r="D256" s="5">
        <v>0.93588116808548016</v>
      </c>
      <c r="E256" s="3">
        <v>24.026254653930661</v>
      </c>
      <c r="F256" s="5">
        <v>-1.491198888402467E-2</v>
      </c>
      <c r="G256" s="5">
        <v>1.795583722930491</v>
      </c>
      <c r="H256" s="3">
        <v>55.609947204589837</v>
      </c>
      <c r="I256" s="5">
        <v>-3.8449969051697059E-3</v>
      </c>
      <c r="J256" s="5">
        <v>0.79324482847072442</v>
      </c>
      <c r="K256" s="3">
        <v>21.495464324951168</v>
      </c>
      <c r="L256" s="5">
        <v>5.0704724774255361E-3</v>
      </c>
      <c r="M256" s="5">
        <v>1.1628841695626611</v>
      </c>
      <c r="N256" s="3">
        <v>12.603255271911619</v>
      </c>
      <c r="O256" s="5">
        <v>4.0455172351965274E-3</v>
      </c>
      <c r="P256" s="5">
        <v>1.075414595594236</v>
      </c>
      <c r="Q256" s="3">
        <v>12.062290191650391</v>
      </c>
      <c r="R256" s="5">
        <v>-5.1057417924669224E-3</v>
      </c>
      <c r="S256" s="5">
        <v>0.96124025116432854</v>
      </c>
      <c r="T256">
        <v>118176</v>
      </c>
      <c r="U256" s="5">
        <v>1.7631900176318101E-3</v>
      </c>
      <c r="V256" s="5">
        <v>1.1109272768293581</v>
      </c>
    </row>
    <row r="257" spans="1:22" x14ac:dyDescent="0.25">
      <c r="A257" s="8">
        <v>45183</v>
      </c>
      <c r="B257" s="3">
        <v>4.9154000282287598</v>
      </c>
      <c r="C257" s="5">
        <v>-6.3073489565801388E-3</v>
      </c>
      <c r="D257" s="5">
        <v>0.92997823897647325</v>
      </c>
      <c r="E257" s="3">
        <v>24.637275695800781</v>
      </c>
      <c r="F257" s="5">
        <v>2.5431389564088969E-2</v>
      </c>
      <c r="G257" s="5">
        <v>1.8412479120832741</v>
      </c>
      <c r="H257" s="3">
        <v>57.888504028320313</v>
      </c>
      <c r="I257" s="5">
        <v>4.0973907336175452E-2</v>
      </c>
      <c r="J257" s="5">
        <v>0.82574716856738428</v>
      </c>
      <c r="K257" s="3">
        <v>21.41025352478027</v>
      </c>
      <c r="L257" s="5">
        <v>-3.9641293103861441E-3</v>
      </c>
      <c r="M257" s="5">
        <v>1.1582743463415139</v>
      </c>
      <c r="N257" s="3">
        <v>12.654043197631839</v>
      </c>
      <c r="O257" s="5">
        <v>4.0297466507246424E-3</v>
      </c>
      <c r="P257" s="5">
        <v>1.079748243958973</v>
      </c>
      <c r="Q257" s="3">
        <v>11.96501350402832</v>
      </c>
      <c r="R257" s="5">
        <v>-8.0645288810416993E-3</v>
      </c>
      <c r="S257" s="5">
        <v>0.95348830139719398</v>
      </c>
      <c r="T257">
        <v>119392</v>
      </c>
      <c r="U257" s="5">
        <v>1.0289737340915209E-2</v>
      </c>
      <c r="V257" s="5">
        <v>1.12235842671279</v>
      </c>
    </row>
    <row r="258" spans="1:22" x14ac:dyDescent="0.25">
      <c r="A258" s="8">
        <v>45184</v>
      </c>
      <c r="B258" s="3">
        <v>4.8681998252868652</v>
      </c>
      <c r="C258" s="5">
        <v>-9.602515089479513E-3</v>
      </c>
      <c r="D258" s="5">
        <v>0.92104810890381406</v>
      </c>
      <c r="E258" s="3">
        <v>24.651823043823239</v>
      </c>
      <c r="F258" s="5">
        <v>5.9046090168735077E-4</v>
      </c>
      <c r="G258" s="5">
        <v>1.842335096985672</v>
      </c>
      <c r="H258" s="3">
        <v>57.409675598144531</v>
      </c>
      <c r="I258" s="5">
        <v>-8.2715633822827428E-3</v>
      </c>
      <c r="J258" s="5">
        <v>0.81891694852483865</v>
      </c>
      <c r="K258" s="3">
        <v>21.363777160644531</v>
      </c>
      <c r="L258" s="5">
        <v>-2.1707526294328931E-3</v>
      </c>
      <c r="M258" s="5">
        <v>1.155760019258588</v>
      </c>
      <c r="N258" s="3">
        <v>12.62864875793457</v>
      </c>
      <c r="O258" s="5">
        <v>-2.0068241668416138E-3</v>
      </c>
      <c r="P258" s="5">
        <v>1.0775813790888911</v>
      </c>
      <c r="Q258" s="3">
        <v>11.86773777008057</v>
      </c>
      <c r="R258" s="5">
        <v>-8.1300145557715586E-3</v>
      </c>
      <c r="S258" s="5">
        <v>0.94573642762807686</v>
      </c>
      <c r="T258">
        <v>118758</v>
      </c>
      <c r="U258" s="5">
        <v>-5.3102385419458997E-3</v>
      </c>
      <c r="V258" s="5">
        <v>1.116398435737382</v>
      </c>
    </row>
    <row r="259" spans="1:22" x14ac:dyDescent="0.25">
      <c r="A259" s="8">
        <v>45185</v>
      </c>
      <c r="B259" s="3">
        <v>4.8681998252868652</v>
      </c>
      <c r="C259" s="5">
        <v>0</v>
      </c>
      <c r="D259" s="5">
        <v>0.92104810890381406</v>
      </c>
      <c r="E259" s="3">
        <v>24.651823043823239</v>
      </c>
      <c r="F259" s="5">
        <v>0</v>
      </c>
      <c r="G259" s="5">
        <v>1.842335096985672</v>
      </c>
      <c r="H259" s="3">
        <v>57.409675598144531</v>
      </c>
      <c r="I259" s="5">
        <v>0</v>
      </c>
      <c r="J259" s="5">
        <v>0.81891694852483865</v>
      </c>
      <c r="K259" s="3">
        <v>21.363777160644531</v>
      </c>
      <c r="L259" s="5">
        <v>0</v>
      </c>
      <c r="M259" s="5">
        <v>1.155760019258588</v>
      </c>
      <c r="N259" s="3">
        <v>12.62864875793457</v>
      </c>
      <c r="O259" s="5">
        <v>0</v>
      </c>
      <c r="P259" s="5">
        <v>1.0775813790888911</v>
      </c>
      <c r="Q259" s="3">
        <v>11.86773777008057</v>
      </c>
      <c r="R259" s="5">
        <v>0</v>
      </c>
      <c r="S259" s="5">
        <v>0.94573642762807686</v>
      </c>
      <c r="T259">
        <v>118758</v>
      </c>
      <c r="U259" s="5">
        <v>0</v>
      </c>
      <c r="V259" s="5">
        <v>1.116398435737382</v>
      </c>
    </row>
    <row r="260" spans="1:22" x14ac:dyDescent="0.25">
      <c r="A260" s="8">
        <v>45186</v>
      </c>
      <c r="B260" s="3">
        <v>4.8681998252868652</v>
      </c>
      <c r="C260" s="5">
        <v>0</v>
      </c>
      <c r="D260" s="5">
        <v>0.92104810890381406</v>
      </c>
      <c r="E260" s="3">
        <v>24.651823043823239</v>
      </c>
      <c r="F260" s="5">
        <v>0</v>
      </c>
      <c r="G260" s="5">
        <v>1.842335096985672</v>
      </c>
      <c r="H260" s="3">
        <v>57.409675598144531</v>
      </c>
      <c r="I260" s="5">
        <v>0</v>
      </c>
      <c r="J260" s="5">
        <v>0.81891694852483865</v>
      </c>
      <c r="K260" s="3">
        <v>21.363777160644531</v>
      </c>
      <c r="L260" s="5">
        <v>0</v>
      </c>
      <c r="M260" s="5">
        <v>1.155760019258588</v>
      </c>
      <c r="N260" s="3">
        <v>12.62864875793457</v>
      </c>
      <c r="O260" s="5">
        <v>0</v>
      </c>
      <c r="P260" s="5">
        <v>1.0775813790888911</v>
      </c>
      <c r="Q260" s="3">
        <v>11.86773777008057</v>
      </c>
      <c r="R260" s="5">
        <v>0</v>
      </c>
      <c r="S260" s="5">
        <v>0.94573642762807686</v>
      </c>
      <c r="T260">
        <v>118758</v>
      </c>
      <c r="U260" s="5">
        <v>0</v>
      </c>
      <c r="V260" s="5">
        <v>1.116398435737382</v>
      </c>
    </row>
    <row r="261" spans="1:22" x14ac:dyDescent="0.25">
      <c r="A261" s="8">
        <v>45187</v>
      </c>
      <c r="B261" s="3">
        <v>4.8670001029968262</v>
      </c>
      <c r="C261" s="5">
        <v>-2.4644064194068172E-4</v>
      </c>
      <c r="D261" s="5">
        <v>0.92082112521659754</v>
      </c>
      <c r="E261" s="3">
        <v>24.82640266418457</v>
      </c>
      <c r="F261" s="5">
        <v>7.0818137892267874E-3</v>
      </c>
      <c r="G261" s="5">
        <v>1.8553821710798819</v>
      </c>
      <c r="H261" s="3">
        <v>56.732711791992188</v>
      </c>
      <c r="I261" s="5">
        <v>-1.1791806853098221E-2</v>
      </c>
      <c r="J261" s="5">
        <v>0.80926043803910519</v>
      </c>
      <c r="K261" s="3">
        <v>21.309551239013668</v>
      </c>
      <c r="L261" s="5">
        <v>-2.5382179014089572E-3</v>
      </c>
      <c r="M261" s="5">
        <v>1.152826448487974</v>
      </c>
      <c r="N261" s="3">
        <v>12.62864875793457</v>
      </c>
      <c r="O261" s="5">
        <v>0</v>
      </c>
      <c r="P261" s="5">
        <v>1.0775813790888911</v>
      </c>
      <c r="Q261" s="3">
        <v>11.841207504272459</v>
      </c>
      <c r="R261" s="5">
        <v>-2.2354947776981331E-3</v>
      </c>
      <c r="S261" s="5">
        <v>0.94362223878303542</v>
      </c>
      <c r="T261">
        <v>118288</v>
      </c>
      <c r="U261" s="5">
        <v>-3.9576281176847417E-3</v>
      </c>
      <c r="V261" s="5">
        <v>1.1119801458975691</v>
      </c>
    </row>
    <row r="262" spans="1:22" x14ac:dyDescent="0.25">
      <c r="A262" s="8">
        <v>45188</v>
      </c>
      <c r="B262" s="3">
        <v>4.8537001609802246</v>
      </c>
      <c r="C262" s="5">
        <v>-2.7326775704015201E-3</v>
      </c>
      <c r="D262" s="5">
        <v>0.91830481798136621</v>
      </c>
      <c r="E262" s="3">
        <v>24.884592056274411</v>
      </c>
      <c r="F262" s="5">
        <v>2.343851136104691E-3</v>
      </c>
      <c r="G262" s="5">
        <v>1.8597309106894759</v>
      </c>
      <c r="H262" s="3">
        <v>56.840034484863281</v>
      </c>
      <c r="I262" s="5">
        <v>1.891725064449457E-3</v>
      </c>
      <c r="J262" s="5">
        <v>0.81079133629341116</v>
      </c>
      <c r="K262" s="3">
        <v>21.246429443359379</v>
      </c>
      <c r="L262" s="5">
        <v>-2.9621363184191289E-3</v>
      </c>
      <c r="M262" s="5">
        <v>1.1494116193960731</v>
      </c>
      <c r="N262" s="3">
        <v>12.484761238098139</v>
      </c>
      <c r="O262" s="5">
        <v>-1.139373836381519E-2</v>
      </c>
      <c r="P262" s="5">
        <v>1.065303698789833</v>
      </c>
      <c r="Q262" s="3">
        <v>11.87658023834229</v>
      </c>
      <c r="R262" s="5">
        <v>2.987257343227911E-3</v>
      </c>
      <c r="S262" s="5">
        <v>0.9464410812450732</v>
      </c>
      <c r="T262">
        <v>117846</v>
      </c>
      <c r="U262" s="5">
        <v>-3.7366427701880371E-3</v>
      </c>
      <c r="V262" s="5">
        <v>1.1078250733248081</v>
      </c>
    </row>
    <row r="263" spans="1:22" x14ac:dyDescent="0.25">
      <c r="A263" s="8">
        <v>45189</v>
      </c>
      <c r="B263" s="3">
        <v>4.8657999038696289</v>
      </c>
      <c r="C263" s="5">
        <v>2.4928904728553909E-3</v>
      </c>
      <c r="D263" s="5">
        <v>0.9205940513132892</v>
      </c>
      <c r="E263" s="3">
        <v>24.94278717041016</v>
      </c>
      <c r="F263" s="5">
        <v>2.3386002874445921E-3</v>
      </c>
      <c r="G263" s="5">
        <v>1.8640800779317841</v>
      </c>
      <c r="H263" s="3">
        <v>57.219791412353523</v>
      </c>
      <c r="I263" s="5">
        <v>6.6811523063268208E-3</v>
      </c>
      <c r="J263" s="5">
        <v>0.81620835669983771</v>
      </c>
      <c r="K263" s="3">
        <v>21.606264114379879</v>
      </c>
      <c r="L263" s="5">
        <v>1.6936242015618941E-2</v>
      </c>
      <c r="M263" s="5">
        <v>1.1688783327577299</v>
      </c>
      <c r="N263" s="3">
        <v>12.535543441772459</v>
      </c>
      <c r="O263" s="5">
        <v>4.0675350297729729E-3</v>
      </c>
      <c r="P263" s="5">
        <v>1.0696368589020071</v>
      </c>
      <c r="Q263" s="3">
        <v>11.91195487976074</v>
      </c>
      <c r="R263" s="5">
        <v>2.9785208122665718E-3</v>
      </c>
      <c r="S263" s="5">
        <v>0.94926007570314574</v>
      </c>
      <c r="T263">
        <v>118695</v>
      </c>
      <c r="U263" s="5">
        <v>7.204317499108992E-3</v>
      </c>
      <c r="V263" s="5">
        <v>1.1158061968865141</v>
      </c>
    </row>
    <row r="264" spans="1:22" x14ac:dyDescent="0.25">
      <c r="A264" s="8">
        <v>45190</v>
      </c>
      <c r="B264" s="3">
        <v>4.8787999153137207</v>
      </c>
      <c r="C264" s="5">
        <v>2.6717110651741649E-3</v>
      </c>
      <c r="D264" s="5">
        <v>0.92305361262671648</v>
      </c>
      <c r="E264" s="3">
        <v>24.557258605957031</v>
      </c>
      <c r="F264" s="5">
        <v>-1.5456515016512681E-2</v>
      </c>
      <c r="G264" s="5">
        <v>1.8352678962152491</v>
      </c>
      <c r="H264" s="3">
        <v>55.725517272949219</v>
      </c>
      <c r="I264" s="5">
        <v>-2.6114638004110069E-2</v>
      </c>
      <c r="J264" s="5">
        <v>0.79489337092869194</v>
      </c>
      <c r="K264" s="3">
        <v>21.11343955993652</v>
      </c>
      <c r="L264" s="5">
        <v>-2.2809336766154039E-2</v>
      </c>
      <c r="M264" s="5">
        <v>1.1422169932271979</v>
      </c>
      <c r="N264" s="3">
        <v>12.070010185241699</v>
      </c>
      <c r="O264" s="5">
        <v>-3.7137062201823223E-2</v>
      </c>
      <c r="P264" s="5">
        <v>1.029913688339601</v>
      </c>
      <c r="Q264" s="3">
        <v>11.70855712890625</v>
      </c>
      <c r="R264" s="5">
        <v>-1.707509413086172E-2</v>
      </c>
      <c r="S264" s="5">
        <v>0.93305137055584564</v>
      </c>
      <c r="T264">
        <v>116145</v>
      </c>
      <c r="U264" s="5">
        <v>-2.148363452546442E-2</v>
      </c>
      <c r="V264" s="5">
        <v>1.091834624351355</v>
      </c>
    </row>
    <row r="265" spans="1:22" x14ac:dyDescent="0.25">
      <c r="A265" s="8">
        <v>45191</v>
      </c>
      <c r="B265" s="3">
        <v>4.9348998069763184</v>
      </c>
      <c r="C265" s="5">
        <v>1.1498707189550711E-2</v>
      </c>
      <c r="D265" s="5">
        <v>0.9336675358385681</v>
      </c>
      <c r="E265" s="3">
        <v>24.753656387329102</v>
      </c>
      <c r="F265" s="5">
        <v>7.9975450242002477E-3</v>
      </c>
      <c r="G265" s="5">
        <v>1.8499455338466999</v>
      </c>
      <c r="H265" s="3">
        <v>56.1383056640625</v>
      </c>
      <c r="I265" s="5">
        <v>7.4075291054078729E-3</v>
      </c>
      <c r="J265" s="5">
        <v>0.80078156670954204</v>
      </c>
      <c r="K265" s="3">
        <v>21.05867958068848</v>
      </c>
      <c r="L265" s="5">
        <v>-2.593607692038757E-3</v>
      </c>
      <c r="M265" s="5">
        <v>1.139254530447587</v>
      </c>
      <c r="N265" s="3">
        <v>11.97690486907959</v>
      </c>
      <c r="O265" s="5">
        <v>-7.7137727916709586E-3</v>
      </c>
      <c r="P265" s="5">
        <v>1.021969168152717</v>
      </c>
      <c r="Q265" s="3">
        <v>11.602437973022459</v>
      </c>
      <c r="R265" s="5">
        <v>-9.0633845584440209E-3</v>
      </c>
      <c r="S265" s="5">
        <v>0.92459476717171474</v>
      </c>
      <c r="T265">
        <v>116009</v>
      </c>
      <c r="U265" s="5">
        <v>-1.1709501054716349E-3</v>
      </c>
      <c r="V265" s="5">
        <v>1.090556140482813</v>
      </c>
    </row>
    <row r="266" spans="1:22" x14ac:dyDescent="0.25">
      <c r="A266" s="8">
        <v>45192</v>
      </c>
      <c r="B266" s="3">
        <v>4.9348998069763184</v>
      </c>
      <c r="C266" s="5">
        <v>0</v>
      </c>
      <c r="D266" s="5">
        <v>0.9336675358385681</v>
      </c>
      <c r="E266" s="3">
        <v>24.753656387329102</v>
      </c>
      <c r="F266" s="5">
        <v>0</v>
      </c>
      <c r="G266" s="5">
        <v>1.8499455338466999</v>
      </c>
      <c r="H266" s="3">
        <v>56.1383056640625</v>
      </c>
      <c r="I266" s="5">
        <v>0</v>
      </c>
      <c r="J266" s="5">
        <v>0.80078156670954204</v>
      </c>
      <c r="K266" s="3">
        <v>21.05867958068848</v>
      </c>
      <c r="L266" s="5">
        <v>0</v>
      </c>
      <c r="M266" s="5">
        <v>1.139254530447587</v>
      </c>
      <c r="N266" s="3">
        <v>11.97690486907959</v>
      </c>
      <c r="O266" s="5">
        <v>0</v>
      </c>
      <c r="P266" s="5">
        <v>1.021969168152717</v>
      </c>
      <c r="Q266" s="3">
        <v>11.602437973022459</v>
      </c>
      <c r="R266" s="5">
        <v>0</v>
      </c>
      <c r="S266" s="5">
        <v>0.92459476717171474</v>
      </c>
      <c r="T266">
        <v>116009</v>
      </c>
      <c r="U266" s="5">
        <v>0</v>
      </c>
      <c r="V266" s="5">
        <v>1.090556140482813</v>
      </c>
    </row>
    <row r="267" spans="1:22" x14ac:dyDescent="0.25">
      <c r="A267" s="8">
        <v>45193</v>
      </c>
      <c r="B267" s="3">
        <v>4.9348998069763184</v>
      </c>
      <c r="C267" s="5">
        <v>0</v>
      </c>
      <c r="D267" s="5">
        <v>0.9336675358385681</v>
      </c>
      <c r="E267" s="3">
        <v>24.753656387329102</v>
      </c>
      <c r="F267" s="5">
        <v>0</v>
      </c>
      <c r="G267" s="5">
        <v>1.8499455338466999</v>
      </c>
      <c r="H267" s="3">
        <v>56.1383056640625</v>
      </c>
      <c r="I267" s="5">
        <v>0</v>
      </c>
      <c r="J267" s="5">
        <v>0.80078156670954204</v>
      </c>
      <c r="K267" s="3">
        <v>21.05867958068848</v>
      </c>
      <c r="L267" s="5">
        <v>0</v>
      </c>
      <c r="M267" s="5">
        <v>1.139254530447587</v>
      </c>
      <c r="N267" s="3">
        <v>11.97690486907959</v>
      </c>
      <c r="O267" s="5">
        <v>0</v>
      </c>
      <c r="P267" s="5">
        <v>1.021969168152717</v>
      </c>
      <c r="Q267" s="3">
        <v>11.602437973022459</v>
      </c>
      <c r="R267" s="5">
        <v>0</v>
      </c>
      <c r="S267" s="5">
        <v>0.92459476717171474</v>
      </c>
      <c r="T267">
        <v>116009</v>
      </c>
      <c r="U267" s="5">
        <v>0</v>
      </c>
      <c r="V267" s="5">
        <v>1.090556140482813</v>
      </c>
    </row>
    <row r="268" spans="1:22" x14ac:dyDescent="0.25">
      <c r="A268" s="8">
        <v>45194</v>
      </c>
      <c r="B268" s="3">
        <v>4.9338998794555664</v>
      </c>
      <c r="C268" s="5">
        <v>-2.026236721844876E-4</v>
      </c>
      <c r="D268" s="5">
        <v>0.93347835269385704</v>
      </c>
      <c r="E268" s="3">
        <v>24.913690567016602</v>
      </c>
      <c r="F268" s="5">
        <v>6.465072358741164E-3</v>
      </c>
      <c r="G268" s="5">
        <v>1.861905565582749</v>
      </c>
      <c r="H268" s="3">
        <v>54.982517242431641</v>
      </c>
      <c r="I268" s="5">
        <v>-2.058823129695464E-2</v>
      </c>
      <c r="J268" s="5">
        <v>0.78429489059578827</v>
      </c>
      <c r="K268" s="3">
        <v>21.12126541137695</v>
      </c>
      <c r="L268" s="5">
        <v>2.9719731690047708E-3</v>
      </c>
      <c r="M268" s="5">
        <v>1.142640364344744</v>
      </c>
      <c r="N268" s="3">
        <v>11.943046569824221</v>
      </c>
      <c r="O268" s="5">
        <v>-2.8269656998597399E-3</v>
      </c>
      <c r="P268" s="5">
        <v>1.0190800963680351</v>
      </c>
      <c r="Q268" s="3">
        <v>11.6908712387085</v>
      </c>
      <c r="R268" s="5">
        <v>7.6219554796721489E-3</v>
      </c>
      <c r="S268" s="5">
        <v>0.93164198732383541</v>
      </c>
      <c r="T268">
        <v>115925</v>
      </c>
      <c r="U268" s="5">
        <v>-7.2408175227789418E-4</v>
      </c>
      <c r="V268" s="5">
        <v>1.0897664886816549</v>
      </c>
    </row>
    <row r="269" spans="1:22" x14ac:dyDescent="0.25">
      <c r="A269" s="8">
        <v>45195</v>
      </c>
      <c r="B269" s="3">
        <v>4.9682998657226563</v>
      </c>
      <c r="C269" s="5">
        <v>6.9721695023299279E-3</v>
      </c>
      <c r="D269" s="5">
        <v>0.9399867219955943</v>
      </c>
      <c r="E269" s="3">
        <v>24.33903694152832</v>
      </c>
      <c r="F269" s="5">
        <v>-2.306577678415378E-2</v>
      </c>
      <c r="G269" s="5">
        <v>1.8189592674138439</v>
      </c>
      <c r="H269" s="3">
        <v>54.123931884765618</v>
      </c>
      <c r="I269" s="5">
        <v>-1.56156065732731E-2</v>
      </c>
      <c r="J269" s="5">
        <v>0.7720476501468162</v>
      </c>
      <c r="K269" s="3">
        <v>20.808357238769531</v>
      </c>
      <c r="L269" s="5">
        <v>-1.4814840233903561E-2</v>
      </c>
      <c r="M269" s="5">
        <v>1.125712329902167</v>
      </c>
      <c r="N269" s="3">
        <v>11.81608295440674</v>
      </c>
      <c r="O269" s="5">
        <v>-1.0630756120324601E-2</v>
      </c>
      <c r="P269" s="5">
        <v>1.0082465043964699</v>
      </c>
      <c r="Q269" s="3">
        <v>11.53169059753418</v>
      </c>
      <c r="R269" s="5">
        <v>-1.361580654889682E-2</v>
      </c>
      <c r="S269" s="5">
        <v>0.9189569302516043</v>
      </c>
      <c r="T269">
        <v>114193</v>
      </c>
      <c r="U269" s="5">
        <v>-1.494069441449208E-2</v>
      </c>
      <c r="V269" s="5">
        <v>1.0734846205911091</v>
      </c>
    </row>
    <row r="270" spans="1:22" x14ac:dyDescent="0.25">
      <c r="A270" s="8">
        <v>45196</v>
      </c>
      <c r="B270" s="3">
        <v>4.9861998558044434</v>
      </c>
      <c r="C270" s="5">
        <v>3.6028401194707631E-3</v>
      </c>
      <c r="D270" s="5">
        <v>0.94337334386936988</v>
      </c>
      <c r="E270" s="3">
        <v>25.110090255737301</v>
      </c>
      <c r="F270" s="5">
        <v>3.1679696943693658E-2</v>
      </c>
      <c r="G270" s="5">
        <v>1.8765833457584371</v>
      </c>
      <c r="H270" s="3">
        <v>54.239505767822273</v>
      </c>
      <c r="I270" s="5">
        <v>2.1353563762276369E-3</v>
      </c>
      <c r="J270" s="5">
        <v>0.77369624701930872</v>
      </c>
      <c r="K270" s="3">
        <v>20.76923751831055</v>
      </c>
      <c r="L270" s="5">
        <v>-1.8800004253145539E-3</v>
      </c>
      <c r="M270" s="5">
        <v>1.1235959902431689</v>
      </c>
      <c r="N270" s="3">
        <v>11.782224655151371</v>
      </c>
      <c r="O270" s="5">
        <v>-2.8654419054111591E-3</v>
      </c>
      <c r="P270" s="5">
        <v>1.005357432611788</v>
      </c>
      <c r="Q270" s="3">
        <v>11.46978759765625</v>
      </c>
      <c r="R270" s="5">
        <v>-5.3680767233874596E-3</v>
      </c>
      <c r="S270" s="5">
        <v>0.91402389894452507</v>
      </c>
      <c r="T270">
        <v>114327</v>
      </c>
      <c r="U270" s="5">
        <v>1.17345196290497E-3</v>
      </c>
      <c r="V270" s="5">
        <v>1.07474430322629</v>
      </c>
    </row>
    <row r="271" spans="1:22" x14ac:dyDescent="0.25">
      <c r="A271" s="8">
        <v>45197</v>
      </c>
      <c r="B271" s="3">
        <v>5.0422000885009766</v>
      </c>
      <c r="C271" s="5">
        <v>1.123104454614743E-2</v>
      </c>
      <c r="D271" s="5">
        <v>0.95396841191801485</v>
      </c>
      <c r="E271" s="3">
        <v>25.059169769287109</v>
      </c>
      <c r="F271" s="5">
        <v>-2.0278894233987099E-3</v>
      </c>
      <c r="G271" s="5">
        <v>1.872777842239447</v>
      </c>
      <c r="H271" s="3">
        <v>55.065067291259773</v>
      </c>
      <c r="I271" s="5">
        <v>1.5220668251871629E-2</v>
      </c>
      <c r="J271" s="5">
        <v>0.7854724209229077</v>
      </c>
      <c r="K271" s="3">
        <v>21.316829681396481</v>
      </c>
      <c r="L271" s="5">
        <v>2.636554002539437E-2</v>
      </c>
      <c r="M271" s="5">
        <v>1.1532202052962981</v>
      </c>
      <c r="N271" s="3">
        <v>12.061545372009279</v>
      </c>
      <c r="O271" s="5">
        <v>2.370695900249942E-2</v>
      </c>
      <c r="P271" s="5">
        <v>1.0291914000495741</v>
      </c>
      <c r="Q271" s="3">
        <v>11.47863101959229</v>
      </c>
      <c r="R271" s="5">
        <v>7.7101880577479243E-4</v>
      </c>
      <c r="S271" s="5">
        <v>0.91472862855953885</v>
      </c>
      <c r="T271">
        <v>115731</v>
      </c>
      <c r="U271" s="5">
        <v>1.2280563646382751E-2</v>
      </c>
      <c r="V271" s="5">
        <v>1.0879427690456469</v>
      </c>
    </row>
    <row r="272" spans="1:22" x14ac:dyDescent="0.25">
      <c r="A272" s="8">
        <v>45198</v>
      </c>
      <c r="B272" s="3">
        <v>5.0328001976013184</v>
      </c>
      <c r="C272" s="5">
        <v>-1.864243928180298E-3</v>
      </c>
      <c r="D272" s="5">
        <v>0.95218998209842087</v>
      </c>
      <c r="E272" s="3">
        <v>25.1973762512207</v>
      </c>
      <c r="F272" s="5">
        <v>5.5152059388248187E-3</v>
      </c>
      <c r="G272" s="5">
        <v>1.883106597717066</v>
      </c>
      <c r="H272" s="3">
        <v>55.791568756103523</v>
      </c>
      <c r="I272" s="5">
        <v>1.3193509071749879E-2</v>
      </c>
      <c r="J272" s="5">
        <v>0.79583555843396336</v>
      </c>
      <c r="K272" s="3">
        <v>21.285539627075199</v>
      </c>
      <c r="L272" s="5">
        <v>-1.467856843111903E-3</v>
      </c>
      <c r="M272" s="5">
        <v>1.1515274431263389</v>
      </c>
      <c r="N272" s="3">
        <v>12.10386753082275</v>
      </c>
      <c r="O272" s="5">
        <v>3.508850442306644E-3</v>
      </c>
      <c r="P272" s="5">
        <v>1.032802678748856</v>
      </c>
      <c r="Q272" s="3">
        <v>11.593594551086429</v>
      </c>
      <c r="R272" s="5">
        <v>1.001543923643111E-2</v>
      </c>
      <c r="S272" s="5">
        <v>0.92389003755670085</v>
      </c>
      <c r="T272">
        <v>116565</v>
      </c>
      <c r="U272" s="5">
        <v>7.2063664878037059E-3</v>
      </c>
      <c r="V272" s="5">
        <v>1.0957828833571459</v>
      </c>
    </row>
    <row r="273" spans="1:22" x14ac:dyDescent="0.25">
      <c r="A273" s="8">
        <v>45199</v>
      </c>
      <c r="B273" s="3">
        <v>5.0328001976013184</v>
      </c>
      <c r="C273" s="5">
        <v>0</v>
      </c>
      <c r="D273" s="5">
        <v>0.95218998209842087</v>
      </c>
      <c r="E273" s="3">
        <v>25.1973762512207</v>
      </c>
      <c r="F273" s="5">
        <v>0</v>
      </c>
      <c r="G273" s="5">
        <v>1.883106597717066</v>
      </c>
      <c r="H273" s="3">
        <v>55.791568756103523</v>
      </c>
      <c r="I273" s="5">
        <v>0</v>
      </c>
      <c r="J273" s="5">
        <v>0.79583555843396336</v>
      </c>
      <c r="K273" s="3">
        <v>21.285539627075199</v>
      </c>
      <c r="L273" s="5">
        <v>0</v>
      </c>
      <c r="M273" s="5">
        <v>1.1515274431263389</v>
      </c>
      <c r="N273" s="3">
        <v>12.10386753082275</v>
      </c>
      <c r="O273" s="5">
        <v>0</v>
      </c>
      <c r="P273" s="5">
        <v>1.032802678748856</v>
      </c>
      <c r="Q273" s="3">
        <v>11.593594551086429</v>
      </c>
      <c r="R273" s="5">
        <v>0</v>
      </c>
      <c r="S273" s="5">
        <v>0.92389003755670085</v>
      </c>
      <c r="T273">
        <v>116565</v>
      </c>
      <c r="U273" s="5">
        <v>0</v>
      </c>
      <c r="V273" s="5">
        <v>1.0957828833571459</v>
      </c>
    </row>
    <row r="274" spans="1:22" x14ac:dyDescent="0.25">
      <c r="A274" s="8">
        <v>45200</v>
      </c>
      <c r="B274" s="3">
        <v>5.0328001976013184</v>
      </c>
      <c r="C274" s="5">
        <v>0</v>
      </c>
      <c r="D274" s="5">
        <v>0.95218998209842087</v>
      </c>
      <c r="E274" s="3">
        <v>25.1973762512207</v>
      </c>
      <c r="F274" s="5">
        <v>0</v>
      </c>
      <c r="G274" s="5">
        <v>1.883106597717066</v>
      </c>
      <c r="H274" s="3">
        <v>55.791568756103523</v>
      </c>
      <c r="I274" s="5">
        <v>0</v>
      </c>
      <c r="J274" s="5">
        <v>0.79583555843396336</v>
      </c>
      <c r="K274" s="3">
        <v>21.285539627075199</v>
      </c>
      <c r="L274" s="5">
        <v>0</v>
      </c>
      <c r="M274" s="5">
        <v>1.1515274431263389</v>
      </c>
      <c r="N274" s="3">
        <v>12.10386753082275</v>
      </c>
      <c r="O274" s="5">
        <v>0</v>
      </c>
      <c r="P274" s="5">
        <v>1.032802678748856</v>
      </c>
      <c r="Q274" s="3">
        <v>11.593594551086429</v>
      </c>
      <c r="R274" s="5">
        <v>0</v>
      </c>
      <c r="S274" s="5">
        <v>0.92389003755670085</v>
      </c>
      <c r="T274">
        <v>116565</v>
      </c>
      <c r="U274" s="5">
        <v>0</v>
      </c>
      <c r="V274" s="5">
        <v>1.0957828833571459</v>
      </c>
    </row>
    <row r="275" spans="1:22" x14ac:dyDescent="0.25">
      <c r="A275" s="8">
        <v>45201</v>
      </c>
      <c r="B275" s="3">
        <v>5.0427999496459961</v>
      </c>
      <c r="C275" s="5">
        <v>1.9869161603998102E-3</v>
      </c>
      <c r="D275" s="5">
        <v>0.95408190376162305</v>
      </c>
      <c r="E275" s="3">
        <v>24.819126129150391</v>
      </c>
      <c r="F275" s="5">
        <v>-1.5011488430347501E-2</v>
      </c>
      <c r="G275" s="5">
        <v>1.854838364812325</v>
      </c>
      <c r="H275" s="3">
        <v>55.304485321044922</v>
      </c>
      <c r="I275" s="5">
        <v>-8.7304129623583249E-3</v>
      </c>
      <c r="J275" s="5">
        <v>0.78888758535870585</v>
      </c>
      <c r="K275" s="3">
        <v>21.088008880615231</v>
      </c>
      <c r="L275" s="5">
        <v>-9.2800441013345392E-3</v>
      </c>
      <c r="M275" s="5">
        <v>1.1408412176702301</v>
      </c>
      <c r="N275" s="3">
        <v>11.93458461761475</v>
      </c>
      <c r="O275" s="5">
        <v>-1.398585309835265E-2</v>
      </c>
      <c r="P275" s="5">
        <v>1.018358052204289</v>
      </c>
      <c r="Q275" s="3">
        <v>11.575906753540041</v>
      </c>
      <c r="R275" s="5">
        <v>-1.525652589319582E-3</v>
      </c>
      <c r="S275" s="5">
        <v>0.92248050232865586</v>
      </c>
      <c r="T275">
        <v>115057</v>
      </c>
      <c r="U275" s="5">
        <v>-1.2936987946639221E-2</v>
      </c>
      <c r="V275" s="5">
        <v>1.0816067534030209</v>
      </c>
    </row>
    <row r="276" spans="1:22" x14ac:dyDescent="0.25">
      <c r="A276" s="8">
        <v>45202</v>
      </c>
      <c r="B276" s="3">
        <v>5.061500072479248</v>
      </c>
      <c r="C276" s="5">
        <v>3.7082817125364538E-3</v>
      </c>
      <c r="D276" s="5">
        <v>0.95761990823760423</v>
      </c>
      <c r="E276" s="3">
        <v>24.710018157958981</v>
      </c>
      <c r="F276" s="5">
        <v>-4.3961246106589691E-3</v>
      </c>
      <c r="G276" s="5">
        <v>1.846684264227979</v>
      </c>
      <c r="H276" s="3">
        <v>54.96600341796875</v>
      </c>
      <c r="I276" s="5">
        <v>-6.120333660303845E-3</v>
      </c>
      <c r="J276" s="5">
        <v>0.78405933011583917</v>
      </c>
      <c r="K276" s="3">
        <v>20.821868896484379</v>
      </c>
      <c r="L276" s="5">
        <v>-1.2620441580689199E-2</v>
      </c>
      <c r="M276" s="5">
        <v>1.12644329772978</v>
      </c>
      <c r="N276" s="3">
        <v>11.789627075195311</v>
      </c>
      <c r="O276" s="5">
        <v>-1.2146006506626559E-2</v>
      </c>
      <c r="P276" s="5">
        <v>1.0059890686761399</v>
      </c>
      <c r="Q276" s="3">
        <v>11.540534973144529</v>
      </c>
      <c r="R276" s="5">
        <v>-3.0556379857406002E-3</v>
      </c>
      <c r="S276" s="5">
        <v>0.9196617358646354</v>
      </c>
      <c r="T276">
        <v>113419</v>
      </c>
      <c r="U276" s="5">
        <v>-1.4236421947382619E-2</v>
      </c>
      <c r="V276" s="5">
        <v>1.0662085432804369</v>
      </c>
    </row>
    <row r="277" spans="1:22" x14ac:dyDescent="0.25">
      <c r="A277" s="8">
        <v>45203</v>
      </c>
      <c r="B277" s="3">
        <v>5.1662998199462891</v>
      </c>
      <c r="C277" s="5">
        <v>2.070527431914226E-2</v>
      </c>
      <c r="D277" s="5">
        <v>0.97744769113113572</v>
      </c>
      <c r="E277" s="3">
        <v>23.72801399230957</v>
      </c>
      <c r="F277" s="5">
        <v>-3.9741134926406962E-2</v>
      </c>
      <c r="G277" s="5">
        <v>1.7732949357168231</v>
      </c>
      <c r="H277" s="3">
        <v>54.379856109619141</v>
      </c>
      <c r="I277" s="5">
        <v>-1.0663815302205389E-2</v>
      </c>
      <c r="J277" s="5">
        <v>0.77569826623351301</v>
      </c>
      <c r="K277" s="3">
        <v>21.29935455322266</v>
      </c>
      <c r="L277" s="5">
        <v>2.2931930803718581E-2</v>
      </c>
      <c r="M277" s="5">
        <v>1.1522748174876321</v>
      </c>
      <c r="N277" s="3">
        <v>12.187984466552731</v>
      </c>
      <c r="O277" s="5">
        <v>3.3788803396126221E-2</v>
      </c>
      <c r="P277" s="5">
        <v>1.039980235536291</v>
      </c>
      <c r="Q277" s="3">
        <v>11.682028770446779</v>
      </c>
      <c r="R277" s="5">
        <v>1.226059256624668E-2</v>
      </c>
      <c r="S277" s="5">
        <v>0.93093733370683884</v>
      </c>
      <c r="T277">
        <v>113607</v>
      </c>
      <c r="U277" s="5">
        <v>1.657570601045766E-3</v>
      </c>
      <c r="V277" s="5">
        <v>1.0679758592163631</v>
      </c>
    </row>
    <row r="278" spans="1:22" x14ac:dyDescent="0.25">
      <c r="A278" s="8">
        <v>45204</v>
      </c>
      <c r="B278" s="3">
        <v>5.1546001434326172</v>
      </c>
      <c r="C278" s="5">
        <v>-2.264614312259106E-3</v>
      </c>
      <c r="D278" s="5">
        <v>0.97523414910031558</v>
      </c>
      <c r="E278" s="3">
        <v>23.80803108215332</v>
      </c>
      <c r="F278" s="5">
        <v>3.372262418156247E-3</v>
      </c>
      <c r="G278" s="5">
        <v>1.7792749515848469</v>
      </c>
      <c r="H278" s="3">
        <v>54.404621124267578</v>
      </c>
      <c r="I278" s="5">
        <v>4.5540787380016212E-4</v>
      </c>
      <c r="J278" s="5">
        <v>0.77605152533164889</v>
      </c>
      <c r="K278" s="3">
        <v>21.635942459106449</v>
      </c>
      <c r="L278" s="5">
        <v>1.5802727967306529E-2</v>
      </c>
      <c r="M278" s="5">
        <v>1.1704839029719669</v>
      </c>
      <c r="N278" s="3">
        <v>12.238838195800779</v>
      </c>
      <c r="O278" s="5">
        <v>4.1724478224929307E-3</v>
      </c>
      <c r="P278" s="5">
        <v>1.04431949880549</v>
      </c>
      <c r="Q278" s="3">
        <v>11.39904117584229</v>
      </c>
      <c r="R278" s="5">
        <v>-2.4224182303025591E-2</v>
      </c>
      <c r="S278" s="5">
        <v>0.90838613802243184</v>
      </c>
      <c r="T278">
        <v>113284</v>
      </c>
      <c r="U278" s="5">
        <v>-2.8431346659977259E-3</v>
      </c>
      <c r="V278" s="5">
        <v>1.064939460028576</v>
      </c>
    </row>
    <row r="279" spans="1:22" x14ac:dyDescent="0.25">
      <c r="A279" s="8">
        <v>45205</v>
      </c>
      <c r="B279" s="3">
        <v>5.1649999618530273</v>
      </c>
      <c r="C279" s="5">
        <v>2.0175800510269242E-3</v>
      </c>
      <c r="D279" s="5">
        <v>0.97720176206462062</v>
      </c>
      <c r="E279" s="3">
        <v>24.375406265258789</v>
      </c>
      <c r="F279" s="5">
        <v>2.3831251780025431E-2</v>
      </c>
      <c r="G279" s="5">
        <v>1.821677300941958</v>
      </c>
      <c r="H279" s="3">
        <v>55.197162628173828</v>
      </c>
      <c r="I279" s="5">
        <v>1.456754017450046E-2</v>
      </c>
      <c r="J279" s="5">
        <v>0.7873566871044001</v>
      </c>
      <c r="K279" s="3">
        <v>21.839471817016602</v>
      </c>
      <c r="L279" s="5">
        <v>9.4070021814323113E-3</v>
      </c>
      <c r="M279" s="5">
        <v>1.1814946476005559</v>
      </c>
      <c r="N279" s="3">
        <v>12.26426315307617</v>
      </c>
      <c r="O279" s="5">
        <v>2.077399575730388E-3</v>
      </c>
      <c r="P279" s="5">
        <v>1.0464889676892351</v>
      </c>
      <c r="Q279" s="3">
        <v>11.664340019226071</v>
      </c>
      <c r="R279" s="5">
        <v>2.327378586420337E-2</v>
      </c>
      <c r="S279" s="5">
        <v>0.92952772248077664</v>
      </c>
      <c r="T279">
        <v>114170</v>
      </c>
      <c r="U279" s="5">
        <v>7.8210515165424432E-3</v>
      </c>
      <c r="V279" s="5">
        <v>1.0732684064074589</v>
      </c>
    </row>
    <row r="280" spans="1:22" x14ac:dyDescent="0.25">
      <c r="A280" s="8">
        <v>45206</v>
      </c>
      <c r="B280" s="3">
        <v>5.1649999618530273</v>
      </c>
      <c r="C280" s="5">
        <v>0</v>
      </c>
      <c r="D280" s="5">
        <v>0.97720176206462062</v>
      </c>
      <c r="E280" s="3">
        <v>24.375406265258789</v>
      </c>
      <c r="F280" s="5">
        <v>0</v>
      </c>
      <c r="G280" s="5">
        <v>1.821677300941958</v>
      </c>
      <c r="H280" s="3">
        <v>55.197162628173828</v>
      </c>
      <c r="I280" s="5">
        <v>0</v>
      </c>
      <c r="J280" s="5">
        <v>0.7873566871044001</v>
      </c>
      <c r="K280" s="3">
        <v>21.839471817016602</v>
      </c>
      <c r="L280" s="5">
        <v>0</v>
      </c>
      <c r="M280" s="5">
        <v>1.1814946476005559</v>
      </c>
      <c r="N280" s="3">
        <v>12.26426315307617</v>
      </c>
      <c r="O280" s="5">
        <v>0</v>
      </c>
      <c r="P280" s="5">
        <v>1.0464889676892351</v>
      </c>
      <c r="Q280" s="3">
        <v>11.664340019226071</v>
      </c>
      <c r="R280" s="5">
        <v>0</v>
      </c>
      <c r="S280" s="5">
        <v>0.92952772248077664</v>
      </c>
      <c r="T280">
        <v>114170</v>
      </c>
      <c r="U280" s="5">
        <v>0</v>
      </c>
      <c r="V280" s="5">
        <v>1.0732684064074589</v>
      </c>
    </row>
    <row r="281" spans="1:22" x14ac:dyDescent="0.25">
      <c r="A281" s="8">
        <v>45207</v>
      </c>
      <c r="B281" s="3">
        <v>5.1649999618530273</v>
      </c>
      <c r="C281" s="5">
        <v>0</v>
      </c>
      <c r="D281" s="5">
        <v>0.97720176206462062</v>
      </c>
      <c r="E281" s="3">
        <v>24.375406265258789</v>
      </c>
      <c r="F281" s="5">
        <v>0</v>
      </c>
      <c r="G281" s="5">
        <v>1.821677300941958</v>
      </c>
      <c r="H281" s="3">
        <v>55.197162628173828</v>
      </c>
      <c r="I281" s="5">
        <v>0</v>
      </c>
      <c r="J281" s="5">
        <v>0.7873566871044001</v>
      </c>
      <c r="K281" s="3">
        <v>21.839471817016602</v>
      </c>
      <c r="L281" s="5">
        <v>0</v>
      </c>
      <c r="M281" s="5">
        <v>1.1814946476005559</v>
      </c>
      <c r="N281" s="3">
        <v>12.26426315307617</v>
      </c>
      <c r="O281" s="5">
        <v>0</v>
      </c>
      <c r="P281" s="5">
        <v>1.0464889676892351</v>
      </c>
      <c r="Q281" s="3">
        <v>11.664340019226071</v>
      </c>
      <c r="R281" s="5">
        <v>0</v>
      </c>
      <c r="S281" s="5">
        <v>0.92952772248077664</v>
      </c>
      <c r="T281">
        <v>114170</v>
      </c>
      <c r="U281" s="5">
        <v>0</v>
      </c>
      <c r="V281" s="5">
        <v>1.0732684064074589</v>
      </c>
    </row>
    <row r="282" spans="1:22" x14ac:dyDescent="0.25">
      <c r="A282" s="8">
        <v>45208</v>
      </c>
      <c r="B282" s="3">
        <v>5.1456999778747559</v>
      </c>
      <c r="C282" s="5">
        <v>-3.7366861802158309E-3</v>
      </c>
      <c r="D282" s="5">
        <v>0.97355026574503123</v>
      </c>
      <c r="E282" s="3">
        <v>25.42287445068359</v>
      </c>
      <c r="F282" s="5">
        <v>4.2972337528491389E-2</v>
      </c>
      <c r="G282" s="5">
        <v>1.899959032786027</v>
      </c>
      <c r="H282" s="3">
        <v>54.800888061523438</v>
      </c>
      <c r="I282" s="5">
        <v>-7.1792561027063106E-3</v>
      </c>
      <c r="J282" s="5">
        <v>0.78170405180349922</v>
      </c>
      <c r="K282" s="3">
        <v>21.651603698730469</v>
      </c>
      <c r="L282" s="5">
        <v>-8.6022281060731398E-3</v>
      </c>
      <c r="M282" s="5">
        <v>1.1713311611357911</v>
      </c>
      <c r="N282" s="3">
        <v>12.154079437255859</v>
      </c>
      <c r="O282" s="5">
        <v>-8.9841284751522865E-3</v>
      </c>
      <c r="P282" s="5">
        <v>1.037087176355685</v>
      </c>
      <c r="Q282" s="3">
        <v>11.646653175354</v>
      </c>
      <c r="R282" s="5">
        <v>-1.51631758358528E-3</v>
      </c>
      <c r="S282" s="5">
        <v>0.92811826325074909</v>
      </c>
      <c r="T282">
        <v>115156</v>
      </c>
      <c r="U282" s="5">
        <v>8.6362441972496207E-3</v>
      </c>
      <c r="V282" s="5">
        <v>1.082537414454386</v>
      </c>
    </row>
    <row r="283" spans="1:22" x14ac:dyDescent="0.25">
      <c r="A283" s="8">
        <v>45209</v>
      </c>
      <c r="B283" s="3">
        <v>5.135200023651123</v>
      </c>
      <c r="C283" s="5">
        <v>-2.0405298149484001E-3</v>
      </c>
      <c r="D283" s="5">
        <v>0.9715637074014275</v>
      </c>
      <c r="E283" s="3">
        <v>25.61199951171875</v>
      </c>
      <c r="F283" s="5">
        <v>7.4391690602111371E-3</v>
      </c>
      <c r="G283" s="5">
        <v>1.9140931492383979</v>
      </c>
      <c r="H283" s="3">
        <v>55.131114959716797</v>
      </c>
      <c r="I283" s="5">
        <v>6.0259406348055489E-3</v>
      </c>
      <c r="J283" s="5">
        <v>0.78641455401365412</v>
      </c>
      <c r="K283" s="3">
        <v>21.62812423706055</v>
      </c>
      <c r="L283" s="5">
        <v>-1.0844213665013309E-3</v>
      </c>
      <c r="M283" s="5">
        <v>1.1700609445974071</v>
      </c>
      <c r="N283" s="3">
        <v>12.28969097137451</v>
      </c>
      <c r="O283" s="5">
        <v>1.115769687196244E-2</v>
      </c>
      <c r="P283" s="5">
        <v>1.0486586806992619</v>
      </c>
      <c r="Q283" s="3">
        <v>11.71740055084229</v>
      </c>
      <c r="R283" s="5">
        <v>6.0744811769610774E-3</v>
      </c>
      <c r="S283" s="5">
        <v>0.93375610017085953</v>
      </c>
      <c r="T283">
        <v>116737</v>
      </c>
      <c r="U283" s="5">
        <v>1.372920212581197E-2</v>
      </c>
      <c r="V283" s="5">
        <v>1.0973997894261851</v>
      </c>
    </row>
    <row r="284" spans="1:22" x14ac:dyDescent="0.25">
      <c r="A284" s="8">
        <v>45210</v>
      </c>
      <c r="B284" s="3">
        <v>5.0510001182556152</v>
      </c>
      <c r="C284" s="5">
        <v>-1.6396616491608729E-2</v>
      </c>
      <c r="D284" s="5">
        <v>0.95563334989400073</v>
      </c>
      <c r="E284" s="3">
        <v>25.54653358459473</v>
      </c>
      <c r="F284" s="5">
        <v>-2.556064671720315E-3</v>
      </c>
      <c r="G284" s="5">
        <v>1.9092006033612481</v>
      </c>
      <c r="H284" s="3">
        <v>55.609947204589837</v>
      </c>
      <c r="I284" s="5">
        <v>8.6853357713321255E-3</v>
      </c>
      <c r="J284" s="5">
        <v>0.79324482847072508</v>
      </c>
      <c r="K284" s="3">
        <v>21.902093887329102</v>
      </c>
      <c r="L284" s="5">
        <v>1.26672866895734E-2</v>
      </c>
      <c r="M284" s="5">
        <v>1.1848824420268951</v>
      </c>
      <c r="N284" s="3">
        <v>12.46768093109131</v>
      </c>
      <c r="O284" s="5">
        <v>1.448286699245549E-2</v>
      </c>
      <c r="P284" s="5">
        <v>1.063846264892313</v>
      </c>
      <c r="Q284" s="3">
        <v>11.752774238586429</v>
      </c>
      <c r="R284" s="5">
        <v>3.0189023231435019E-3</v>
      </c>
      <c r="S284" s="5">
        <v>0.93657501863091475</v>
      </c>
      <c r="T284">
        <v>117051</v>
      </c>
      <c r="U284" s="5">
        <v>2.6898070020644478E-3</v>
      </c>
      <c r="V284" s="5">
        <v>1.1003515830638471</v>
      </c>
    </row>
    <row r="285" spans="1:22" x14ac:dyDescent="0.25">
      <c r="A285" s="8">
        <v>45211</v>
      </c>
      <c r="B285" s="3">
        <v>5.0496001243591309</v>
      </c>
      <c r="C285" s="5">
        <v>-2.7717162219509373E-4</v>
      </c>
      <c r="D285" s="5">
        <v>0.95536847544818693</v>
      </c>
      <c r="E285" s="3">
        <v>25.54653358459473</v>
      </c>
      <c r="F285" s="5">
        <v>0</v>
      </c>
      <c r="G285" s="5">
        <v>1.9092006033612481</v>
      </c>
      <c r="H285" s="3">
        <v>55.609947204589837</v>
      </c>
      <c r="I285" s="5">
        <v>0</v>
      </c>
      <c r="J285" s="5">
        <v>0.79324482847072508</v>
      </c>
      <c r="K285" s="3">
        <v>21.902093887329102</v>
      </c>
      <c r="L285" s="5">
        <v>0</v>
      </c>
      <c r="M285" s="5">
        <v>1.1848824420268951</v>
      </c>
      <c r="N285" s="3">
        <v>12.46768093109131</v>
      </c>
      <c r="O285" s="5">
        <v>0</v>
      </c>
      <c r="P285" s="5">
        <v>1.063846264892313</v>
      </c>
      <c r="Q285" s="3">
        <v>11.752774238586429</v>
      </c>
      <c r="R285" s="5">
        <v>0</v>
      </c>
      <c r="S285" s="5">
        <v>0.93657501863091475</v>
      </c>
      <c r="T285">
        <v>117051</v>
      </c>
      <c r="U285" s="5">
        <v>0</v>
      </c>
      <c r="V285" s="5">
        <v>1.1003515830638471</v>
      </c>
    </row>
    <row r="286" spans="1:22" x14ac:dyDescent="0.25">
      <c r="A286" s="8">
        <v>45212</v>
      </c>
      <c r="B286" s="3">
        <v>5.0458998680114746</v>
      </c>
      <c r="C286" s="5">
        <v>-7.3278205333648927E-4</v>
      </c>
      <c r="D286" s="5">
        <v>0.95466839857505503</v>
      </c>
      <c r="E286" s="3">
        <v>26.390325546264648</v>
      </c>
      <c r="F286" s="5">
        <v>3.302960688876988E-2</v>
      </c>
      <c r="G286" s="5">
        <v>1.972260748762072</v>
      </c>
      <c r="H286" s="3">
        <v>54.974254608154297</v>
      </c>
      <c r="I286" s="5">
        <v>-1.14312749497284E-2</v>
      </c>
      <c r="J286" s="5">
        <v>0.78417702873402606</v>
      </c>
      <c r="K286" s="3">
        <v>21.675094604492191</v>
      </c>
      <c r="L286" s="5">
        <v>-1.0364273114920721E-2</v>
      </c>
      <c r="M286" s="5">
        <v>1.1726019967886541</v>
      </c>
      <c r="N286" s="3">
        <v>12.281215667724609</v>
      </c>
      <c r="O286" s="5">
        <v>-1.495588990424845E-2</v>
      </c>
      <c r="P286" s="5">
        <v>1.0479354972795381</v>
      </c>
      <c r="Q286" s="3">
        <v>11.47863101959229</v>
      </c>
      <c r="R286" s="5">
        <v>-2.3325830431940031E-2</v>
      </c>
      <c r="S286" s="5">
        <v>0.91472862855953896</v>
      </c>
      <c r="T286">
        <v>115754</v>
      </c>
      <c r="U286" s="5">
        <v>-1.108064006287857E-2</v>
      </c>
      <c r="V286" s="5">
        <v>1.0881589832292979</v>
      </c>
    </row>
    <row r="287" spans="1:22" x14ac:dyDescent="0.25">
      <c r="A287" s="8">
        <v>45213</v>
      </c>
      <c r="B287" s="3">
        <v>5.0458998680114746</v>
      </c>
      <c r="C287" s="5">
        <v>0</v>
      </c>
      <c r="D287" s="5">
        <v>0.95466839857505503</v>
      </c>
      <c r="E287" s="3">
        <v>26.390325546264648</v>
      </c>
      <c r="F287" s="5">
        <v>0</v>
      </c>
      <c r="G287" s="5">
        <v>1.972260748762072</v>
      </c>
      <c r="H287" s="3">
        <v>54.974254608154297</v>
      </c>
      <c r="I287" s="5">
        <v>0</v>
      </c>
      <c r="J287" s="5">
        <v>0.78417702873402606</v>
      </c>
      <c r="K287" s="3">
        <v>21.675094604492191</v>
      </c>
      <c r="L287" s="5">
        <v>0</v>
      </c>
      <c r="M287" s="5">
        <v>1.1726019967886541</v>
      </c>
      <c r="N287" s="3">
        <v>12.281215667724609</v>
      </c>
      <c r="O287" s="5">
        <v>0</v>
      </c>
      <c r="P287" s="5">
        <v>1.0479354972795381</v>
      </c>
      <c r="Q287" s="3">
        <v>11.47863101959229</v>
      </c>
      <c r="R287" s="5">
        <v>0</v>
      </c>
      <c r="S287" s="5">
        <v>0.91472862855953896</v>
      </c>
      <c r="T287">
        <v>115754</v>
      </c>
      <c r="U287" s="5">
        <v>0</v>
      </c>
      <c r="V287" s="5">
        <v>1.0881589832292979</v>
      </c>
    </row>
    <row r="288" spans="1:22" x14ac:dyDescent="0.25">
      <c r="A288" s="8">
        <v>45214</v>
      </c>
      <c r="B288" s="3">
        <v>5.0458998680114746</v>
      </c>
      <c r="C288" s="5">
        <v>0</v>
      </c>
      <c r="D288" s="5">
        <v>0.95466839857505503</v>
      </c>
      <c r="E288" s="3">
        <v>26.390325546264648</v>
      </c>
      <c r="F288" s="5">
        <v>0</v>
      </c>
      <c r="G288" s="5">
        <v>1.972260748762072</v>
      </c>
      <c r="H288" s="3">
        <v>54.974254608154297</v>
      </c>
      <c r="I288" s="5">
        <v>0</v>
      </c>
      <c r="J288" s="5">
        <v>0.78417702873402606</v>
      </c>
      <c r="K288" s="3">
        <v>21.675094604492191</v>
      </c>
      <c r="L288" s="5">
        <v>0</v>
      </c>
      <c r="M288" s="5">
        <v>1.1726019967886541</v>
      </c>
      <c r="N288" s="3">
        <v>12.281215667724609</v>
      </c>
      <c r="O288" s="5">
        <v>0</v>
      </c>
      <c r="P288" s="5">
        <v>1.0479354972795381</v>
      </c>
      <c r="Q288" s="3">
        <v>11.47863101959229</v>
      </c>
      <c r="R288" s="5">
        <v>0</v>
      </c>
      <c r="S288" s="5">
        <v>0.91472862855953896</v>
      </c>
      <c r="T288">
        <v>115754</v>
      </c>
      <c r="U288" s="5">
        <v>0</v>
      </c>
      <c r="V288" s="5">
        <v>1.0881589832292979</v>
      </c>
    </row>
    <row r="289" spans="1:22" x14ac:dyDescent="0.25">
      <c r="A289" s="8">
        <v>45215</v>
      </c>
      <c r="B289" s="3">
        <v>5.0482001304626456</v>
      </c>
      <c r="C289" s="5">
        <v>4.5586763735738778E-4</v>
      </c>
      <c r="D289" s="5">
        <v>0.95510360100237324</v>
      </c>
      <c r="E289" s="3">
        <v>26.681291580200199</v>
      </c>
      <c r="F289" s="5">
        <v>1.102548103946099E-2</v>
      </c>
      <c r="G289" s="5">
        <v>1.994005872252421</v>
      </c>
      <c r="H289" s="3">
        <v>55.560413360595703</v>
      </c>
      <c r="I289" s="5">
        <v>1.066242292177377E-2</v>
      </c>
      <c r="J289" s="5">
        <v>0.79253825585992821</v>
      </c>
      <c r="K289" s="3">
        <v>21.70639610290527</v>
      </c>
      <c r="L289" s="5">
        <v>1.444122804732606E-3</v>
      </c>
      <c r="M289" s="5">
        <v>1.174295378073092</v>
      </c>
      <c r="N289" s="3">
        <v>12.408350944519039</v>
      </c>
      <c r="O289" s="5">
        <v>1.0352010764581591E-2</v>
      </c>
      <c r="P289" s="5">
        <v>1.058783736827962</v>
      </c>
      <c r="Q289" s="3">
        <v>11.505161285400391</v>
      </c>
      <c r="R289" s="5">
        <v>2.3112743813109571E-3</v>
      </c>
      <c r="S289" s="5">
        <v>0.91684281740458029</v>
      </c>
      <c r="T289">
        <v>116534</v>
      </c>
      <c r="U289" s="5">
        <v>6.7384280456830306E-3</v>
      </c>
      <c r="V289" s="5">
        <v>1.0954914642400519</v>
      </c>
    </row>
    <row r="290" spans="1:22" x14ac:dyDescent="0.25">
      <c r="A290" s="8">
        <v>45216</v>
      </c>
      <c r="B290" s="3">
        <v>5.037600040435791</v>
      </c>
      <c r="C290" s="5">
        <v>-2.0997761088928919E-3</v>
      </c>
      <c r="D290" s="5">
        <v>0.95309809727947092</v>
      </c>
      <c r="E290" s="3">
        <v>27.401422500610352</v>
      </c>
      <c r="F290" s="5">
        <v>2.6990107215969731E-2</v>
      </c>
      <c r="G290" s="5">
        <v>2.0478243045337869</v>
      </c>
      <c r="H290" s="3">
        <v>56.01446533203125</v>
      </c>
      <c r="I290" s="5">
        <v>8.172220902833871E-3</v>
      </c>
      <c r="J290" s="5">
        <v>0.79901505356076219</v>
      </c>
      <c r="K290" s="3">
        <v>21.385457992553711</v>
      </c>
      <c r="L290" s="5">
        <v>-1.478541665000788E-2</v>
      </c>
      <c r="M290" s="5">
        <v>1.156932931638103</v>
      </c>
      <c r="N290" s="3">
        <v>12.281215667724609</v>
      </c>
      <c r="O290" s="5">
        <v>-1.024594463542239E-2</v>
      </c>
      <c r="P290" s="5">
        <v>1.0479354972795381</v>
      </c>
      <c r="Q290" s="3">
        <v>11.31945133209229</v>
      </c>
      <c r="R290" s="5">
        <v>-1.61414471906417E-2</v>
      </c>
      <c r="S290" s="5">
        <v>0.90204364748532506</v>
      </c>
      <c r="T290">
        <v>115908</v>
      </c>
      <c r="U290" s="5">
        <v>-5.3718228156589554E-3</v>
      </c>
      <c r="V290" s="5">
        <v>1.089606678198088</v>
      </c>
    </row>
    <row r="291" spans="1:22" x14ac:dyDescent="0.25">
      <c r="A291" s="8">
        <v>45217</v>
      </c>
      <c r="B291" s="3">
        <v>5.0373997688293457</v>
      </c>
      <c r="C291" s="5">
        <v>-3.9755360655480132E-5</v>
      </c>
      <c r="D291" s="5">
        <v>0.95306020652087353</v>
      </c>
      <c r="E291" s="3">
        <v>28.019718170166019</v>
      </c>
      <c r="F291" s="5">
        <v>2.2564363931905081E-2</v>
      </c>
      <c r="G291" s="5">
        <v>2.0940321574098881</v>
      </c>
      <c r="H291" s="3">
        <v>53.958816528320313</v>
      </c>
      <c r="I291" s="5">
        <v>-3.6698534771792968E-2</v>
      </c>
      <c r="J291" s="5">
        <v>0.76969237183447659</v>
      </c>
      <c r="K291" s="3">
        <v>20.939275741577148</v>
      </c>
      <c r="L291" s="5">
        <v>-2.086381554848726E-2</v>
      </c>
      <c r="M291" s="5">
        <v>1.1327948963504351</v>
      </c>
      <c r="N291" s="3">
        <v>12.17103290557861</v>
      </c>
      <c r="O291" s="5">
        <v>-8.9716494789322532E-3</v>
      </c>
      <c r="P291" s="5">
        <v>1.0385337873214151</v>
      </c>
      <c r="Q291" s="3">
        <v>11.080680847167971</v>
      </c>
      <c r="R291" s="5">
        <v>-2.1093821415828499E-2</v>
      </c>
      <c r="S291" s="5">
        <v>0.88301609987598706</v>
      </c>
      <c r="T291">
        <v>114060</v>
      </c>
      <c r="U291" s="5">
        <v>-1.594367946992448E-2</v>
      </c>
      <c r="V291" s="5">
        <v>1.072234338572609</v>
      </c>
    </row>
    <row r="292" spans="1:22" x14ac:dyDescent="0.25">
      <c r="A292" s="8">
        <v>45218</v>
      </c>
      <c r="B292" s="3">
        <v>5.0560998916625977</v>
      </c>
      <c r="C292" s="5">
        <v>3.7122570555081502E-3</v>
      </c>
      <c r="D292" s="5">
        <v>0.95659821099685471</v>
      </c>
      <c r="E292" s="3">
        <v>27.888788223266602</v>
      </c>
      <c r="F292" s="5">
        <v>-4.6727788660922984E-3</v>
      </c>
      <c r="G292" s="5">
        <v>2.0842472081998249</v>
      </c>
      <c r="H292" s="3">
        <v>53.182788848876953</v>
      </c>
      <c r="I292" s="5">
        <v>-1.4381851370592219E-2</v>
      </c>
      <c r="J292" s="5">
        <v>0.75862277054167448</v>
      </c>
      <c r="K292" s="3">
        <v>21.181938171386719</v>
      </c>
      <c r="L292" s="5">
        <v>1.158886452446573E-2</v>
      </c>
      <c r="M292" s="5">
        <v>1.1459227029382459</v>
      </c>
      <c r="N292" s="3">
        <v>12.23036003112793</v>
      </c>
      <c r="O292" s="5">
        <v>4.874452810173846E-3</v>
      </c>
      <c r="P292" s="5">
        <v>1.0435960712594849</v>
      </c>
      <c r="Q292" s="3">
        <v>11.07183837890625</v>
      </c>
      <c r="R292" s="5">
        <v>-7.9800766610638174E-4</v>
      </c>
      <c r="S292" s="5">
        <v>0.88231144625899072</v>
      </c>
      <c r="T292">
        <v>114004</v>
      </c>
      <c r="U292" s="5">
        <v>-4.9096966508854756E-4</v>
      </c>
      <c r="V292" s="5">
        <v>1.0717079040385029</v>
      </c>
    </row>
    <row r="293" spans="1:22" x14ac:dyDescent="0.25">
      <c r="A293" s="8">
        <v>45219</v>
      </c>
      <c r="B293" s="3">
        <v>5.0629000663757324</v>
      </c>
      <c r="C293" s="5">
        <v>1.3449446923206041E-3</v>
      </c>
      <c r="D293" s="5">
        <v>0.95788478268341837</v>
      </c>
      <c r="E293" s="3">
        <v>27.532354354858398</v>
      </c>
      <c r="F293" s="5">
        <v>-1.278054340528301E-2</v>
      </c>
      <c r="G293" s="5">
        <v>2.057609396288087</v>
      </c>
      <c r="H293" s="3">
        <v>51.746311187744141</v>
      </c>
      <c r="I293" s="5">
        <v>-2.7010198077702881E-2</v>
      </c>
      <c r="J293" s="5">
        <v>0.73813221924308814</v>
      </c>
      <c r="K293" s="3">
        <v>21.103658676147461</v>
      </c>
      <c r="L293" s="5">
        <v>-3.695577553191054E-3</v>
      </c>
      <c r="M293" s="5">
        <v>1.1416878567195761</v>
      </c>
      <c r="N293" s="3">
        <v>12.001518249511721</v>
      </c>
      <c r="O293" s="5">
        <v>-1.8710960350617482E-2</v>
      </c>
      <c r="P293" s="5">
        <v>1.0240693865480881</v>
      </c>
      <c r="Q293" s="3">
        <v>11.045309066772459</v>
      </c>
      <c r="R293" s="5">
        <v>-2.396107243069268E-3</v>
      </c>
      <c r="S293" s="5">
        <v>0.8801973334119666</v>
      </c>
      <c r="T293">
        <v>113155</v>
      </c>
      <c r="U293" s="5">
        <v>-7.4471071190485016E-3</v>
      </c>
      <c r="V293" s="5">
        <v>1.0637267804767969</v>
      </c>
    </row>
    <row r="294" spans="1:22" x14ac:dyDescent="0.25">
      <c r="A294" s="8">
        <v>45220</v>
      </c>
      <c r="B294" s="3">
        <v>5.0629000663757324</v>
      </c>
      <c r="C294" s="5">
        <v>0</v>
      </c>
      <c r="D294" s="5">
        <v>0.95788478268341837</v>
      </c>
      <c r="E294" s="3">
        <v>27.532354354858398</v>
      </c>
      <c r="F294" s="5">
        <v>0</v>
      </c>
      <c r="G294" s="5">
        <v>2.057609396288087</v>
      </c>
      <c r="H294" s="3">
        <v>51.746311187744141</v>
      </c>
      <c r="I294" s="5">
        <v>0</v>
      </c>
      <c r="J294" s="5">
        <v>0.73813221924308814</v>
      </c>
      <c r="K294" s="3">
        <v>21.103658676147461</v>
      </c>
      <c r="L294" s="5">
        <v>0</v>
      </c>
      <c r="M294" s="5">
        <v>1.1416878567195761</v>
      </c>
      <c r="N294" s="3">
        <v>12.001518249511721</v>
      </c>
      <c r="O294" s="5">
        <v>0</v>
      </c>
      <c r="P294" s="5">
        <v>1.0240693865480881</v>
      </c>
      <c r="Q294" s="3">
        <v>11.045309066772459</v>
      </c>
      <c r="R294" s="5">
        <v>0</v>
      </c>
      <c r="S294" s="5">
        <v>0.8801973334119666</v>
      </c>
      <c r="T294">
        <v>113155</v>
      </c>
      <c r="U294" s="5">
        <v>0</v>
      </c>
      <c r="V294" s="5">
        <v>1.0637267804767969</v>
      </c>
    </row>
    <row r="295" spans="1:22" x14ac:dyDescent="0.25">
      <c r="A295" s="8">
        <v>45221</v>
      </c>
      <c r="B295" s="3">
        <v>5.0629000663757324</v>
      </c>
      <c r="C295" s="5">
        <v>0</v>
      </c>
      <c r="D295" s="5">
        <v>0.95788478268341837</v>
      </c>
      <c r="E295" s="3">
        <v>27.532354354858398</v>
      </c>
      <c r="F295" s="5">
        <v>0</v>
      </c>
      <c r="G295" s="5">
        <v>2.057609396288087</v>
      </c>
      <c r="H295" s="3">
        <v>51.746311187744141</v>
      </c>
      <c r="I295" s="5">
        <v>0</v>
      </c>
      <c r="J295" s="5">
        <v>0.73813221924308814</v>
      </c>
      <c r="K295" s="3">
        <v>21.103658676147461</v>
      </c>
      <c r="L295" s="5">
        <v>0</v>
      </c>
      <c r="M295" s="5">
        <v>1.1416878567195761</v>
      </c>
      <c r="N295" s="3">
        <v>12.001518249511721</v>
      </c>
      <c r="O295" s="5">
        <v>0</v>
      </c>
      <c r="P295" s="5">
        <v>1.0240693865480881</v>
      </c>
      <c r="Q295" s="3">
        <v>11.045309066772459</v>
      </c>
      <c r="R295" s="5">
        <v>0</v>
      </c>
      <c r="S295" s="5">
        <v>0.8801973334119666</v>
      </c>
      <c r="T295">
        <v>113155</v>
      </c>
      <c r="U295" s="5">
        <v>0</v>
      </c>
      <c r="V295" s="5">
        <v>1.0637267804767969</v>
      </c>
    </row>
    <row r="296" spans="1:22" x14ac:dyDescent="0.25">
      <c r="A296" s="8">
        <v>45222</v>
      </c>
      <c r="B296" s="3">
        <v>5.0313000679016113</v>
      </c>
      <c r="C296" s="5">
        <v>-6.241481771284918E-3</v>
      </c>
      <c r="D296" s="5">
        <v>0.9519061622733086</v>
      </c>
      <c r="E296" s="3">
        <v>25.713838577270511</v>
      </c>
      <c r="F296" s="5">
        <v>-6.6050137018775934E-2</v>
      </c>
      <c r="G296" s="5">
        <v>1.921704013732138</v>
      </c>
      <c r="H296" s="3">
        <v>51.647239685058587</v>
      </c>
      <c r="I296" s="5">
        <v>-1.9145616452947991E-3</v>
      </c>
      <c r="J296" s="5">
        <v>0.73671901960696895</v>
      </c>
      <c r="K296" s="3">
        <v>21.127143859863281</v>
      </c>
      <c r="L296" s="5">
        <v>1.112848917631748E-3</v>
      </c>
      <c r="M296" s="5">
        <v>1.142958382815199</v>
      </c>
      <c r="N296" s="3">
        <v>12.018473625183111</v>
      </c>
      <c r="O296" s="5">
        <v>1.412769227933097E-3</v>
      </c>
      <c r="P296" s="5">
        <v>1.0255161602646721</v>
      </c>
      <c r="Q296" s="3">
        <v>11.036464691162109</v>
      </c>
      <c r="R296" s="5">
        <v>-8.007359103203715E-4</v>
      </c>
      <c r="S296" s="5">
        <v>0.87949252779893539</v>
      </c>
      <c r="T296">
        <v>112785</v>
      </c>
      <c r="U296" s="5">
        <v>-3.2698510892139598E-3</v>
      </c>
      <c r="V296" s="5">
        <v>1.0602485523050289</v>
      </c>
    </row>
    <row r="297" spans="1:22" x14ac:dyDescent="0.25">
      <c r="A297" s="8">
        <v>45223</v>
      </c>
      <c r="B297" s="3">
        <v>5.0123000144958496</v>
      </c>
      <c r="C297" s="5">
        <v>-3.7763705502236178E-3</v>
      </c>
      <c r="D297" s="5">
        <v>0.94831141187552326</v>
      </c>
      <c r="E297" s="3">
        <v>26.099365234375</v>
      </c>
      <c r="F297" s="5">
        <v>1.499296403942085E-2</v>
      </c>
      <c r="G297" s="5">
        <v>1.950516052904435</v>
      </c>
      <c r="H297" s="3">
        <v>52.827796936035163</v>
      </c>
      <c r="I297" s="5">
        <v>2.285808996135175E-2</v>
      </c>
      <c r="J297" s="5">
        <v>0.75355900923338393</v>
      </c>
      <c r="K297" s="3">
        <v>21.127143859863281</v>
      </c>
      <c r="L297" s="5">
        <v>0</v>
      </c>
      <c r="M297" s="5">
        <v>1.142958382815199</v>
      </c>
      <c r="N297" s="3">
        <v>12.018473625183111</v>
      </c>
      <c r="O297" s="5">
        <v>0</v>
      </c>
      <c r="P297" s="5">
        <v>1.0255161602646721</v>
      </c>
      <c r="Q297" s="3">
        <v>11.07183837890625</v>
      </c>
      <c r="R297" s="5">
        <v>3.205164763718793E-3</v>
      </c>
      <c r="S297" s="5">
        <v>0.88231144625899049</v>
      </c>
      <c r="T297">
        <v>113762</v>
      </c>
      <c r="U297" s="5">
        <v>8.6624994458484039E-3</v>
      </c>
      <c r="V297" s="5">
        <v>1.0694329548018331</v>
      </c>
    </row>
    <row r="298" spans="1:22" x14ac:dyDescent="0.25">
      <c r="A298" s="8">
        <v>45224</v>
      </c>
      <c r="B298" s="3">
        <v>4.9910001754760742</v>
      </c>
      <c r="C298" s="5">
        <v>-4.2495139872263943E-3</v>
      </c>
      <c r="D298" s="5">
        <v>0.94428154926651187</v>
      </c>
      <c r="E298" s="3">
        <v>26.23757362365723</v>
      </c>
      <c r="F298" s="5">
        <v>5.2954693741054104E-3</v>
      </c>
      <c r="G298" s="5">
        <v>1.9608449509262911</v>
      </c>
      <c r="H298" s="3">
        <v>52.778263092041023</v>
      </c>
      <c r="I298" s="5">
        <v>-9.3764735361034912E-4</v>
      </c>
      <c r="J298" s="5">
        <v>0.75285243662258705</v>
      </c>
      <c r="K298" s="3">
        <v>21.166280746459961</v>
      </c>
      <c r="L298" s="5">
        <v>1.852445690542659E-3</v>
      </c>
      <c r="M298" s="5">
        <v>1.145075651145915</v>
      </c>
      <c r="N298" s="3">
        <v>11.98456954956055</v>
      </c>
      <c r="O298" s="5">
        <v>-2.820996798754694E-3</v>
      </c>
      <c r="P298" s="5">
        <v>1.022623182459494</v>
      </c>
      <c r="Q298" s="3">
        <v>11.00109195709229</v>
      </c>
      <c r="R298" s="5">
        <v>-6.3897628734130851E-3</v>
      </c>
      <c r="S298" s="5">
        <v>0.87667368533689738</v>
      </c>
      <c r="T298">
        <v>112830</v>
      </c>
      <c r="U298" s="5">
        <v>-8.1925423252052765E-3</v>
      </c>
      <c r="V298" s="5">
        <v>1.0606715800556501</v>
      </c>
    </row>
    <row r="299" spans="1:22" x14ac:dyDescent="0.25">
      <c r="A299" s="8">
        <v>45225</v>
      </c>
      <c r="B299" s="3">
        <v>4.9946999549865723</v>
      </c>
      <c r="C299" s="5">
        <v>7.4129019844115795E-4</v>
      </c>
      <c r="D299" s="5">
        <v>0.94498153592355194</v>
      </c>
      <c r="E299" s="3">
        <v>25.968429565429691</v>
      </c>
      <c r="F299" s="5">
        <v>-1.025796295374137E-2</v>
      </c>
      <c r="G299" s="5">
        <v>1.9407306760616581</v>
      </c>
      <c r="H299" s="3">
        <v>53.909282684326172</v>
      </c>
      <c r="I299" s="5">
        <v>2.142964785166868E-2</v>
      </c>
      <c r="J299" s="5">
        <v>0.76898579922367982</v>
      </c>
      <c r="K299" s="3">
        <v>21.690744400024411</v>
      </c>
      <c r="L299" s="5">
        <v>2.477826217306367E-2</v>
      </c>
      <c r="M299" s="5">
        <v>1.1734486358380001</v>
      </c>
      <c r="N299" s="3">
        <v>12.28969097137451</v>
      </c>
      <c r="O299" s="5">
        <v>2.5459522809907931E-2</v>
      </c>
      <c r="P299" s="5">
        <v>1.0486586806992619</v>
      </c>
      <c r="Q299" s="3">
        <v>11.16911506652832</v>
      </c>
      <c r="R299" s="5">
        <v>1.527331196679182E-2</v>
      </c>
      <c r="S299" s="5">
        <v>0.89006339602612494</v>
      </c>
      <c r="T299">
        <v>114777</v>
      </c>
      <c r="U299" s="5">
        <v>1.7256048923158799E-2</v>
      </c>
      <c r="V299" s="5">
        <v>1.078974580732494</v>
      </c>
    </row>
    <row r="300" spans="1:22" x14ac:dyDescent="0.25">
      <c r="A300" s="8">
        <v>45226</v>
      </c>
      <c r="B300" s="3">
        <v>4.9853000640869141</v>
      </c>
      <c r="C300" s="5">
        <v>-1.8819730883481429E-3</v>
      </c>
      <c r="D300" s="5">
        <v>0.94320310610395797</v>
      </c>
      <c r="E300" s="3">
        <v>25.779304504394531</v>
      </c>
      <c r="F300" s="5">
        <v>-7.282884032653536E-3</v>
      </c>
      <c r="G300" s="5">
        <v>1.926596559609288</v>
      </c>
      <c r="H300" s="3">
        <v>55.783313751220703</v>
      </c>
      <c r="I300" s="5">
        <v>3.47626785885502E-2</v>
      </c>
      <c r="J300" s="5">
        <v>0.79571780540125203</v>
      </c>
      <c r="K300" s="3">
        <v>21.369808197021481</v>
      </c>
      <c r="L300" s="5">
        <v>-1.4795997642320089E-2</v>
      </c>
      <c r="M300" s="5">
        <v>1.1560862925887569</v>
      </c>
      <c r="N300" s="3">
        <v>12.162558555603029</v>
      </c>
      <c r="O300" s="5">
        <v>-1.0344638939059131E-2</v>
      </c>
      <c r="P300" s="5">
        <v>1.0378106852771181</v>
      </c>
      <c r="Q300" s="3">
        <v>10.868441581726071</v>
      </c>
      <c r="R300" s="5">
        <v>-2.69200812249939E-2</v>
      </c>
      <c r="S300" s="5">
        <v>0.86610281710970771</v>
      </c>
      <c r="T300">
        <v>113301</v>
      </c>
      <c r="U300" s="5">
        <v>-1.285971928173768E-2</v>
      </c>
      <c r="V300" s="5">
        <v>1.065099270512144</v>
      </c>
    </row>
    <row r="301" spans="1:22" x14ac:dyDescent="0.25">
      <c r="A301" s="8">
        <v>45227</v>
      </c>
      <c r="B301" s="3">
        <v>4.9853000640869141</v>
      </c>
      <c r="C301" s="5">
        <v>0</v>
      </c>
      <c r="D301" s="5">
        <v>0.94320310610395797</v>
      </c>
      <c r="E301" s="3">
        <v>25.779304504394531</v>
      </c>
      <c r="F301" s="5">
        <v>0</v>
      </c>
      <c r="G301" s="5">
        <v>1.926596559609288</v>
      </c>
      <c r="H301" s="3">
        <v>55.783313751220703</v>
      </c>
      <c r="I301" s="5">
        <v>0</v>
      </c>
      <c r="J301" s="5">
        <v>0.79571780540125203</v>
      </c>
      <c r="K301" s="3">
        <v>21.369808197021481</v>
      </c>
      <c r="L301" s="5">
        <v>0</v>
      </c>
      <c r="M301" s="5">
        <v>1.1560862925887569</v>
      </c>
      <c r="N301" s="3">
        <v>12.162558555603029</v>
      </c>
      <c r="O301" s="5">
        <v>0</v>
      </c>
      <c r="P301" s="5">
        <v>1.0378106852771181</v>
      </c>
      <c r="Q301" s="3">
        <v>10.868441581726071</v>
      </c>
      <c r="R301" s="5">
        <v>0</v>
      </c>
      <c r="S301" s="5">
        <v>0.86610281710970771</v>
      </c>
      <c r="T301">
        <v>113301</v>
      </c>
      <c r="U301" s="5">
        <v>0</v>
      </c>
      <c r="V301" s="5">
        <v>1.065099270512144</v>
      </c>
    </row>
    <row r="302" spans="1:22" x14ac:dyDescent="0.25">
      <c r="A302" s="8">
        <v>45228</v>
      </c>
      <c r="B302" s="3">
        <v>4.9853000640869141</v>
      </c>
      <c r="C302" s="5">
        <v>0</v>
      </c>
      <c r="D302" s="5">
        <v>0.94320310610395797</v>
      </c>
      <c r="E302" s="3">
        <v>25.779304504394531</v>
      </c>
      <c r="F302" s="5">
        <v>0</v>
      </c>
      <c r="G302" s="5">
        <v>1.926596559609288</v>
      </c>
      <c r="H302" s="3">
        <v>55.783313751220703</v>
      </c>
      <c r="I302" s="5">
        <v>0</v>
      </c>
      <c r="J302" s="5">
        <v>0.79571780540125203</v>
      </c>
      <c r="K302" s="3">
        <v>21.369808197021481</v>
      </c>
      <c r="L302" s="5">
        <v>0</v>
      </c>
      <c r="M302" s="5">
        <v>1.1560862925887569</v>
      </c>
      <c r="N302" s="3">
        <v>12.162558555603029</v>
      </c>
      <c r="O302" s="5">
        <v>0</v>
      </c>
      <c r="P302" s="5">
        <v>1.0378106852771181</v>
      </c>
      <c r="Q302" s="3">
        <v>10.868441581726071</v>
      </c>
      <c r="R302" s="5">
        <v>0</v>
      </c>
      <c r="S302" s="5">
        <v>0.86610281710970771</v>
      </c>
      <c r="T302">
        <v>113301</v>
      </c>
      <c r="U302" s="5">
        <v>0</v>
      </c>
      <c r="V302" s="5">
        <v>1.065099270512144</v>
      </c>
    </row>
    <row r="303" spans="1:22" x14ac:dyDescent="0.25">
      <c r="A303" s="8">
        <v>45229</v>
      </c>
      <c r="B303" s="3">
        <v>4.9520301818847656</v>
      </c>
      <c r="C303" s="5">
        <v>-6.6735967292756992E-3</v>
      </c>
      <c r="D303" s="5">
        <v>0.93690854894001996</v>
      </c>
      <c r="E303" s="3">
        <v>25.517436981201168</v>
      </c>
      <c r="F303" s="5">
        <v>-1.015805229146971E-2</v>
      </c>
      <c r="G303" s="5">
        <v>1.907026091012211</v>
      </c>
      <c r="H303" s="3">
        <v>56.286903381347663</v>
      </c>
      <c r="I303" s="5">
        <v>9.027603350579616E-3</v>
      </c>
      <c r="J303" s="5">
        <v>0.80290123012740822</v>
      </c>
      <c r="K303" s="3">
        <v>21.19759368896484</v>
      </c>
      <c r="L303" s="5">
        <v>-8.0587764976123299E-3</v>
      </c>
      <c r="M303" s="5">
        <v>1.1467696515448309</v>
      </c>
      <c r="N303" s="3">
        <v>12.02694797515869</v>
      </c>
      <c r="O303" s="5">
        <v>-1.114983988149953E-2</v>
      </c>
      <c r="P303" s="5">
        <v>1.0262392623089689</v>
      </c>
      <c r="Q303" s="3">
        <v>10.93034553527832</v>
      </c>
      <c r="R303" s="5">
        <v>5.6957525222687266E-3</v>
      </c>
      <c r="S303" s="5">
        <v>0.87103592441480437</v>
      </c>
      <c r="T303">
        <v>112532</v>
      </c>
      <c r="U303" s="5">
        <v>-6.7872304745765222E-3</v>
      </c>
      <c r="V303" s="5">
        <v>1.0578701962848751</v>
      </c>
    </row>
    <row r="304" spans="1:22" x14ac:dyDescent="0.25">
      <c r="A304" s="8">
        <v>45230</v>
      </c>
      <c r="B304" s="3">
        <v>5.0461001396179199</v>
      </c>
      <c r="C304" s="5">
        <v>1.899624078974238E-2</v>
      </c>
      <c r="D304" s="5">
        <v>0.95470628933365276</v>
      </c>
      <c r="E304" s="3">
        <v>25.270120620727539</v>
      </c>
      <c r="F304" s="5">
        <v>-9.692053345946583E-3</v>
      </c>
      <c r="G304" s="5">
        <v>1.8885430924060089</v>
      </c>
      <c r="H304" s="3">
        <v>56.963859558105469</v>
      </c>
      <c r="I304" s="5">
        <v>1.2026886115432459E-2</v>
      </c>
      <c r="J304" s="5">
        <v>0.81255763178409113</v>
      </c>
      <c r="K304" s="3">
        <v>20.994071960449219</v>
      </c>
      <c r="L304" s="5">
        <v>-9.6011713169865676E-3</v>
      </c>
      <c r="M304" s="5">
        <v>1.1357593196592279</v>
      </c>
      <c r="N304" s="3">
        <v>11.85743427276611</v>
      </c>
      <c r="O304" s="5">
        <v>-1.4094490368022241E-2</v>
      </c>
      <c r="P304" s="5">
        <v>1.011774942911069</v>
      </c>
      <c r="Q304" s="3">
        <v>11.3725118637085</v>
      </c>
      <c r="R304" s="5">
        <v>4.0453097022693292E-2</v>
      </c>
      <c r="S304" s="5">
        <v>0.90627202517540784</v>
      </c>
      <c r="T304">
        <v>113144</v>
      </c>
      <c r="U304" s="5">
        <v>5.4384530622400007E-3</v>
      </c>
      <c r="V304" s="5">
        <v>1.0636233736933129</v>
      </c>
    </row>
    <row r="305" spans="1:22" x14ac:dyDescent="0.25">
      <c r="A305" s="8">
        <v>45231</v>
      </c>
      <c r="B305" s="3">
        <v>5.0341000556945801</v>
      </c>
      <c r="C305" s="5">
        <v>-2.3780907218080571E-3</v>
      </c>
      <c r="D305" s="5">
        <v>0.95243591116493664</v>
      </c>
      <c r="E305" s="3">
        <v>25.54653358459473</v>
      </c>
      <c r="F305" s="5">
        <v>1.0938331795712131E-2</v>
      </c>
      <c r="G305" s="5">
        <v>1.9092006033612461</v>
      </c>
      <c r="H305" s="3">
        <v>58.053611755371087</v>
      </c>
      <c r="I305" s="5">
        <v>1.9130589214272579E-2</v>
      </c>
      <c r="J305" s="5">
        <v>0.82810233805067468</v>
      </c>
      <c r="K305" s="3">
        <v>21.289888381958011</v>
      </c>
      <c r="L305" s="5">
        <v>1.409047382833006E-2</v>
      </c>
      <c r="M305" s="5">
        <v>1.1517627066281679</v>
      </c>
      <c r="N305" s="3">
        <v>11.967617034912109</v>
      </c>
      <c r="O305" s="5">
        <v>9.2922937299395603E-3</v>
      </c>
      <c r="P305" s="5">
        <v>1.021176652869191</v>
      </c>
      <c r="Q305" s="3">
        <v>11.48747444152832</v>
      </c>
      <c r="R305" s="5">
        <v>1.010881142157238E-2</v>
      </c>
      <c r="S305" s="5">
        <v>0.91543335817455251</v>
      </c>
      <c r="T305">
        <v>115053</v>
      </c>
      <c r="U305" s="5">
        <v>1.6872304320158401E-2</v>
      </c>
      <c r="V305" s="5">
        <v>1.0815691509362999</v>
      </c>
    </row>
    <row r="306" spans="1:22" x14ac:dyDescent="0.25">
      <c r="A306" s="8">
        <v>45232</v>
      </c>
      <c r="B306" s="3">
        <v>4.953700065612793</v>
      </c>
      <c r="C306" s="5">
        <v>-1.597107510623241E-2</v>
      </c>
      <c r="D306" s="5">
        <v>0.93722448569384853</v>
      </c>
      <c r="E306" s="3">
        <v>25.54653358459473</v>
      </c>
      <c r="F306" s="5">
        <v>0</v>
      </c>
      <c r="G306" s="5">
        <v>1.9092006033612461</v>
      </c>
      <c r="H306" s="3">
        <v>58.053611755371087</v>
      </c>
      <c r="I306" s="5">
        <v>0</v>
      </c>
      <c r="J306" s="5">
        <v>0.82810233805067468</v>
      </c>
      <c r="K306" s="3">
        <v>21.289888381958011</v>
      </c>
      <c r="L306" s="5">
        <v>0</v>
      </c>
      <c r="M306" s="5">
        <v>1.1517627066281679</v>
      </c>
      <c r="N306" s="3">
        <v>11.967617034912109</v>
      </c>
      <c r="O306" s="5">
        <v>0</v>
      </c>
      <c r="P306" s="5">
        <v>1.021176652869191</v>
      </c>
      <c r="Q306" s="3">
        <v>11.48747444152832</v>
      </c>
      <c r="R306" s="5">
        <v>0</v>
      </c>
      <c r="S306" s="5">
        <v>0.91543335817455251</v>
      </c>
      <c r="T306">
        <v>115053</v>
      </c>
      <c r="U306" s="5">
        <v>0</v>
      </c>
      <c r="V306" s="5">
        <v>1.0815691509362999</v>
      </c>
    </row>
    <row r="307" spans="1:22" x14ac:dyDescent="0.25">
      <c r="A307" s="8">
        <v>45233</v>
      </c>
      <c r="B307" s="3">
        <v>4.9528999328613281</v>
      </c>
      <c r="C307" s="5">
        <v>-1.6152224415422189E-4</v>
      </c>
      <c r="D307" s="5">
        <v>0.93707310309164293</v>
      </c>
      <c r="E307" s="3">
        <v>25.852045059204102</v>
      </c>
      <c r="F307" s="5">
        <v>1.1959018768542769E-2</v>
      </c>
      <c r="G307" s="5">
        <v>1.932032769209757</v>
      </c>
      <c r="H307" s="3">
        <v>58.780105590820313</v>
      </c>
      <c r="I307" s="5">
        <v>1.251418841105956E-2</v>
      </c>
      <c r="J307" s="5">
        <v>0.8384653667326798</v>
      </c>
      <c r="K307" s="3">
        <v>21.87735748291016</v>
      </c>
      <c r="L307" s="5">
        <v>2.759380840389913E-2</v>
      </c>
      <c r="M307" s="5">
        <v>1.183544226081622</v>
      </c>
      <c r="N307" s="3">
        <v>12.535380363464361</v>
      </c>
      <c r="O307" s="5">
        <v>4.7441635782291318E-2</v>
      </c>
      <c r="P307" s="5">
        <v>1.069622943703991</v>
      </c>
      <c r="Q307" s="3">
        <v>11.752774238586429</v>
      </c>
      <c r="R307" s="5">
        <v>2.3094701834462491E-2</v>
      </c>
      <c r="S307" s="5">
        <v>0.93657501863091452</v>
      </c>
      <c r="T307">
        <v>118160</v>
      </c>
      <c r="U307" s="5">
        <v>2.7004945546834861E-2</v>
      </c>
      <c r="V307" s="5">
        <v>1.1107768669624709</v>
      </c>
    </row>
    <row r="308" spans="1:22" x14ac:dyDescent="0.25">
      <c r="A308" s="8">
        <v>45234</v>
      </c>
      <c r="B308" s="3">
        <v>4.9528999328613281</v>
      </c>
      <c r="C308" s="5">
        <v>0</v>
      </c>
      <c r="D308" s="5">
        <v>0.93707310309164293</v>
      </c>
      <c r="E308" s="3">
        <v>25.852045059204102</v>
      </c>
      <c r="F308" s="5">
        <v>0</v>
      </c>
      <c r="G308" s="5">
        <v>1.932032769209757</v>
      </c>
      <c r="H308" s="3">
        <v>58.780105590820313</v>
      </c>
      <c r="I308" s="5">
        <v>0</v>
      </c>
      <c r="J308" s="5">
        <v>0.8384653667326798</v>
      </c>
      <c r="K308" s="3">
        <v>21.87735748291016</v>
      </c>
      <c r="L308" s="5">
        <v>0</v>
      </c>
      <c r="M308" s="5">
        <v>1.183544226081622</v>
      </c>
      <c r="N308" s="3">
        <v>12.535380363464361</v>
      </c>
      <c r="O308" s="5">
        <v>0</v>
      </c>
      <c r="P308" s="5">
        <v>1.069622943703991</v>
      </c>
      <c r="Q308" s="3">
        <v>11.752774238586429</v>
      </c>
      <c r="R308" s="5">
        <v>0</v>
      </c>
      <c r="S308" s="5">
        <v>0.93657501863091452</v>
      </c>
      <c r="T308">
        <v>118160</v>
      </c>
      <c r="U308" s="5">
        <v>0</v>
      </c>
      <c r="V308" s="5">
        <v>1.1107768669624709</v>
      </c>
    </row>
    <row r="309" spans="1:22" x14ac:dyDescent="0.25">
      <c r="A309" s="8">
        <v>45235</v>
      </c>
      <c r="B309" s="3">
        <v>4.9528999328613281</v>
      </c>
      <c r="C309" s="5">
        <v>0</v>
      </c>
      <c r="D309" s="5">
        <v>0.93707310309164293</v>
      </c>
      <c r="E309" s="3">
        <v>25.852045059204102</v>
      </c>
      <c r="F309" s="5">
        <v>0</v>
      </c>
      <c r="G309" s="5">
        <v>1.932032769209757</v>
      </c>
      <c r="H309" s="3">
        <v>58.780105590820313</v>
      </c>
      <c r="I309" s="5">
        <v>0</v>
      </c>
      <c r="J309" s="5">
        <v>0.8384653667326798</v>
      </c>
      <c r="K309" s="3">
        <v>21.87735748291016</v>
      </c>
      <c r="L309" s="5">
        <v>0</v>
      </c>
      <c r="M309" s="5">
        <v>1.183544226081622</v>
      </c>
      <c r="N309" s="3">
        <v>12.535380363464361</v>
      </c>
      <c r="O309" s="5">
        <v>0</v>
      </c>
      <c r="P309" s="5">
        <v>1.069622943703991</v>
      </c>
      <c r="Q309" s="3">
        <v>11.752774238586429</v>
      </c>
      <c r="R309" s="5">
        <v>0</v>
      </c>
      <c r="S309" s="5">
        <v>0.93657501863091452</v>
      </c>
      <c r="T309">
        <v>118160</v>
      </c>
      <c r="U309" s="5">
        <v>0</v>
      </c>
      <c r="V309" s="5">
        <v>1.1107768669624709</v>
      </c>
    </row>
    <row r="310" spans="1:22" x14ac:dyDescent="0.25">
      <c r="A310" s="8">
        <v>45236</v>
      </c>
      <c r="B310" s="3">
        <v>4.8991999626159668</v>
      </c>
      <c r="C310" s="5">
        <v>-1.084212703129228E-2</v>
      </c>
      <c r="D310" s="5">
        <v>0.92691323747031606</v>
      </c>
      <c r="E310" s="3">
        <v>25.830221176147461</v>
      </c>
      <c r="F310" s="5">
        <v>-8.4418400968522267E-4</v>
      </c>
      <c r="G310" s="5">
        <v>1.930401778039802</v>
      </c>
      <c r="H310" s="3">
        <v>59.027778625488281</v>
      </c>
      <c r="I310" s="5">
        <v>4.2135520543646887E-3</v>
      </c>
      <c r="J310" s="5">
        <v>0.84199828420118994</v>
      </c>
      <c r="K310" s="3">
        <v>22.081008911132809</v>
      </c>
      <c r="L310" s="5">
        <v>9.3087763630383957E-3</v>
      </c>
      <c r="M310" s="5">
        <v>1.194561574597981</v>
      </c>
      <c r="N310" s="3">
        <v>12.52689361572266</v>
      </c>
      <c r="O310" s="5">
        <v>-6.7702355218790533E-4</v>
      </c>
      <c r="P310" s="5">
        <v>1.068898783779143</v>
      </c>
      <c r="Q310" s="3">
        <v>11.94732666015625</v>
      </c>
      <c r="R310" s="5">
        <v>1.6553744470907409E-2</v>
      </c>
      <c r="S310" s="5">
        <v>0.95207884216716598</v>
      </c>
      <c r="T310">
        <v>118487</v>
      </c>
      <c r="U310" s="5">
        <v>2.7674339878132059E-3</v>
      </c>
      <c r="V310" s="5">
        <v>1.1138508686169799</v>
      </c>
    </row>
    <row r="311" spans="1:22" x14ac:dyDescent="0.25">
      <c r="A311" s="8">
        <v>45237</v>
      </c>
      <c r="B311" s="3">
        <v>4.8840999603271484</v>
      </c>
      <c r="C311" s="5">
        <v>-3.0821363496165159E-3</v>
      </c>
      <c r="D311" s="5">
        <v>0.92405636448816808</v>
      </c>
      <c r="E311" s="3">
        <v>25.40104866027832</v>
      </c>
      <c r="F311" s="5">
        <v>-1.661513128139425E-2</v>
      </c>
      <c r="G311" s="5">
        <v>1.898327899071834</v>
      </c>
      <c r="H311" s="3">
        <v>57.855472564697273</v>
      </c>
      <c r="I311" s="5">
        <v>-1.98602435681835E-2</v>
      </c>
      <c r="J311" s="5">
        <v>0.82527599319296174</v>
      </c>
      <c r="K311" s="3">
        <v>22.699813842773441</v>
      </c>
      <c r="L311" s="5">
        <v>2.8024305145252448E-2</v>
      </c>
      <c r="M311" s="5">
        <v>1.228038332679309</v>
      </c>
      <c r="N311" s="3">
        <v>12.857889175415041</v>
      </c>
      <c r="O311" s="5">
        <v>2.6422796412747251E-2</v>
      </c>
      <c r="P311" s="5">
        <v>1.097142078728772</v>
      </c>
      <c r="Q311" s="3">
        <v>12.000387191772459</v>
      </c>
      <c r="R311" s="5">
        <v>4.4412053947737729E-3</v>
      </c>
      <c r="S311" s="5">
        <v>0.95630721985724876</v>
      </c>
      <c r="T311">
        <v>119268</v>
      </c>
      <c r="U311" s="5">
        <v>6.5914404111844238E-3</v>
      </c>
      <c r="V311" s="5">
        <v>1.121192750244415</v>
      </c>
    </row>
    <row r="312" spans="1:22" x14ac:dyDescent="0.25">
      <c r="A312" s="8">
        <v>45238</v>
      </c>
      <c r="B312" s="3">
        <v>4.8715000152587891</v>
      </c>
      <c r="C312" s="5">
        <v>-2.5797885323205478E-3</v>
      </c>
      <c r="D312" s="5">
        <v>0.92167249447584365</v>
      </c>
      <c r="E312" s="3">
        <v>24.855495452880859</v>
      </c>
      <c r="F312" s="5">
        <v>-2.147758601205263E-2</v>
      </c>
      <c r="G312" s="5">
        <v>1.8575563983404391</v>
      </c>
      <c r="H312" s="3">
        <v>57.896747589111328</v>
      </c>
      <c r="I312" s="5">
        <v>7.1341607948860464E-4</v>
      </c>
      <c r="J312" s="5">
        <v>0.82586475835652151</v>
      </c>
      <c r="K312" s="3">
        <v>22.801637649536129</v>
      </c>
      <c r="L312" s="5">
        <v>4.4856670397370726E-3</v>
      </c>
      <c r="M312" s="5">
        <v>1.2335469037517419</v>
      </c>
      <c r="N312" s="3">
        <v>12.925784111022949</v>
      </c>
      <c r="O312" s="5">
        <v>5.2804107020714142E-3</v>
      </c>
      <c r="P312" s="5">
        <v>1.102935439502984</v>
      </c>
      <c r="Q312" s="3">
        <v>11.973856925964361</v>
      </c>
      <c r="R312" s="5">
        <v>-2.2107841508892672E-3</v>
      </c>
      <c r="S312" s="5">
        <v>0.95419303101220743</v>
      </c>
      <c r="T312">
        <v>119099</v>
      </c>
      <c r="U312" s="5">
        <v>-1.4169768923768531E-3</v>
      </c>
      <c r="V312" s="5">
        <v>1.119604046025418</v>
      </c>
    </row>
    <row r="313" spans="1:22" x14ac:dyDescent="0.25">
      <c r="A313" s="8">
        <v>45239</v>
      </c>
      <c r="B313" s="3">
        <v>4.9092998504638672</v>
      </c>
      <c r="C313" s="5">
        <v>7.7593831646678444E-3</v>
      </c>
      <c r="D313" s="5">
        <v>0.92882410451281694</v>
      </c>
      <c r="E313" s="3">
        <v>25.371955871582031</v>
      </c>
      <c r="F313" s="5">
        <v>2.0778520375111409E-2</v>
      </c>
      <c r="G313" s="5">
        <v>1.8961536718112739</v>
      </c>
      <c r="H313" s="3">
        <v>58.177444458007813</v>
      </c>
      <c r="I313" s="5">
        <v>4.8482320783986843E-3</v>
      </c>
      <c r="J313" s="5">
        <v>0.82986874237040453</v>
      </c>
      <c r="K313" s="3">
        <v>22.90346717834473</v>
      </c>
      <c r="L313" s="5">
        <v>4.4658866338342929E-3</v>
      </c>
      <c r="M313" s="5">
        <v>1.2390557843814141</v>
      </c>
      <c r="N313" s="3">
        <v>12.951249122619631</v>
      </c>
      <c r="O313" s="5">
        <v>1.9700941450016001E-3</v>
      </c>
      <c r="P313" s="5">
        <v>1.1051083261546639</v>
      </c>
      <c r="Q313" s="3">
        <v>11.858894348144529</v>
      </c>
      <c r="R313" s="5">
        <v>-9.6011317431509147E-3</v>
      </c>
      <c r="S313" s="5">
        <v>0.94503169801306275</v>
      </c>
      <c r="T313">
        <v>119012</v>
      </c>
      <c r="U313" s="5">
        <v>-7.3048472279368948E-4</v>
      </c>
      <c r="V313" s="5">
        <v>1.1187861923742179</v>
      </c>
    </row>
    <row r="314" spans="1:22" x14ac:dyDescent="0.25">
      <c r="A314" s="8">
        <v>45240</v>
      </c>
      <c r="B314" s="3">
        <v>4.9338998794555664</v>
      </c>
      <c r="C314" s="5">
        <v>5.0109037420835723E-3</v>
      </c>
      <c r="D314" s="5">
        <v>0.93347835269385759</v>
      </c>
      <c r="E314" s="3">
        <v>25.255571365356449</v>
      </c>
      <c r="F314" s="5">
        <v>-4.5871318243913004E-3</v>
      </c>
      <c r="G314" s="5">
        <v>1.887455764959372</v>
      </c>
      <c r="H314" s="3">
        <v>59.069057464599609</v>
      </c>
      <c r="I314" s="5">
        <v>1.5325750639242351E-2</v>
      </c>
      <c r="J314" s="5">
        <v>0.84258710377927504</v>
      </c>
      <c r="K314" s="3">
        <v>23.177616119384769</v>
      </c>
      <c r="L314" s="5">
        <v>1.196975719463333E-2</v>
      </c>
      <c r="M314" s="5">
        <v>1.253886981271066</v>
      </c>
      <c r="N314" s="3">
        <v>12.764530181884769</v>
      </c>
      <c r="O314" s="5">
        <v>-1.441706039062707E-2</v>
      </c>
      <c r="P314" s="5">
        <v>1.089175912678308</v>
      </c>
      <c r="Q314" s="3">
        <v>11.80583477020264</v>
      </c>
      <c r="R314" s="5">
        <v>-4.4742432459731196E-3</v>
      </c>
      <c r="S314" s="5">
        <v>0.9408033963209973</v>
      </c>
      <c r="T314">
        <v>120636</v>
      </c>
      <c r="U314" s="5">
        <v>1.364568278829026E-2</v>
      </c>
      <c r="V314" s="5">
        <v>1.1340527938632761</v>
      </c>
    </row>
    <row r="315" spans="1:22" x14ac:dyDescent="0.25">
      <c r="A315" s="8">
        <v>45241</v>
      </c>
      <c r="B315" s="3">
        <v>4.9338998794555664</v>
      </c>
      <c r="C315" s="5">
        <v>0</v>
      </c>
      <c r="D315" s="5">
        <v>0.93347835269385759</v>
      </c>
      <c r="E315" s="3">
        <v>25.255571365356449</v>
      </c>
      <c r="F315" s="5">
        <v>0</v>
      </c>
      <c r="G315" s="5">
        <v>1.887455764959372</v>
      </c>
      <c r="H315" s="3">
        <v>59.069057464599609</v>
      </c>
      <c r="I315" s="5">
        <v>0</v>
      </c>
      <c r="J315" s="5">
        <v>0.84258710377927504</v>
      </c>
      <c r="K315" s="3">
        <v>23.177616119384769</v>
      </c>
      <c r="L315" s="5">
        <v>0</v>
      </c>
      <c r="M315" s="5">
        <v>1.253886981271066</v>
      </c>
      <c r="N315" s="3">
        <v>12.764530181884769</v>
      </c>
      <c r="O315" s="5">
        <v>0</v>
      </c>
      <c r="P315" s="5">
        <v>1.089175912678308</v>
      </c>
      <c r="Q315" s="3">
        <v>11.80583477020264</v>
      </c>
      <c r="R315" s="5">
        <v>0</v>
      </c>
      <c r="S315" s="5">
        <v>0.9408033963209973</v>
      </c>
      <c r="T315">
        <v>120636</v>
      </c>
      <c r="U315" s="5">
        <v>0</v>
      </c>
      <c r="V315" s="5">
        <v>1.1340527938632761</v>
      </c>
    </row>
    <row r="316" spans="1:22" x14ac:dyDescent="0.25">
      <c r="A316" s="8">
        <v>45242</v>
      </c>
      <c r="B316" s="3">
        <v>4.9338998794555664</v>
      </c>
      <c r="C316" s="5">
        <v>0</v>
      </c>
      <c r="D316" s="5">
        <v>0.93347835269385759</v>
      </c>
      <c r="E316" s="3">
        <v>25.255571365356449</v>
      </c>
      <c r="F316" s="5">
        <v>0</v>
      </c>
      <c r="G316" s="5">
        <v>1.887455764959372</v>
      </c>
      <c r="H316" s="3">
        <v>59.069057464599609</v>
      </c>
      <c r="I316" s="5">
        <v>0</v>
      </c>
      <c r="J316" s="5">
        <v>0.84258710377927504</v>
      </c>
      <c r="K316" s="3">
        <v>23.177616119384769</v>
      </c>
      <c r="L316" s="5">
        <v>0</v>
      </c>
      <c r="M316" s="5">
        <v>1.253886981271066</v>
      </c>
      <c r="N316" s="3">
        <v>12.764530181884769</v>
      </c>
      <c r="O316" s="5">
        <v>0</v>
      </c>
      <c r="P316" s="5">
        <v>1.089175912678308</v>
      </c>
      <c r="Q316" s="3">
        <v>11.80583477020264</v>
      </c>
      <c r="R316" s="5">
        <v>0</v>
      </c>
      <c r="S316" s="5">
        <v>0.9408033963209973</v>
      </c>
      <c r="T316">
        <v>120636</v>
      </c>
      <c r="U316" s="5">
        <v>0</v>
      </c>
      <c r="V316" s="5">
        <v>1.1340527938632761</v>
      </c>
    </row>
    <row r="317" spans="1:22" x14ac:dyDescent="0.25">
      <c r="A317" s="8">
        <v>45243</v>
      </c>
      <c r="B317" s="3">
        <v>4.8933792114257813</v>
      </c>
      <c r="C317" s="5">
        <v>-8.2127057742923393E-3</v>
      </c>
      <c r="D317" s="5">
        <v>0.9258119696365118</v>
      </c>
      <c r="E317" s="3">
        <v>25.96115684509277</v>
      </c>
      <c r="F317" s="5">
        <v>2.7937814968787219E-2</v>
      </c>
      <c r="G317" s="5">
        <v>1.940187154882578</v>
      </c>
      <c r="H317" s="3">
        <v>58.945224761962891</v>
      </c>
      <c r="I317" s="5">
        <v>-2.09640559629598E-3</v>
      </c>
      <c r="J317" s="5">
        <v>0.8408206994595453</v>
      </c>
      <c r="K317" s="3">
        <v>23.02095794677734</v>
      </c>
      <c r="L317" s="5">
        <v>-6.7590287025419693E-3</v>
      </c>
      <c r="M317" s="5">
        <v>1.245411923174911</v>
      </c>
      <c r="N317" s="3">
        <v>12.50991725921631</v>
      </c>
      <c r="O317" s="5">
        <v>-1.9946909055046921E-2</v>
      </c>
      <c r="P317" s="5">
        <v>1.0674502198031659</v>
      </c>
      <c r="Q317" s="3">
        <v>11.87658023834229</v>
      </c>
      <c r="R317" s="5">
        <v>5.9924155738826368E-3</v>
      </c>
      <c r="S317" s="5">
        <v>0.94644108124507287</v>
      </c>
      <c r="T317">
        <v>120376</v>
      </c>
      <c r="U317" s="5">
        <v>-2.1552438741337938E-3</v>
      </c>
      <c r="V317" s="5">
        <v>1.131608633526358</v>
      </c>
    </row>
    <row r="318" spans="1:22" x14ac:dyDescent="0.25">
      <c r="A318" s="8">
        <v>45244</v>
      </c>
      <c r="B318" s="3">
        <v>4.9061999320983887</v>
      </c>
      <c r="C318" s="5">
        <v>2.62001372030829E-3</v>
      </c>
      <c r="D318" s="5">
        <v>0.92823760969938507</v>
      </c>
      <c r="E318" s="3">
        <v>26.317584991455082</v>
      </c>
      <c r="F318" s="5">
        <v>1.372928596707257E-2</v>
      </c>
      <c r="G318" s="5">
        <v>1.9668245391616019</v>
      </c>
      <c r="H318" s="3">
        <v>60.769718170166023</v>
      </c>
      <c r="I318" s="5">
        <v>3.0952353062880581E-2</v>
      </c>
      <c r="J318" s="5">
        <v>0.8668460786117953</v>
      </c>
      <c r="K318" s="3">
        <v>23.365610122680661</v>
      </c>
      <c r="L318" s="5">
        <v>1.4971235197950071E-2</v>
      </c>
      <c r="M318" s="5">
        <v>1.264057277995094</v>
      </c>
      <c r="N318" s="3">
        <v>12.77301692962646</v>
      </c>
      <c r="O318" s="5">
        <v>2.103128781418007E-2</v>
      </c>
      <c r="P318" s="5">
        <v>1.089900072603156</v>
      </c>
      <c r="Q318" s="3">
        <v>12.1153507232666</v>
      </c>
      <c r="R318" s="5">
        <v>2.0104312868907352E-2</v>
      </c>
      <c r="S318" s="5">
        <v>0.96546862885441076</v>
      </c>
      <c r="T318">
        <v>123328</v>
      </c>
      <c r="U318" s="5">
        <v>2.4523160762942808E-2</v>
      </c>
      <c r="V318" s="5">
        <v>1.159359253967059</v>
      </c>
    </row>
    <row r="319" spans="1:22" x14ac:dyDescent="0.25">
      <c r="A319" s="8">
        <v>45245</v>
      </c>
      <c r="B319" s="3">
        <v>4.8645000457763672</v>
      </c>
      <c r="C319" s="5">
        <v>-8.4994266232820692E-3</v>
      </c>
      <c r="D319" s="5">
        <v>0.92034812224677442</v>
      </c>
      <c r="E319" s="3">
        <v>26.317584991455082</v>
      </c>
      <c r="F319" s="5">
        <v>0</v>
      </c>
      <c r="G319" s="5">
        <v>1.9668245391616019</v>
      </c>
      <c r="H319" s="3">
        <v>60.769718170166023</v>
      </c>
      <c r="I319" s="5">
        <v>0</v>
      </c>
      <c r="J319" s="5">
        <v>0.8668460786117953</v>
      </c>
      <c r="K319" s="3">
        <v>23.365610122680661</v>
      </c>
      <c r="L319" s="5">
        <v>0</v>
      </c>
      <c r="M319" s="5">
        <v>1.264057277995094</v>
      </c>
      <c r="N319" s="3">
        <v>12.77301692962646</v>
      </c>
      <c r="O319" s="5">
        <v>0</v>
      </c>
      <c r="P319" s="5">
        <v>1.089900072603156</v>
      </c>
      <c r="Q319" s="3">
        <v>12.1153507232666</v>
      </c>
      <c r="R319" s="5">
        <v>0</v>
      </c>
      <c r="S319" s="5">
        <v>0.96546862885441076</v>
      </c>
      <c r="T319">
        <v>123328</v>
      </c>
      <c r="U319" s="5">
        <v>0</v>
      </c>
      <c r="V319" s="5">
        <v>1.159359253967059</v>
      </c>
    </row>
    <row r="320" spans="1:22" x14ac:dyDescent="0.25">
      <c r="A320" s="8">
        <v>45246</v>
      </c>
      <c r="B320" s="3">
        <v>4.8608999252319336</v>
      </c>
      <c r="C320" s="5">
        <v>-7.4008027763494688E-4</v>
      </c>
      <c r="D320" s="5">
        <v>0.91966699075294123</v>
      </c>
      <c r="E320" s="3">
        <v>25.859315872192379</v>
      </c>
      <c r="F320" s="5">
        <v>-1.741303844602338E-2</v>
      </c>
      <c r="G320" s="5">
        <v>1.9325761478445991</v>
      </c>
      <c r="H320" s="3">
        <v>61.174243927001953</v>
      </c>
      <c r="I320" s="5">
        <v>6.6566995703878362E-3</v>
      </c>
      <c r="J320" s="5">
        <v>0.87261641253088285</v>
      </c>
      <c r="K320" s="3">
        <v>23.7415885925293</v>
      </c>
      <c r="L320" s="5">
        <v>1.6091104314185149E-2</v>
      </c>
      <c r="M320" s="5">
        <v>1.2843973555144179</v>
      </c>
      <c r="N320" s="3">
        <v>13.21434211730957</v>
      </c>
      <c r="O320" s="5">
        <v>3.4551366377623127E-2</v>
      </c>
      <c r="P320" s="5">
        <v>1.127557609326665</v>
      </c>
      <c r="Q320" s="3">
        <v>12.0888204574585</v>
      </c>
      <c r="R320" s="5">
        <v>-2.189805843355042E-3</v>
      </c>
      <c r="S320" s="5">
        <v>0.96335444000936943</v>
      </c>
      <c r="T320">
        <v>124576</v>
      </c>
      <c r="U320" s="5">
        <v>1.011935651271401E-2</v>
      </c>
      <c r="V320" s="5">
        <v>1.1710912235842661</v>
      </c>
    </row>
    <row r="321" spans="1:22" x14ac:dyDescent="0.25">
      <c r="A321" s="8">
        <v>45247</v>
      </c>
      <c r="B321" s="3">
        <v>4.8621997833251953</v>
      </c>
      <c r="C321" s="5">
        <v>2.6741099657590078E-4</v>
      </c>
      <c r="D321" s="5">
        <v>0.91991291981945644</v>
      </c>
      <c r="E321" s="3">
        <v>26.703109741210941</v>
      </c>
      <c r="F321" s="5">
        <v>3.2630169846292079E-2</v>
      </c>
      <c r="G321" s="5">
        <v>1.995636435789661</v>
      </c>
      <c r="H321" s="3">
        <v>61.289821624755859</v>
      </c>
      <c r="I321" s="5">
        <v>1.8893195948905821E-3</v>
      </c>
      <c r="J321" s="5">
        <v>0.87426506381790059</v>
      </c>
      <c r="K321" s="3">
        <v>23.851253509521481</v>
      </c>
      <c r="L321" s="5">
        <v>4.6191061126674704E-3</v>
      </c>
      <c r="M321" s="5">
        <v>1.290330123190369</v>
      </c>
      <c r="N321" s="3">
        <v>13.09552669525146</v>
      </c>
      <c r="O321" s="5">
        <v>-8.991398966617381E-3</v>
      </c>
      <c r="P321" s="5">
        <v>1.1174192890033641</v>
      </c>
      <c r="Q321" s="3">
        <v>12.02691745758057</v>
      </c>
      <c r="R321" s="5">
        <v>-5.1206815500132166E-3</v>
      </c>
      <c r="S321" s="5">
        <v>0.95842140870229009</v>
      </c>
      <c r="T321">
        <v>125062</v>
      </c>
      <c r="U321" s="5">
        <v>3.901232982275848E-3</v>
      </c>
      <c r="V321" s="5">
        <v>1.1756599232909659</v>
      </c>
    </row>
    <row r="322" spans="1:22" x14ac:dyDescent="0.25">
      <c r="A322" s="8">
        <v>45248</v>
      </c>
      <c r="B322" s="3">
        <v>4.8621997833251953</v>
      </c>
      <c r="C322" s="5">
        <v>0</v>
      </c>
      <c r="D322" s="5">
        <v>0.91991291981945644</v>
      </c>
      <c r="E322" s="3">
        <v>26.703109741210941</v>
      </c>
      <c r="F322" s="5">
        <v>0</v>
      </c>
      <c r="G322" s="5">
        <v>1.995636435789661</v>
      </c>
      <c r="H322" s="3">
        <v>61.289821624755859</v>
      </c>
      <c r="I322" s="5">
        <v>0</v>
      </c>
      <c r="J322" s="5">
        <v>0.87426506381790059</v>
      </c>
      <c r="K322" s="3">
        <v>23.851253509521481</v>
      </c>
      <c r="L322" s="5">
        <v>0</v>
      </c>
      <c r="M322" s="5">
        <v>1.290330123190369</v>
      </c>
      <c r="N322" s="3">
        <v>13.09552669525146</v>
      </c>
      <c r="O322" s="5">
        <v>0</v>
      </c>
      <c r="P322" s="5">
        <v>1.1174192890033641</v>
      </c>
      <c r="Q322" s="3">
        <v>12.02691745758057</v>
      </c>
      <c r="R322" s="5">
        <v>0</v>
      </c>
      <c r="S322" s="5">
        <v>0.95842140870229009</v>
      </c>
      <c r="T322">
        <v>125062</v>
      </c>
      <c r="U322" s="5">
        <v>0</v>
      </c>
      <c r="V322" s="5">
        <v>1.1756599232909659</v>
      </c>
    </row>
    <row r="323" spans="1:22" x14ac:dyDescent="0.25">
      <c r="A323" s="8">
        <v>45249</v>
      </c>
      <c r="B323" s="3">
        <v>4.8621997833251953</v>
      </c>
      <c r="C323" s="5">
        <v>0</v>
      </c>
      <c r="D323" s="5">
        <v>0.91991291981945644</v>
      </c>
      <c r="E323" s="3">
        <v>26.703109741210941</v>
      </c>
      <c r="F323" s="5">
        <v>0</v>
      </c>
      <c r="G323" s="5">
        <v>1.995636435789661</v>
      </c>
      <c r="H323" s="3">
        <v>61.289821624755859</v>
      </c>
      <c r="I323" s="5">
        <v>0</v>
      </c>
      <c r="J323" s="5">
        <v>0.87426506381790059</v>
      </c>
      <c r="K323" s="3">
        <v>23.851253509521481</v>
      </c>
      <c r="L323" s="5">
        <v>0</v>
      </c>
      <c r="M323" s="5">
        <v>1.290330123190369</v>
      </c>
      <c r="N323" s="3">
        <v>13.09552669525146</v>
      </c>
      <c r="O323" s="5">
        <v>0</v>
      </c>
      <c r="P323" s="5">
        <v>1.1174192890033641</v>
      </c>
      <c r="Q323" s="3">
        <v>12.02691745758057</v>
      </c>
      <c r="R323" s="5">
        <v>0</v>
      </c>
      <c r="S323" s="5">
        <v>0.95842140870229009</v>
      </c>
      <c r="T323">
        <v>125062</v>
      </c>
      <c r="U323" s="5">
        <v>0</v>
      </c>
      <c r="V323" s="5">
        <v>1.1756599232909659</v>
      </c>
    </row>
    <row r="324" spans="1:22" x14ac:dyDescent="0.25">
      <c r="A324" s="8">
        <v>45250</v>
      </c>
      <c r="B324" s="3">
        <v>4.8191771507263184</v>
      </c>
      <c r="C324" s="5">
        <v>-8.8483884900044663E-3</v>
      </c>
      <c r="D324" s="5">
        <v>0.9117731729279196</v>
      </c>
      <c r="E324" s="3">
        <v>26.724935531616211</v>
      </c>
      <c r="F324" s="5">
        <v>8.1735013699879566E-4</v>
      </c>
      <c r="G324" s="5">
        <v>1.9972675695038531</v>
      </c>
      <c r="H324" s="3">
        <v>62.792339324951172</v>
      </c>
      <c r="I324" s="5">
        <v>2.4514962849694791E-2</v>
      </c>
      <c r="J324" s="5">
        <v>0.89569763937818248</v>
      </c>
      <c r="K324" s="3">
        <v>24.086235046386719</v>
      </c>
      <c r="L324" s="5">
        <v>9.8519575405724424E-3</v>
      </c>
      <c r="M324" s="5">
        <v>1.303042400777362</v>
      </c>
      <c r="N324" s="3">
        <v>13.129475593566889</v>
      </c>
      <c r="O324" s="5">
        <v>2.592404193085152E-3</v>
      </c>
      <c r="P324" s="5">
        <v>1.120316091453611</v>
      </c>
      <c r="Q324" s="3">
        <v>12.02691745758057</v>
      </c>
      <c r="R324" s="5">
        <v>0</v>
      </c>
      <c r="S324" s="5">
        <v>0.95842140870229009</v>
      </c>
      <c r="T324">
        <v>126095</v>
      </c>
      <c r="U324" s="5">
        <v>8.2599030880683433E-3</v>
      </c>
      <c r="V324" s="5">
        <v>1.185370760321875</v>
      </c>
    </row>
    <row r="325" spans="1:22" x14ac:dyDescent="0.25">
      <c r="A325" s="8">
        <v>45251</v>
      </c>
      <c r="B325" s="3">
        <v>4.8517999649047852</v>
      </c>
      <c r="C325" s="5">
        <v>6.7693743471435308E-3</v>
      </c>
      <c r="D325" s="5">
        <v>0.91794530685515152</v>
      </c>
      <c r="E325" s="3">
        <v>26.448518753051761</v>
      </c>
      <c r="F325" s="5">
        <v>-1.034302882554927E-2</v>
      </c>
      <c r="G325" s="5">
        <v>1.97660977346014</v>
      </c>
      <c r="H325" s="3">
        <v>64.311386108398438</v>
      </c>
      <c r="I325" s="5">
        <v>2.4191594066693019E-2</v>
      </c>
      <c r="J325" s="5">
        <v>0.91736599307651467</v>
      </c>
      <c r="K325" s="3">
        <v>24.047073364257809</v>
      </c>
      <c r="L325" s="5">
        <v>-1.62589470930119E-3</v>
      </c>
      <c r="M325" s="5">
        <v>1.3009237910319431</v>
      </c>
      <c r="N325" s="3">
        <v>13.078550338745121</v>
      </c>
      <c r="O325" s="5">
        <v>-3.8786967886766939E-3</v>
      </c>
      <c r="P325" s="5">
        <v>1.1159707250273869</v>
      </c>
      <c r="Q325" s="3">
        <v>11.885422706604</v>
      </c>
      <c r="R325" s="5">
        <v>-1.1764839284514991E-2</v>
      </c>
      <c r="S325" s="5">
        <v>0.94714573486206921</v>
      </c>
      <c r="T325">
        <v>125607</v>
      </c>
      <c r="U325" s="5">
        <v>-3.870097942027861E-3</v>
      </c>
      <c r="V325" s="5">
        <v>1.1807832593818139</v>
      </c>
    </row>
    <row r="326" spans="1:22" x14ac:dyDescent="0.25">
      <c r="A326" s="8">
        <v>45252</v>
      </c>
      <c r="B326" s="3">
        <v>4.8993000984191886</v>
      </c>
      <c r="C326" s="5">
        <v>9.7902085531129668E-3</v>
      </c>
      <c r="D326" s="5">
        <v>0.92693218284961476</v>
      </c>
      <c r="E326" s="3">
        <v>26.577970504760739</v>
      </c>
      <c r="F326" s="5">
        <v>4.8944802133408238E-3</v>
      </c>
      <c r="G326" s="5">
        <v>1.9862842508858369</v>
      </c>
      <c r="H326" s="3">
        <v>63.700046539306641</v>
      </c>
      <c r="I326" s="5">
        <v>-9.5059305371115732E-3</v>
      </c>
      <c r="J326" s="5">
        <v>0.908645575669221</v>
      </c>
      <c r="K326" s="3">
        <v>24.195892333984379</v>
      </c>
      <c r="L326" s="5">
        <v>6.1886520439431436E-3</v>
      </c>
      <c r="M326" s="5">
        <v>1.3089747557103271</v>
      </c>
      <c r="N326" s="3">
        <v>13.35013580322266</v>
      </c>
      <c r="O326" s="5">
        <v>2.076571618744083E-2</v>
      </c>
      <c r="P326" s="5">
        <v>1.139144656376798</v>
      </c>
      <c r="Q326" s="3">
        <v>12.000387191772459</v>
      </c>
      <c r="R326" s="5">
        <v>9.67273003294844E-3</v>
      </c>
      <c r="S326" s="5">
        <v>0.95630721985724854</v>
      </c>
      <c r="T326">
        <v>126035</v>
      </c>
      <c r="U326" s="5">
        <v>3.4074534062591422E-3</v>
      </c>
      <c r="V326" s="5">
        <v>1.184806723321048</v>
      </c>
    </row>
    <row r="327" spans="1:22" x14ac:dyDescent="0.25">
      <c r="A327" s="8">
        <v>45253</v>
      </c>
      <c r="B327" s="3">
        <v>4.9054999351501456</v>
      </c>
      <c r="C327" s="5">
        <v>1.265453555898244E-3</v>
      </c>
      <c r="D327" s="5">
        <v>0.92810517247647828</v>
      </c>
      <c r="E327" s="3">
        <v>26.58552360534668</v>
      </c>
      <c r="F327" s="5">
        <v>2.8418650643713411E-4</v>
      </c>
      <c r="G327" s="5">
        <v>1.9868487260678871</v>
      </c>
      <c r="H327" s="3">
        <v>63.300064086914063</v>
      </c>
      <c r="I327" s="5">
        <v>-6.279154790660435E-3</v>
      </c>
      <c r="J327" s="5">
        <v>0.90294004944974515</v>
      </c>
      <c r="K327" s="3">
        <v>24.1645622253418</v>
      </c>
      <c r="L327" s="5">
        <v>-1.294852374531863E-3</v>
      </c>
      <c r="M327" s="5">
        <v>1.307279826639693</v>
      </c>
      <c r="N327" s="3">
        <v>13.70659065246582</v>
      </c>
      <c r="O327" s="5">
        <v>2.670046615983623E-2</v>
      </c>
      <c r="P327" s="5">
        <v>1.1695603497255449</v>
      </c>
      <c r="Q327" s="3">
        <v>11.982700347900391</v>
      </c>
      <c r="R327" s="5">
        <v>-1.4738561005929181E-3</v>
      </c>
      <c r="S327" s="5">
        <v>0.95489776062722087</v>
      </c>
      <c r="T327">
        <v>126576</v>
      </c>
      <c r="U327" s="5">
        <v>4.2924584440831026E-3</v>
      </c>
      <c r="V327" s="5">
        <v>1.1898924569451741</v>
      </c>
    </row>
    <row r="328" spans="1:22" x14ac:dyDescent="0.25">
      <c r="A328" s="8">
        <v>45254</v>
      </c>
      <c r="B328" s="3">
        <v>4.9025001525878906</v>
      </c>
      <c r="C328" s="5">
        <v>-6.1151413758275819E-4</v>
      </c>
      <c r="D328" s="5">
        <v>0.92753762304234522</v>
      </c>
      <c r="E328" s="3">
        <v>26.66111946105957</v>
      </c>
      <c r="F328" s="5">
        <v>2.8434969660589E-3</v>
      </c>
      <c r="G328" s="5">
        <v>1.992498324392479</v>
      </c>
      <c r="H328" s="3">
        <v>62.763912200927727</v>
      </c>
      <c r="I328" s="5">
        <v>-8.4700054213241449E-3</v>
      </c>
      <c r="J328" s="5">
        <v>0.89529214233577514</v>
      </c>
      <c r="K328" s="3">
        <v>24.03141021728516</v>
      </c>
      <c r="L328" s="5">
        <v>-5.5102180960266978E-3</v>
      </c>
      <c r="M328" s="5">
        <v>1.3000764296823719</v>
      </c>
      <c r="N328" s="3">
        <v>13.715078353881839</v>
      </c>
      <c r="O328" s="5">
        <v>6.1924235072186029E-4</v>
      </c>
      <c r="P328" s="5">
        <v>1.1702845910258199</v>
      </c>
      <c r="Q328" s="3">
        <v>11.841207504272459</v>
      </c>
      <c r="R328" s="5">
        <v>-1.1808093294490399E-2</v>
      </c>
      <c r="S328" s="5">
        <v>0.94362223878303464</v>
      </c>
      <c r="T328">
        <v>125542</v>
      </c>
      <c r="U328" s="5">
        <v>-8.1690051826570631E-3</v>
      </c>
      <c r="V328" s="5">
        <v>1.1801722192975841</v>
      </c>
    </row>
    <row r="329" spans="1:22" x14ac:dyDescent="0.25">
      <c r="A329" s="8">
        <v>45255</v>
      </c>
      <c r="B329" s="3">
        <v>4.9025001525878906</v>
      </c>
      <c r="C329" s="5">
        <v>0</v>
      </c>
      <c r="D329" s="5">
        <v>0.92753762304234522</v>
      </c>
      <c r="E329" s="3">
        <v>26.66111946105957</v>
      </c>
      <c r="F329" s="5">
        <v>0</v>
      </c>
      <c r="G329" s="5">
        <v>1.992498324392479</v>
      </c>
      <c r="H329" s="3">
        <v>62.763912200927727</v>
      </c>
      <c r="I329" s="5">
        <v>0</v>
      </c>
      <c r="J329" s="5">
        <v>0.89529214233577514</v>
      </c>
      <c r="K329" s="3">
        <v>24.03141021728516</v>
      </c>
      <c r="L329" s="5">
        <v>0</v>
      </c>
      <c r="M329" s="5">
        <v>1.3000764296823719</v>
      </c>
      <c r="N329" s="3">
        <v>13.715078353881839</v>
      </c>
      <c r="O329" s="5">
        <v>0</v>
      </c>
      <c r="P329" s="5">
        <v>1.1702845910258199</v>
      </c>
      <c r="Q329" s="3">
        <v>11.841207504272459</v>
      </c>
      <c r="R329" s="5">
        <v>0</v>
      </c>
      <c r="S329" s="5">
        <v>0.94362223878303464</v>
      </c>
      <c r="T329">
        <v>125542</v>
      </c>
      <c r="U329" s="5">
        <v>0</v>
      </c>
      <c r="V329" s="5">
        <v>1.1801722192975841</v>
      </c>
    </row>
    <row r="330" spans="1:22" x14ac:dyDescent="0.25">
      <c r="A330" s="8">
        <v>45256</v>
      </c>
      <c r="B330" s="3">
        <v>4.9025001525878906</v>
      </c>
      <c r="C330" s="5">
        <v>0</v>
      </c>
      <c r="D330" s="5">
        <v>0.92753762304234522</v>
      </c>
      <c r="E330" s="3">
        <v>26.66111946105957</v>
      </c>
      <c r="F330" s="5">
        <v>0</v>
      </c>
      <c r="G330" s="5">
        <v>1.992498324392479</v>
      </c>
      <c r="H330" s="3">
        <v>62.763912200927727</v>
      </c>
      <c r="I330" s="5">
        <v>0</v>
      </c>
      <c r="J330" s="5">
        <v>0.89529214233577514</v>
      </c>
      <c r="K330" s="3">
        <v>24.03141021728516</v>
      </c>
      <c r="L330" s="5">
        <v>0</v>
      </c>
      <c r="M330" s="5">
        <v>1.3000764296823719</v>
      </c>
      <c r="N330" s="3">
        <v>13.715078353881839</v>
      </c>
      <c r="O330" s="5">
        <v>0</v>
      </c>
      <c r="P330" s="5">
        <v>1.1702845910258199</v>
      </c>
      <c r="Q330" s="3">
        <v>11.841207504272459</v>
      </c>
      <c r="R330" s="5">
        <v>0</v>
      </c>
      <c r="S330" s="5">
        <v>0.94362223878303464</v>
      </c>
      <c r="T330">
        <v>125542</v>
      </c>
      <c r="U330" s="5">
        <v>0</v>
      </c>
      <c r="V330" s="5">
        <v>1.1801722192975841</v>
      </c>
    </row>
    <row r="331" spans="1:22" x14ac:dyDescent="0.25">
      <c r="A331" s="8">
        <v>45257</v>
      </c>
      <c r="B331" s="3">
        <v>4.9008998870849609</v>
      </c>
      <c r="C331" s="5">
        <v>-3.2641824642987149E-4</v>
      </c>
      <c r="D331" s="5">
        <v>0.92723485783793402</v>
      </c>
      <c r="E331" s="3">
        <v>26.509933471679691</v>
      </c>
      <c r="F331" s="5">
        <v>-5.6706542124271841E-3</v>
      </c>
      <c r="G331" s="5">
        <v>1.9811995553760089</v>
      </c>
      <c r="H331" s="3">
        <v>62.389450073242188</v>
      </c>
      <c r="I331" s="5">
        <v>-5.9662011903715007E-3</v>
      </c>
      <c r="J331" s="5">
        <v>0.88995064929044121</v>
      </c>
      <c r="K331" s="3">
        <v>23.968744277954102</v>
      </c>
      <c r="L331" s="5">
        <v>-2.607667996361696E-3</v>
      </c>
      <c r="M331" s="5">
        <v>1.2966862619838651</v>
      </c>
      <c r="N331" s="3">
        <v>13.630208969116209</v>
      </c>
      <c r="O331" s="5">
        <v>-6.1880349915466324E-3</v>
      </c>
      <c r="P331" s="5">
        <v>1.163042829026484</v>
      </c>
      <c r="Q331" s="3">
        <v>12.00922966003418</v>
      </c>
      <c r="R331" s="5">
        <v>1.418961332288915E-2</v>
      </c>
      <c r="S331" s="5">
        <v>0.95701187347424488</v>
      </c>
      <c r="T331">
        <v>125683</v>
      </c>
      <c r="U331" s="5">
        <v>1.1231301078522551E-3</v>
      </c>
      <c r="V331" s="5">
        <v>1.181497706249528</v>
      </c>
    </row>
    <row r="332" spans="1:22" x14ac:dyDescent="0.25">
      <c r="A332" s="8">
        <v>45258</v>
      </c>
      <c r="B332" s="3">
        <v>4.8955001831054688</v>
      </c>
      <c r="C332" s="5">
        <v>-1.101778061968095E-3</v>
      </c>
      <c r="D332" s="5">
        <v>0.9262132508132761</v>
      </c>
      <c r="E332" s="3">
        <v>26.910568237304691</v>
      </c>
      <c r="F332" s="5">
        <v>1.5112628104215989E-2</v>
      </c>
      <c r="G332" s="5">
        <v>2.0111406874566451</v>
      </c>
      <c r="H332" s="3">
        <v>62.525623321533203</v>
      </c>
      <c r="I332" s="5">
        <v>2.1826326106602072E-3</v>
      </c>
      <c r="J332" s="5">
        <v>0.89189308459946071</v>
      </c>
      <c r="K332" s="3">
        <v>24.203731536865231</v>
      </c>
      <c r="L332" s="5">
        <v>9.803903624908239E-3</v>
      </c>
      <c r="M332" s="5">
        <v>1.3093988491280979</v>
      </c>
      <c r="N332" s="3">
        <v>13.757514953613279</v>
      </c>
      <c r="O332" s="5">
        <v>9.3399877276660881E-3</v>
      </c>
      <c r="P332" s="5">
        <v>1.1739056347763419</v>
      </c>
      <c r="Q332" s="3">
        <v>12.071132659912109</v>
      </c>
      <c r="R332" s="5">
        <v>5.1546187083038042E-3</v>
      </c>
      <c r="S332" s="5">
        <v>0.96194490478132411</v>
      </c>
      <c r="T332">
        <v>126538</v>
      </c>
      <c r="U332" s="5">
        <v>6.802829340483596E-3</v>
      </c>
      <c r="V332" s="5">
        <v>1.1895352335113161</v>
      </c>
    </row>
    <row r="333" spans="1:22" x14ac:dyDescent="0.25">
      <c r="A333" s="8">
        <v>45259</v>
      </c>
      <c r="B333" s="3">
        <v>4.8698000907897949</v>
      </c>
      <c r="C333" s="5">
        <v>-5.2497377907094736E-3</v>
      </c>
      <c r="D333" s="5">
        <v>0.9213508741082258</v>
      </c>
      <c r="E333" s="3">
        <v>26.630880355834961</v>
      </c>
      <c r="F333" s="5">
        <v>-1.039323580993767E-2</v>
      </c>
      <c r="G333" s="5">
        <v>1.9902384280449481</v>
      </c>
      <c r="H333" s="3">
        <v>62.508594512939453</v>
      </c>
      <c r="I333" s="5">
        <v>-2.7234928160857491E-4</v>
      </c>
      <c r="J333" s="5">
        <v>0.89165017815859837</v>
      </c>
      <c r="K333" s="3">
        <v>24.368223190307621</v>
      </c>
      <c r="L333" s="5">
        <v>6.796127828134324E-3</v>
      </c>
      <c r="M333" s="5">
        <v>1.3182976910847839</v>
      </c>
      <c r="N333" s="3">
        <v>13.689620018005369</v>
      </c>
      <c r="O333" s="5">
        <v>-4.9351162500519408E-3</v>
      </c>
      <c r="P333" s="5">
        <v>1.168112274002129</v>
      </c>
      <c r="Q333" s="3">
        <v>11.761616706848139</v>
      </c>
      <c r="R333" s="5">
        <v>-2.5641003357693041E-2</v>
      </c>
      <c r="S333" s="5">
        <v>0.93727967224791042</v>
      </c>
      <c r="T333">
        <v>126101</v>
      </c>
      <c r="U333" s="5">
        <v>-3.4535080371114191E-3</v>
      </c>
      <c r="V333" s="5">
        <v>1.185427164021958</v>
      </c>
    </row>
    <row r="334" spans="1:22" x14ac:dyDescent="0.25">
      <c r="A334" s="8">
        <v>45260</v>
      </c>
      <c r="B334" s="3">
        <v>4.9040999412536621</v>
      </c>
      <c r="C334" s="5">
        <v>7.0433795688529246E-3</v>
      </c>
      <c r="D334" s="5">
        <v>0.92784029803066448</v>
      </c>
      <c r="E334" s="3">
        <v>27.144905090332031</v>
      </c>
      <c r="F334" s="5">
        <v>1.9301830342399739E-2</v>
      </c>
      <c r="G334" s="5">
        <v>2.028653672523995</v>
      </c>
      <c r="H334" s="3">
        <v>62.849010467529297</v>
      </c>
      <c r="I334" s="5">
        <v>5.4459063948297803E-3</v>
      </c>
      <c r="J334" s="5">
        <v>0.89650602156578341</v>
      </c>
      <c r="K334" s="3">
        <v>24.74420166015625</v>
      </c>
      <c r="L334" s="5">
        <v>1.542904736682549E-2</v>
      </c>
      <c r="M334" s="5">
        <v>1.338637768604108</v>
      </c>
      <c r="N334" s="3">
        <v>13.808438301086429</v>
      </c>
      <c r="O334" s="5">
        <v>8.6794434706571888E-3</v>
      </c>
      <c r="P334" s="5">
        <v>1.1782508384517121</v>
      </c>
      <c r="Q334" s="3">
        <v>12.10650634765625</v>
      </c>
      <c r="R334" s="5">
        <v>2.9323319183433009E-2</v>
      </c>
      <c r="S334" s="5">
        <v>0.96476382324137933</v>
      </c>
      <c r="T334">
        <v>127331</v>
      </c>
      <c r="U334" s="5">
        <v>9.7540860104201599E-3</v>
      </c>
      <c r="V334" s="5">
        <v>1.196989922538916</v>
      </c>
    </row>
    <row r="335" spans="1:22" x14ac:dyDescent="0.25">
      <c r="A335" s="8">
        <v>45261</v>
      </c>
      <c r="B335" s="3">
        <v>4.9230999946594238</v>
      </c>
      <c r="C335" s="5">
        <v>3.8743201878761462E-3</v>
      </c>
      <c r="D335" s="5">
        <v>0.93143504842844971</v>
      </c>
      <c r="E335" s="3">
        <v>26.963481903076168</v>
      </c>
      <c r="F335" s="5">
        <v>-6.6835078867332198E-3</v>
      </c>
      <c r="G335" s="5">
        <v>2.0150951497042309</v>
      </c>
      <c r="H335" s="3">
        <v>64.014938354492188</v>
      </c>
      <c r="I335" s="5">
        <v>1.8551252888305388E-2</v>
      </c>
      <c r="J335" s="5">
        <v>0.91313733148773879</v>
      </c>
      <c r="K335" s="3">
        <v>24.687496185302731</v>
      </c>
      <c r="L335" s="5">
        <v>-2.2916671805509599E-3</v>
      </c>
      <c r="M335" s="5">
        <v>1.3355700563631521</v>
      </c>
      <c r="N335" s="3">
        <v>13.850873947143549</v>
      </c>
      <c r="O335" s="5">
        <v>3.0731676625437299E-3</v>
      </c>
      <c r="P335" s="5">
        <v>1.181871800826807</v>
      </c>
      <c r="Q335" s="3">
        <v>12.451395034790041</v>
      </c>
      <c r="R335" s="5">
        <v>2.8487878933013411E-2</v>
      </c>
      <c r="S335" s="5">
        <v>0.99224789823683091</v>
      </c>
      <c r="T335">
        <v>128103</v>
      </c>
      <c r="U335" s="5">
        <v>6.0629383260950584E-3</v>
      </c>
      <c r="V335" s="5">
        <v>1.2042471986162271</v>
      </c>
    </row>
    <row r="336" spans="1:22" x14ac:dyDescent="0.25">
      <c r="A336" s="8">
        <v>45262</v>
      </c>
      <c r="B336" s="3">
        <v>4.9230999946594238</v>
      </c>
      <c r="C336" s="5">
        <v>0</v>
      </c>
      <c r="D336" s="5">
        <v>0.93143504842844971</v>
      </c>
      <c r="E336" s="3">
        <v>26.963481903076168</v>
      </c>
      <c r="F336" s="5">
        <v>0</v>
      </c>
      <c r="G336" s="5">
        <v>2.0150951497042309</v>
      </c>
      <c r="H336" s="3">
        <v>64.014938354492188</v>
      </c>
      <c r="I336" s="5">
        <v>0</v>
      </c>
      <c r="J336" s="5">
        <v>0.91313733148773879</v>
      </c>
      <c r="K336" s="3">
        <v>24.687496185302731</v>
      </c>
      <c r="L336" s="5">
        <v>0</v>
      </c>
      <c r="M336" s="5">
        <v>1.3355700563631521</v>
      </c>
      <c r="N336" s="3">
        <v>13.850873947143549</v>
      </c>
      <c r="O336" s="5">
        <v>0</v>
      </c>
      <c r="P336" s="5">
        <v>1.181871800826807</v>
      </c>
      <c r="Q336" s="3">
        <v>12.451395034790041</v>
      </c>
      <c r="R336" s="5">
        <v>0</v>
      </c>
      <c r="S336" s="5">
        <v>0.99224789823683091</v>
      </c>
      <c r="T336">
        <v>128103</v>
      </c>
      <c r="U336" s="5">
        <v>0</v>
      </c>
      <c r="V336" s="5">
        <v>1.2042471986162271</v>
      </c>
    </row>
    <row r="337" spans="1:22" x14ac:dyDescent="0.25">
      <c r="A337" s="8">
        <v>45263</v>
      </c>
      <c r="B337" s="3">
        <v>4.9230999946594238</v>
      </c>
      <c r="C337" s="5">
        <v>0</v>
      </c>
      <c r="D337" s="5">
        <v>0.93143504842844971</v>
      </c>
      <c r="E337" s="3">
        <v>26.963481903076168</v>
      </c>
      <c r="F337" s="5">
        <v>0</v>
      </c>
      <c r="G337" s="5">
        <v>2.0150951497042309</v>
      </c>
      <c r="H337" s="3">
        <v>64.014938354492188</v>
      </c>
      <c r="I337" s="5">
        <v>0</v>
      </c>
      <c r="J337" s="5">
        <v>0.91313733148773879</v>
      </c>
      <c r="K337" s="3">
        <v>24.687496185302731</v>
      </c>
      <c r="L337" s="5">
        <v>0</v>
      </c>
      <c r="M337" s="5">
        <v>1.3355700563631521</v>
      </c>
      <c r="N337" s="3">
        <v>13.850873947143549</v>
      </c>
      <c r="O337" s="5">
        <v>0</v>
      </c>
      <c r="P337" s="5">
        <v>1.181871800826807</v>
      </c>
      <c r="Q337" s="3">
        <v>12.451395034790041</v>
      </c>
      <c r="R337" s="5">
        <v>0</v>
      </c>
      <c r="S337" s="5">
        <v>0.99224789823683091</v>
      </c>
      <c r="T337">
        <v>128103</v>
      </c>
      <c r="U337" s="5">
        <v>0</v>
      </c>
      <c r="V337" s="5">
        <v>1.2042471986162271</v>
      </c>
    </row>
    <row r="338" spans="1:22" x14ac:dyDescent="0.25">
      <c r="A338" s="8">
        <v>45264</v>
      </c>
      <c r="B338" s="3">
        <v>4.9021592140197754</v>
      </c>
      <c r="C338" s="5">
        <v>-4.2535761334047129E-3</v>
      </c>
      <c r="D338" s="5">
        <v>0.92747311853663783</v>
      </c>
      <c r="E338" s="3">
        <v>26.38898849487305</v>
      </c>
      <c r="F338" s="5">
        <v>-2.1306350947856711E-2</v>
      </c>
      <c r="G338" s="5">
        <v>1.972160825251309</v>
      </c>
      <c r="H338" s="3">
        <v>62.576683044433587</v>
      </c>
      <c r="I338" s="5">
        <v>-2.246749504145484E-2</v>
      </c>
      <c r="J338" s="5">
        <v>0.89262142302037073</v>
      </c>
      <c r="K338" s="3">
        <v>24.71884918212891</v>
      </c>
      <c r="L338" s="5">
        <v>1.2699950043875139E-3</v>
      </c>
      <c r="M338" s="5">
        <v>1.3372662236627431</v>
      </c>
      <c r="N338" s="3">
        <v>13.748039245605471</v>
      </c>
      <c r="O338" s="5">
        <v>-7.4244197103023879E-3</v>
      </c>
      <c r="P338" s="5">
        <v>1.173097088533698</v>
      </c>
      <c r="Q338" s="3">
        <v>12.43371105194092</v>
      </c>
      <c r="R338" s="5">
        <v>-1.420241089428953E-3</v>
      </c>
      <c r="S338" s="5">
        <v>0.99083866700085543</v>
      </c>
      <c r="T338">
        <v>126803</v>
      </c>
      <c r="U338" s="5">
        <v>-1.0148083963685489E-2</v>
      </c>
      <c r="V338" s="5">
        <v>1.1920263969316369</v>
      </c>
    </row>
    <row r="339" spans="1:22" x14ac:dyDescent="0.25">
      <c r="A339" s="8">
        <v>45265</v>
      </c>
      <c r="B339" s="3">
        <v>4.9430999755859384</v>
      </c>
      <c r="C339" s="5">
        <v>8.3515772904876329E-3</v>
      </c>
      <c r="D339" s="5">
        <v>0.93521898197094611</v>
      </c>
      <c r="E339" s="3">
        <v>26.268037796020511</v>
      </c>
      <c r="F339" s="5">
        <v>-4.5833776037318419E-3</v>
      </c>
      <c r="G339" s="5">
        <v>1.9631216674938941</v>
      </c>
      <c r="H339" s="3">
        <v>61.997978210449219</v>
      </c>
      <c r="I339" s="5">
        <v>-9.2479307919446363E-3</v>
      </c>
      <c r="J339" s="5">
        <v>0.88436652187687126</v>
      </c>
      <c r="K339" s="3">
        <v>24.92262077331543</v>
      </c>
      <c r="L339" s="5">
        <v>8.2435711179404958E-3</v>
      </c>
      <c r="M339" s="5">
        <v>1.3482900728811269</v>
      </c>
      <c r="N339" s="3">
        <v>13.8754940032959</v>
      </c>
      <c r="O339" s="5">
        <v>9.2707589361276099E-3</v>
      </c>
      <c r="P339" s="5">
        <v>1.1839725888501671</v>
      </c>
      <c r="Q339" s="3">
        <v>12.59288883209229</v>
      </c>
      <c r="R339" s="5">
        <v>1.280211350307359E-2</v>
      </c>
      <c r="S339" s="5">
        <v>1.003523496079034</v>
      </c>
      <c r="T339">
        <v>126903</v>
      </c>
      <c r="U339" s="5">
        <v>7.8862487480590993E-4</v>
      </c>
      <c r="V339" s="5">
        <v>1.192966458599682</v>
      </c>
    </row>
    <row r="340" spans="1:22" x14ac:dyDescent="0.25">
      <c r="A340" s="8">
        <v>45266</v>
      </c>
      <c r="B340" s="3">
        <v>4.9277000427246094</v>
      </c>
      <c r="C340" s="5">
        <v>-3.11544029806976E-3</v>
      </c>
      <c r="D340" s="5">
        <v>0.93230536306699408</v>
      </c>
      <c r="E340" s="3">
        <v>25.323146820068359</v>
      </c>
      <c r="F340" s="5">
        <v>-3.5971128992942747E-2</v>
      </c>
      <c r="G340" s="5">
        <v>1.8925059647636311</v>
      </c>
      <c r="H340" s="3">
        <v>61.589485168457031</v>
      </c>
      <c r="I340" s="5">
        <v>-6.5888123094204332E-3</v>
      </c>
      <c r="J340" s="5">
        <v>0.87853959685148963</v>
      </c>
      <c r="K340" s="3">
        <v>24.70317268371582</v>
      </c>
      <c r="L340" s="5">
        <v>-8.8051770957640052E-3</v>
      </c>
      <c r="M340" s="5">
        <v>1.336418140012948</v>
      </c>
      <c r="N340" s="3">
        <v>13.73104667663574</v>
      </c>
      <c r="O340" s="5">
        <v>-1.0410247492870889E-2</v>
      </c>
      <c r="P340" s="5">
        <v>1.171647141175461</v>
      </c>
      <c r="Q340" s="3">
        <v>12.37180709838867</v>
      </c>
      <c r="R340" s="5">
        <v>-1.755607761264422E-2</v>
      </c>
      <c r="S340" s="5">
        <v>0.98590555969575888</v>
      </c>
      <c r="T340">
        <v>125623</v>
      </c>
      <c r="U340" s="5">
        <v>-1.008644397689573E-2</v>
      </c>
      <c r="V340" s="5">
        <v>1.1809336692487009</v>
      </c>
    </row>
    <row r="341" spans="1:22" x14ac:dyDescent="0.25">
      <c r="A341" s="8">
        <v>45267</v>
      </c>
      <c r="B341" s="3">
        <v>4.9011998176574707</v>
      </c>
      <c r="C341" s="5">
        <v>-5.3778080721987864E-3</v>
      </c>
      <c r="D341" s="5">
        <v>0.92729160375973818</v>
      </c>
      <c r="E341" s="3">
        <v>25.262676239013668</v>
      </c>
      <c r="F341" s="5">
        <v>-2.3879568161239151E-3</v>
      </c>
      <c r="G341" s="5">
        <v>1.8879867422455181</v>
      </c>
      <c r="H341" s="3">
        <v>61.785221099853523</v>
      </c>
      <c r="I341" s="5">
        <v>3.1780738361608658E-3</v>
      </c>
      <c r="J341" s="5">
        <v>0.88133166055827472</v>
      </c>
      <c r="K341" s="3">
        <v>24.97746467590332</v>
      </c>
      <c r="L341" s="5">
        <v>1.1103512722813621E-2</v>
      </c>
      <c r="M341" s="5">
        <v>1.35125707583358</v>
      </c>
      <c r="N341" s="3">
        <v>13.76503276824951</v>
      </c>
      <c r="O341" s="5">
        <v>2.475127527721499E-3</v>
      </c>
      <c r="P341" s="5">
        <v>1.1745471172673609</v>
      </c>
      <c r="Q341" s="3">
        <v>12.451395034790041</v>
      </c>
      <c r="R341" s="5">
        <v>6.4330081909969028E-3</v>
      </c>
      <c r="S341" s="5">
        <v>0.99224789823683113</v>
      </c>
      <c r="T341">
        <v>126010</v>
      </c>
      <c r="U341" s="5">
        <v>3.080646060036774E-3</v>
      </c>
      <c r="V341" s="5">
        <v>1.184571707904037</v>
      </c>
    </row>
    <row r="342" spans="1:22" x14ac:dyDescent="0.25">
      <c r="A342" s="8">
        <v>45268</v>
      </c>
      <c r="B342" s="3">
        <v>4.910099983215332</v>
      </c>
      <c r="C342" s="5">
        <v>1.815915671464108E-3</v>
      </c>
      <c r="D342" s="5">
        <v>0.92897548711502254</v>
      </c>
      <c r="E342" s="3">
        <v>26.071502685546879</v>
      </c>
      <c r="F342" s="5">
        <v>3.2016657256768173E-2</v>
      </c>
      <c r="G342" s="5">
        <v>1.948433766677315</v>
      </c>
      <c r="H342" s="3">
        <v>61.955417633056641</v>
      </c>
      <c r="I342" s="5">
        <v>2.7546479590654371E-3</v>
      </c>
      <c r="J342" s="5">
        <v>0.88375941901829136</v>
      </c>
      <c r="K342" s="3">
        <v>25.293437957763668</v>
      </c>
      <c r="L342" s="5">
        <v>1.26503344498845E-2</v>
      </c>
      <c r="M342" s="5">
        <v>1.368350929770648</v>
      </c>
      <c r="N342" s="3">
        <v>13.985953330993651</v>
      </c>
      <c r="O342" s="5">
        <v>1.604940332969762E-2</v>
      </c>
      <c r="P342" s="5">
        <v>1.193397897682118</v>
      </c>
      <c r="Q342" s="3">
        <v>12.654792785644529</v>
      </c>
      <c r="R342" s="5">
        <v>1.6335338352544859E-2</v>
      </c>
      <c r="S342" s="5">
        <v>1.0084566033841309</v>
      </c>
      <c r="T342">
        <v>127094</v>
      </c>
      <c r="U342" s="5">
        <v>8.6024918657250371E-3</v>
      </c>
      <c r="V342" s="5">
        <v>1.194761976385649</v>
      </c>
    </row>
    <row r="343" spans="1:22" x14ac:dyDescent="0.25">
      <c r="A343" s="8">
        <v>45269</v>
      </c>
      <c r="B343" s="3">
        <v>4.910099983215332</v>
      </c>
      <c r="C343" s="5">
        <v>0</v>
      </c>
      <c r="D343" s="5">
        <v>0.92897548711502254</v>
      </c>
      <c r="E343" s="3">
        <v>26.071502685546879</v>
      </c>
      <c r="F343" s="5">
        <v>0</v>
      </c>
      <c r="G343" s="5">
        <v>1.948433766677315</v>
      </c>
      <c r="H343" s="3">
        <v>61.955417633056641</v>
      </c>
      <c r="I343" s="5">
        <v>0</v>
      </c>
      <c r="J343" s="5">
        <v>0.88375941901829136</v>
      </c>
      <c r="K343" s="3">
        <v>25.293437957763668</v>
      </c>
      <c r="L343" s="5">
        <v>0</v>
      </c>
      <c r="M343" s="5">
        <v>1.368350929770648</v>
      </c>
      <c r="N343" s="3">
        <v>13.985953330993651</v>
      </c>
      <c r="O343" s="5">
        <v>0</v>
      </c>
      <c r="P343" s="5">
        <v>1.193397897682118</v>
      </c>
      <c r="Q343" s="3">
        <v>12.654792785644529</v>
      </c>
      <c r="R343" s="5">
        <v>0</v>
      </c>
      <c r="S343" s="5">
        <v>1.0084566033841309</v>
      </c>
      <c r="T343">
        <v>127094</v>
      </c>
      <c r="U343" s="5">
        <v>0</v>
      </c>
      <c r="V343" s="5">
        <v>1.194761976385649</v>
      </c>
    </row>
    <row r="344" spans="1:22" x14ac:dyDescent="0.25">
      <c r="A344" s="8">
        <v>45270</v>
      </c>
      <c r="B344" s="3">
        <v>4.910099983215332</v>
      </c>
      <c r="C344" s="5">
        <v>0</v>
      </c>
      <c r="D344" s="5">
        <v>0.92897548711502254</v>
      </c>
      <c r="E344" s="3">
        <v>26.071502685546879</v>
      </c>
      <c r="F344" s="5">
        <v>0</v>
      </c>
      <c r="G344" s="5">
        <v>1.948433766677315</v>
      </c>
      <c r="H344" s="3">
        <v>61.955417633056641</v>
      </c>
      <c r="I344" s="5">
        <v>0</v>
      </c>
      <c r="J344" s="5">
        <v>0.88375941901829136</v>
      </c>
      <c r="K344" s="3">
        <v>25.293437957763668</v>
      </c>
      <c r="L344" s="5">
        <v>0</v>
      </c>
      <c r="M344" s="5">
        <v>1.368350929770648</v>
      </c>
      <c r="N344" s="3">
        <v>13.985953330993651</v>
      </c>
      <c r="O344" s="5">
        <v>0</v>
      </c>
      <c r="P344" s="5">
        <v>1.193397897682118</v>
      </c>
      <c r="Q344" s="3">
        <v>12.654792785644529</v>
      </c>
      <c r="R344" s="5">
        <v>0</v>
      </c>
      <c r="S344" s="5">
        <v>1.0084566033841309</v>
      </c>
      <c r="T344">
        <v>127094</v>
      </c>
      <c r="U344" s="5">
        <v>0</v>
      </c>
      <c r="V344" s="5">
        <v>1.194761976385649</v>
      </c>
    </row>
    <row r="345" spans="1:22" x14ac:dyDescent="0.25">
      <c r="A345" s="8">
        <v>45271</v>
      </c>
      <c r="B345" s="3">
        <v>4.8932862281799316</v>
      </c>
      <c r="C345" s="5">
        <v>-3.4243202975248188E-3</v>
      </c>
      <c r="D345" s="5">
        <v>0.9257943774985915</v>
      </c>
      <c r="E345" s="3">
        <v>25.973236083984379</v>
      </c>
      <c r="F345" s="5">
        <v>-3.7691192083445508E-3</v>
      </c>
      <c r="G345" s="5">
        <v>1.9410898875411451</v>
      </c>
      <c r="H345" s="3">
        <v>62.006484985351563</v>
      </c>
      <c r="I345" s="5">
        <v>8.2425967326016369E-4</v>
      </c>
      <c r="J345" s="5">
        <v>0.88448786626825193</v>
      </c>
      <c r="K345" s="3">
        <v>25.119657516479489</v>
      </c>
      <c r="L345" s="5">
        <v>-6.8705741613443996E-3</v>
      </c>
      <c r="M345" s="5">
        <v>1.3589495732289141</v>
      </c>
      <c r="N345" s="3">
        <v>13.8754940032959</v>
      </c>
      <c r="O345" s="5">
        <v>-7.8978761821669741E-3</v>
      </c>
      <c r="P345" s="5">
        <v>1.1839725888501671</v>
      </c>
      <c r="Q345" s="3">
        <v>12.66363620758057</v>
      </c>
      <c r="R345" s="5">
        <v>6.9881997167642318E-4</v>
      </c>
      <c r="S345" s="5">
        <v>1.0091613329991449</v>
      </c>
      <c r="T345">
        <v>126916</v>
      </c>
      <c r="U345" s="5">
        <v>-1.4005381843360529E-3</v>
      </c>
      <c r="V345" s="5">
        <v>1.1930886666165279</v>
      </c>
    </row>
    <row r="346" spans="1:22" x14ac:dyDescent="0.25">
      <c r="A346" s="8">
        <v>45272</v>
      </c>
      <c r="B346" s="3">
        <v>4.9366998672485352</v>
      </c>
      <c r="C346" s="5">
        <v>8.8720824910240026E-3</v>
      </c>
      <c r="D346" s="5">
        <v>0.9340081015854852</v>
      </c>
      <c r="E346" s="3">
        <v>25.761581420898441</v>
      </c>
      <c r="F346" s="5">
        <v>-8.1489523446963696E-3</v>
      </c>
      <c r="G346" s="5">
        <v>1.9252720385508</v>
      </c>
      <c r="H346" s="3">
        <v>62.117122650146477</v>
      </c>
      <c r="I346" s="5">
        <v>1.784291833685669E-3</v>
      </c>
      <c r="J346" s="5">
        <v>0.88606605074502842</v>
      </c>
      <c r="K346" s="3">
        <v>24.99326324462891</v>
      </c>
      <c r="L346" s="5">
        <v>-5.0316877038497632E-3</v>
      </c>
      <c r="M346" s="5">
        <v>1.352111763371147</v>
      </c>
      <c r="N346" s="3">
        <v>13.80751800537109</v>
      </c>
      <c r="O346" s="5">
        <v>-4.8989965985108963E-3</v>
      </c>
      <c r="P346" s="5">
        <v>1.17817231116466</v>
      </c>
      <c r="Q346" s="3">
        <v>12.58404541015625</v>
      </c>
      <c r="R346" s="5">
        <v>-6.2849876701821517E-3</v>
      </c>
      <c r="S346" s="5">
        <v>1.0028187664640209</v>
      </c>
      <c r="T346">
        <v>126403</v>
      </c>
      <c r="U346" s="5">
        <v>-4.0420435563679469E-3</v>
      </c>
      <c r="V346" s="5">
        <v>1.1882661502594549</v>
      </c>
    </row>
    <row r="347" spans="1:22" x14ac:dyDescent="0.25">
      <c r="A347" s="8">
        <v>45273</v>
      </c>
      <c r="B347" s="3">
        <v>4.9644999504089364</v>
      </c>
      <c r="C347" s="5">
        <v>5.6313091555015848E-3</v>
      </c>
      <c r="D347" s="5">
        <v>0.93926778995925619</v>
      </c>
      <c r="E347" s="3">
        <v>26.131975173950199</v>
      </c>
      <c r="F347" s="5">
        <v>1.437775682323927E-2</v>
      </c>
      <c r="G347" s="5">
        <v>1.952953131739666</v>
      </c>
      <c r="H347" s="3">
        <v>62.125637054443359</v>
      </c>
      <c r="I347" s="5">
        <v>1.3707016573882849E-4</v>
      </c>
      <c r="J347" s="5">
        <v>0.88618750396545964</v>
      </c>
      <c r="K347" s="3">
        <v>25.751594543457031</v>
      </c>
      <c r="L347" s="5">
        <v>3.0341428064264209E-2</v>
      </c>
      <c r="M347" s="5">
        <v>1.3931367651743181</v>
      </c>
      <c r="N347" s="3">
        <v>14.410799980163571</v>
      </c>
      <c r="O347" s="5">
        <v>4.3692282317343789E-2</v>
      </c>
      <c r="P347" s="5">
        <v>1.229649348402543</v>
      </c>
      <c r="Q347" s="3">
        <v>12.999680519104</v>
      </c>
      <c r="R347" s="5">
        <v>3.3028735625215237E-2</v>
      </c>
      <c r="S347" s="5">
        <v>1.035940602381566</v>
      </c>
      <c r="T347">
        <v>129465</v>
      </c>
      <c r="U347" s="5">
        <v>2.4224108605017221E-2</v>
      </c>
      <c r="V347" s="5">
        <v>1.2170508385350061</v>
      </c>
    </row>
    <row r="348" spans="1:22" x14ac:dyDescent="0.25">
      <c r="A348" s="8">
        <v>45274</v>
      </c>
      <c r="B348" s="3">
        <v>4.9183998107910156</v>
      </c>
      <c r="C348" s="5">
        <v>-9.2859583197543172E-3</v>
      </c>
      <c r="D348" s="5">
        <v>0.93054578841060676</v>
      </c>
      <c r="E348" s="3">
        <v>26.698915481567379</v>
      </c>
      <c r="F348" s="5">
        <v>2.1695271935752599E-2</v>
      </c>
      <c r="G348" s="5">
        <v>1.9953229810105371</v>
      </c>
      <c r="H348" s="3">
        <v>62.466049194335938</v>
      </c>
      <c r="I348" s="5">
        <v>5.4794148765711093E-3</v>
      </c>
      <c r="J348" s="5">
        <v>0.89104329295811935</v>
      </c>
      <c r="K348" s="3">
        <v>25.96487998962402</v>
      </c>
      <c r="L348" s="5">
        <v>8.2824170676911724E-3</v>
      </c>
      <c r="M348" s="5">
        <v>1.4046753048958249</v>
      </c>
      <c r="N348" s="3">
        <v>14.657211303710939</v>
      </c>
      <c r="O348" s="5">
        <v>1.7099073187230921E-2</v>
      </c>
      <c r="P348" s="5">
        <v>1.250675212605509</v>
      </c>
      <c r="Q348" s="3">
        <v>12.82281494140625</v>
      </c>
      <c r="R348" s="5">
        <v>-1.3605378796643249E-2</v>
      </c>
      <c r="S348" s="5">
        <v>1.0218462380753419</v>
      </c>
      <c r="T348">
        <v>130842</v>
      </c>
      <c r="U348" s="5">
        <v>1.0636079249217939E-2</v>
      </c>
      <c r="V348" s="5">
        <v>1.229995487703992</v>
      </c>
    </row>
    <row r="349" spans="1:22" x14ac:dyDescent="0.25">
      <c r="A349" s="8">
        <v>45275</v>
      </c>
      <c r="B349" s="3">
        <v>4.9145998954772949</v>
      </c>
      <c r="C349" s="5">
        <v>-7.7259178999311562E-4</v>
      </c>
      <c r="D349" s="5">
        <v>0.9298268563742681</v>
      </c>
      <c r="E349" s="3">
        <v>26.759389877319339</v>
      </c>
      <c r="F349" s="5">
        <v>2.2650506457351231E-3</v>
      </c>
      <c r="G349" s="5">
        <v>1.9998424886171251</v>
      </c>
      <c r="H349" s="3">
        <v>62.857517242431641</v>
      </c>
      <c r="I349" s="5">
        <v>6.2668930266074341E-3</v>
      </c>
      <c r="J349" s="5">
        <v>0.89662736595716386</v>
      </c>
      <c r="K349" s="3">
        <v>25.854282379150391</v>
      </c>
      <c r="L349" s="5">
        <v>-4.2595078628451244E-3</v>
      </c>
      <c r="M349" s="5">
        <v>1.3986920793898769</v>
      </c>
      <c r="N349" s="3">
        <v>14.801661491394039</v>
      </c>
      <c r="O349" s="5">
        <v>9.855229940400223E-3</v>
      </c>
      <c r="P349" s="5">
        <v>1.2630009044064949</v>
      </c>
      <c r="Q349" s="3">
        <v>12.796286582946779</v>
      </c>
      <c r="R349" s="5">
        <v>-2.0688404676113552E-3</v>
      </c>
      <c r="S349" s="5">
        <v>1.019732201226335</v>
      </c>
      <c r="T349">
        <v>130197</v>
      </c>
      <c r="U349" s="5">
        <v>-4.9296097583344523E-3</v>
      </c>
      <c r="V349" s="5">
        <v>1.2239320899450989</v>
      </c>
    </row>
    <row r="350" spans="1:22" x14ac:dyDescent="0.25">
      <c r="A350" s="8">
        <v>45276</v>
      </c>
      <c r="B350" s="3">
        <v>4.9145998954772949</v>
      </c>
      <c r="C350" s="5">
        <v>0</v>
      </c>
      <c r="D350" s="5">
        <v>0.9298268563742681</v>
      </c>
      <c r="E350" s="3">
        <v>26.759389877319339</v>
      </c>
      <c r="F350" s="5">
        <v>0</v>
      </c>
      <c r="G350" s="5">
        <v>1.9998424886171251</v>
      </c>
      <c r="H350" s="3">
        <v>62.857517242431641</v>
      </c>
      <c r="I350" s="5">
        <v>0</v>
      </c>
      <c r="J350" s="5">
        <v>0.89662736595716386</v>
      </c>
      <c r="K350" s="3">
        <v>25.854282379150391</v>
      </c>
      <c r="L350" s="5">
        <v>0</v>
      </c>
      <c r="M350" s="5">
        <v>1.3986920793898769</v>
      </c>
      <c r="N350" s="3">
        <v>14.801661491394039</v>
      </c>
      <c r="O350" s="5">
        <v>0</v>
      </c>
      <c r="P350" s="5">
        <v>1.2630009044064949</v>
      </c>
      <c r="Q350" s="3">
        <v>12.796286582946779</v>
      </c>
      <c r="R350" s="5">
        <v>0</v>
      </c>
      <c r="S350" s="5">
        <v>1.019732201226335</v>
      </c>
      <c r="T350">
        <v>130197</v>
      </c>
      <c r="U350" s="5">
        <v>0</v>
      </c>
      <c r="V350" s="5">
        <v>1.2239320899450989</v>
      </c>
    </row>
    <row r="351" spans="1:22" x14ac:dyDescent="0.25">
      <c r="A351" s="8">
        <v>45277</v>
      </c>
      <c r="B351" s="3">
        <v>4.9145998954772949</v>
      </c>
      <c r="C351" s="5">
        <v>0</v>
      </c>
      <c r="D351" s="5">
        <v>0.9298268563742681</v>
      </c>
      <c r="E351" s="3">
        <v>26.759389877319339</v>
      </c>
      <c r="F351" s="5">
        <v>0</v>
      </c>
      <c r="G351" s="5">
        <v>1.9998424886171251</v>
      </c>
      <c r="H351" s="3">
        <v>62.857517242431641</v>
      </c>
      <c r="I351" s="5">
        <v>0</v>
      </c>
      <c r="J351" s="5">
        <v>0.89662736595716386</v>
      </c>
      <c r="K351" s="3">
        <v>25.854282379150391</v>
      </c>
      <c r="L351" s="5">
        <v>0</v>
      </c>
      <c r="M351" s="5">
        <v>1.3986920793898769</v>
      </c>
      <c r="N351" s="3">
        <v>14.801661491394039</v>
      </c>
      <c r="O351" s="5">
        <v>0</v>
      </c>
      <c r="P351" s="5">
        <v>1.2630009044064949</v>
      </c>
      <c r="Q351" s="3">
        <v>12.796286582946779</v>
      </c>
      <c r="R351" s="5">
        <v>0</v>
      </c>
      <c r="S351" s="5">
        <v>1.019732201226335</v>
      </c>
      <c r="T351">
        <v>130197</v>
      </c>
      <c r="U351" s="5">
        <v>0</v>
      </c>
      <c r="V351" s="5">
        <v>1.2239320899450989</v>
      </c>
    </row>
    <row r="352" spans="1:22" x14ac:dyDescent="0.25">
      <c r="A352" s="8">
        <v>45278</v>
      </c>
      <c r="B352" s="3">
        <v>4.9196572303771973</v>
      </c>
      <c r="C352" s="5">
        <v>1.029043056903989E-3</v>
      </c>
      <c r="D352" s="5">
        <v>0.93078368824494295</v>
      </c>
      <c r="E352" s="3">
        <v>27.09199142456055</v>
      </c>
      <c r="F352" s="5">
        <v>1.2429339710884779E-2</v>
      </c>
      <c r="G352" s="5">
        <v>2.0246992102764092</v>
      </c>
      <c r="H352" s="3">
        <v>63.155387878417969</v>
      </c>
      <c r="I352" s="5">
        <v>4.7388228020124323E-3</v>
      </c>
      <c r="J352" s="5">
        <v>0.90087632416386998</v>
      </c>
      <c r="K352" s="3">
        <v>25.98067665100098</v>
      </c>
      <c r="L352" s="5">
        <v>4.8887170797096147E-3</v>
      </c>
      <c r="M352" s="5">
        <v>1.4055298892476451</v>
      </c>
      <c r="N352" s="3">
        <v>14.912118911743161</v>
      </c>
      <c r="O352" s="5">
        <v>7.462501450485437E-3</v>
      </c>
      <c r="P352" s="5">
        <v>1.2724260504875931</v>
      </c>
      <c r="Q352" s="3">
        <v>12.86703395843506</v>
      </c>
      <c r="R352" s="5">
        <v>5.5287426574646137E-3</v>
      </c>
      <c r="S352" s="5">
        <v>1.025370038146445</v>
      </c>
      <c r="T352">
        <v>131084</v>
      </c>
      <c r="U352" s="5">
        <v>6.8127529820196653E-3</v>
      </c>
      <c r="V352" s="5">
        <v>1.2322704369406621</v>
      </c>
    </row>
    <row r="353" spans="1:22" x14ac:dyDescent="0.25">
      <c r="A353" s="8">
        <v>45279</v>
      </c>
      <c r="B353" s="3">
        <v>4.895899772644043</v>
      </c>
      <c r="C353" s="5">
        <v>-4.8290880076888856E-3</v>
      </c>
      <c r="D353" s="5">
        <v>0.92628885189828691</v>
      </c>
      <c r="E353" s="3">
        <v>27.40191650390625</v>
      </c>
      <c r="F353" s="5">
        <v>1.143973045350721E-2</v>
      </c>
      <c r="G353" s="5">
        <v>2.0478612234914002</v>
      </c>
      <c r="H353" s="3">
        <v>63.597919464111328</v>
      </c>
      <c r="I353" s="5">
        <v>7.0070282292509223E-3</v>
      </c>
      <c r="J353" s="5">
        <v>0.90718878999835006</v>
      </c>
      <c r="K353" s="3">
        <v>25.996467590332031</v>
      </c>
      <c r="L353" s="5">
        <v>6.0779553755185844E-4</v>
      </c>
      <c r="M353" s="5">
        <v>1.4063841640422261</v>
      </c>
      <c r="N353" s="3">
        <v>14.912118911743161</v>
      </c>
      <c r="O353" s="5">
        <v>0</v>
      </c>
      <c r="P353" s="5">
        <v>1.2724260504875931</v>
      </c>
      <c r="Q353" s="3">
        <v>12.999680519104</v>
      </c>
      <c r="R353" s="5">
        <v>1.030902390538802E-2</v>
      </c>
      <c r="S353" s="5">
        <v>1.035940602381566</v>
      </c>
      <c r="T353">
        <v>131851</v>
      </c>
      <c r="U353" s="5">
        <v>5.8512099112020266E-3</v>
      </c>
      <c r="V353" s="5">
        <v>1.2394807099345699</v>
      </c>
    </row>
    <row r="354" spans="1:22" x14ac:dyDescent="0.25">
      <c r="A354" s="8">
        <v>45280</v>
      </c>
      <c r="B354" s="3">
        <v>4.8664999008178711</v>
      </c>
      <c r="C354" s="5">
        <v>-6.0049987114614289E-3</v>
      </c>
      <c r="D354" s="5">
        <v>0.92072648853619665</v>
      </c>
      <c r="E354" s="3">
        <v>27.500181198120121</v>
      </c>
      <c r="F354" s="5">
        <v>3.5860518807091508E-3</v>
      </c>
      <c r="G354" s="5">
        <v>2.0552049600833331</v>
      </c>
      <c r="H354" s="3">
        <v>63.3936767578125</v>
      </c>
      <c r="I354" s="5">
        <v>-3.2114683627989531E-3</v>
      </c>
      <c r="J354" s="5">
        <v>0.90427538190018453</v>
      </c>
      <c r="K354" s="3">
        <v>25.727897644042969</v>
      </c>
      <c r="L354" s="5">
        <v>-1.033101691050298E-2</v>
      </c>
      <c r="M354" s="5">
        <v>1.3918547854608421</v>
      </c>
      <c r="N354" s="3">
        <v>14.66571140289307</v>
      </c>
      <c r="O354" s="5">
        <v>-1.6523976928325971E-2</v>
      </c>
      <c r="P354" s="5">
        <v>1.2514005117863349</v>
      </c>
      <c r="Q354" s="3">
        <v>12.78584003448486</v>
      </c>
      <c r="R354" s="5">
        <v>-1.644967230578365E-2</v>
      </c>
      <c r="S354" s="5">
        <v>1.0188997189441329</v>
      </c>
      <c r="T354">
        <v>130804</v>
      </c>
      <c r="U354" s="5">
        <v>-7.9407816398814335E-3</v>
      </c>
      <c r="V354" s="5">
        <v>1.2296382642701349</v>
      </c>
    </row>
    <row r="355" spans="1:22" x14ac:dyDescent="0.25">
      <c r="A355" s="8">
        <v>45281</v>
      </c>
      <c r="B355" s="3">
        <v>4.9145998954772949</v>
      </c>
      <c r="C355" s="5">
        <v>9.8838992375895884E-3</v>
      </c>
      <c r="D355" s="5">
        <v>0.9298268563742681</v>
      </c>
      <c r="E355" s="3">
        <v>27.507743835449219</v>
      </c>
      <c r="F355" s="5">
        <v>2.7500318178330652E-4</v>
      </c>
      <c r="G355" s="5">
        <v>2.0557701479865722</v>
      </c>
      <c r="H355" s="3">
        <v>65.504249572753906</v>
      </c>
      <c r="I355" s="5">
        <v>3.3293112545034857E-2</v>
      </c>
      <c r="J355" s="5">
        <v>0.93438152396149177</v>
      </c>
      <c r="K355" s="3">
        <v>25.901678085327148</v>
      </c>
      <c r="L355" s="5">
        <v>6.7545527306005493E-3</v>
      </c>
      <c r="M355" s="5">
        <v>1.401256142002576</v>
      </c>
      <c r="N355" s="3">
        <v>14.674203872680661</v>
      </c>
      <c r="O355" s="5">
        <v>5.7906974672383704E-4</v>
      </c>
      <c r="P355" s="5">
        <v>1.252125159963746</v>
      </c>
      <c r="Q355" s="3">
        <v>12.748618125915529</v>
      </c>
      <c r="R355" s="5">
        <v>-2.911182094328169E-3</v>
      </c>
      <c r="S355" s="5">
        <v>1.015933516326426</v>
      </c>
      <c r="T355">
        <v>132182</v>
      </c>
      <c r="U355" s="5">
        <v>1.053484602917343E-2</v>
      </c>
      <c r="V355" s="5">
        <v>1.2425923140558011</v>
      </c>
    </row>
    <row r="356" spans="1:22" x14ac:dyDescent="0.25">
      <c r="A356" s="8">
        <v>45282</v>
      </c>
      <c r="B356" s="3">
        <v>4.8818001747131348</v>
      </c>
      <c r="C356" s="5">
        <v>-6.673935103922557E-3</v>
      </c>
      <c r="D356" s="5">
        <v>0.92362125227694192</v>
      </c>
      <c r="E356" s="3">
        <v>27.77231597900391</v>
      </c>
      <c r="F356" s="5">
        <v>9.6180968216570406E-3</v>
      </c>
      <c r="G356" s="5">
        <v>2.0755427443129788</v>
      </c>
      <c r="H356" s="3">
        <v>65.010643005371094</v>
      </c>
      <c r="I356" s="5">
        <v>-7.5354892331768184E-3</v>
      </c>
      <c r="J356" s="5">
        <v>0.92734050204800056</v>
      </c>
      <c r="K356" s="3">
        <v>26.312440872192379</v>
      </c>
      <c r="L356" s="5">
        <v>1.5858539570759559E-2</v>
      </c>
      <c r="M356" s="5">
        <v>1.423478017979293</v>
      </c>
      <c r="N356" s="3">
        <v>14.719724655151371</v>
      </c>
      <c r="O356" s="5">
        <v>3.1020955457385919E-3</v>
      </c>
      <c r="P356" s="5">
        <v>1.2560093718451759</v>
      </c>
      <c r="Q356" s="3">
        <v>12.7579231262207</v>
      </c>
      <c r="R356" s="5">
        <v>7.2988305189403135E-4</v>
      </c>
      <c r="S356" s="5">
        <v>1.016675028981844</v>
      </c>
      <c r="T356">
        <v>132753</v>
      </c>
      <c r="U356" s="5">
        <v>4.3198014858301104E-3</v>
      </c>
      <c r="V356" s="5">
        <v>1.2479600661803401</v>
      </c>
    </row>
    <row r="357" spans="1:22" x14ac:dyDescent="0.25">
      <c r="A357" s="8">
        <v>45283</v>
      </c>
      <c r="B357" s="3">
        <v>4.8818001747131348</v>
      </c>
      <c r="C357" s="5">
        <v>0</v>
      </c>
      <c r="D357" s="5">
        <v>0.92362125227694192</v>
      </c>
      <c r="E357" s="3">
        <v>27.77231597900391</v>
      </c>
      <c r="F357" s="5">
        <v>0</v>
      </c>
      <c r="G357" s="5">
        <v>2.0755427443129788</v>
      </c>
      <c r="H357" s="3">
        <v>65.010643005371094</v>
      </c>
      <c r="I357" s="5">
        <v>0</v>
      </c>
      <c r="J357" s="5">
        <v>0.92734050204800056</v>
      </c>
      <c r="K357" s="3">
        <v>26.312440872192379</v>
      </c>
      <c r="L357" s="5">
        <v>0</v>
      </c>
      <c r="M357" s="5">
        <v>1.423478017979293</v>
      </c>
      <c r="N357" s="3">
        <v>14.719724655151371</v>
      </c>
      <c r="O357" s="5">
        <v>0</v>
      </c>
      <c r="P357" s="5">
        <v>1.2560093718451759</v>
      </c>
      <c r="Q357" s="3">
        <v>12.7579231262207</v>
      </c>
      <c r="R357" s="5">
        <v>0</v>
      </c>
      <c r="S357" s="5">
        <v>1.016675028981844</v>
      </c>
      <c r="T357">
        <v>132753</v>
      </c>
      <c r="U357" s="5">
        <v>0</v>
      </c>
      <c r="V357" s="5">
        <v>1.2479600661803401</v>
      </c>
    </row>
    <row r="358" spans="1:22" x14ac:dyDescent="0.25">
      <c r="A358" s="8">
        <v>45284</v>
      </c>
      <c r="B358" s="3">
        <v>4.8818001747131348</v>
      </c>
      <c r="C358" s="5">
        <v>0</v>
      </c>
      <c r="D358" s="5">
        <v>0.92362125227694192</v>
      </c>
      <c r="E358" s="3">
        <v>27.77231597900391</v>
      </c>
      <c r="F358" s="5">
        <v>0</v>
      </c>
      <c r="G358" s="5">
        <v>2.0755427443129788</v>
      </c>
      <c r="H358" s="3">
        <v>65.010643005371094</v>
      </c>
      <c r="I358" s="5">
        <v>0</v>
      </c>
      <c r="J358" s="5">
        <v>0.92734050204800056</v>
      </c>
      <c r="K358" s="3">
        <v>26.312440872192379</v>
      </c>
      <c r="L358" s="5">
        <v>0</v>
      </c>
      <c r="M358" s="5">
        <v>1.423478017979293</v>
      </c>
      <c r="N358" s="3">
        <v>14.719724655151371</v>
      </c>
      <c r="O358" s="5">
        <v>0</v>
      </c>
      <c r="P358" s="5">
        <v>1.2560093718451759</v>
      </c>
      <c r="Q358" s="3">
        <v>12.7579231262207</v>
      </c>
      <c r="R358" s="5">
        <v>0</v>
      </c>
      <c r="S358" s="5">
        <v>1.016675028981844</v>
      </c>
      <c r="T358">
        <v>132753</v>
      </c>
      <c r="U358" s="5">
        <v>0</v>
      </c>
      <c r="V358" s="5">
        <v>1.2479600661803401</v>
      </c>
    </row>
    <row r="359" spans="1:22" x14ac:dyDescent="0.25">
      <c r="A359" s="8">
        <v>45285</v>
      </c>
      <c r="B359" s="3">
        <v>4.8698439598083496</v>
      </c>
      <c r="C359" s="5">
        <v>-2.449140578657083E-3</v>
      </c>
      <c r="D359" s="5">
        <v>0.92135917398868039</v>
      </c>
      <c r="E359" s="3">
        <v>27.77231597900391</v>
      </c>
      <c r="F359" s="5">
        <v>0</v>
      </c>
      <c r="G359" s="5">
        <v>2.0755427443129788</v>
      </c>
      <c r="H359" s="3">
        <v>65.010643005371094</v>
      </c>
      <c r="I359" s="5">
        <v>0</v>
      </c>
      <c r="J359" s="5">
        <v>0.92734050204800056</v>
      </c>
      <c r="K359" s="3">
        <v>26.312440872192379</v>
      </c>
      <c r="L359" s="5">
        <v>0</v>
      </c>
      <c r="M359" s="5">
        <v>1.423478017979293</v>
      </c>
      <c r="N359" s="3">
        <v>14.719724655151371</v>
      </c>
      <c r="O359" s="5">
        <v>0</v>
      </c>
      <c r="P359" s="5">
        <v>1.2560093718451759</v>
      </c>
      <c r="Q359" s="3">
        <v>12.7579231262207</v>
      </c>
      <c r="R359" s="5">
        <v>0</v>
      </c>
      <c r="S359" s="5">
        <v>1.016675028981844</v>
      </c>
      <c r="T359">
        <v>132753</v>
      </c>
      <c r="U359" s="5">
        <v>0</v>
      </c>
      <c r="V359" s="5">
        <v>1.2479600661803401</v>
      </c>
    </row>
    <row r="360" spans="1:22" x14ac:dyDescent="0.25">
      <c r="A360" s="8">
        <v>45286</v>
      </c>
      <c r="B360" s="3">
        <v>4.869743824005127</v>
      </c>
      <c r="C360" s="5">
        <v>-2.0562425418368949E-5</v>
      </c>
      <c r="D360" s="5">
        <v>0.9213402286093817</v>
      </c>
      <c r="E360" s="3">
        <v>28.218301773071289</v>
      </c>
      <c r="F360" s="5">
        <v>1.6058646113797259E-2</v>
      </c>
      <c r="G360" s="5">
        <v>2.1088731507379612</v>
      </c>
      <c r="H360" s="3">
        <v>65.240432739257813</v>
      </c>
      <c r="I360" s="5">
        <v>3.5346479170761391E-3</v>
      </c>
      <c r="J360" s="5">
        <v>0.93061832422198487</v>
      </c>
      <c r="K360" s="3">
        <v>26.58101844787598</v>
      </c>
      <c r="L360" s="5">
        <v>1.020724671603657E-2</v>
      </c>
      <c r="M360" s="5">
        <v>1.438007809303663</v>
      </c>
      <c r="N360" s="3">
        <v>14.76345252990723</v>
      </c>
      <c r="O360" s="5">
        <v>2.9706992338716098E-3</v>
      </c>
      <c r="P360" s="5">
        <v>1.2597405979238521</v>
      </c>
      <c r="Q360" s="3">
        <v>12.81375789642334</v>
      </c>
      <c r="R360" s="5">
        <v>4.376478024693764E-3</v>
      </c>
      <c r="S360" s="5">
        <v>1.0211244849044381</v>
      </c>
      <c r="T360">
        <v>133533</v>
      </c>
      <c r="U360" s="5">
        <v>5.8755734333686416E-3</v>
      </c>
      <c r="V360" s="5">
        <v>1.2552925471910941</v>
      </c>
    </row>
    <row r="361" spans="1:22" x14ac:dyDescent="0.25">
      <c r="A361" s="8">
        <v>45287</v>
      </c>
      <c r="B361" s="3">
        <v>4.813499927520752</v>
      </c>
      <c r="C361" s="5">
        <v>-1.154966226500953E-2</v>
      </c>
      <c r="D361" s="5">
        <v>0.91069906013777668</v>
      </c>
      <c r="E361" s="3">
        <v>28.240982055664059</v>
      </c>
      <c r="F361" s="5">
        <v>8.0374371126823441E-4</v>
      </c>
      <c r="G361" s="5">
        <v>2.1105681442707289</v>
      </c>
      <c r="H361" s="3">
        <v>65.870193481445313</v>
      </c>
      <c r="I361" s="5">
        <v>9.6529209839000263E-3</v>
      </c>
      <c r="J361" s="5">
        <v>0.93960150937186915</v>
      </c>
      <c r="K361" s="3">
        <v>26.762701034545898</v>
      </c>
      <c r="L361" s="5">
        <v>6.8350498693716677E-3</v>
      </c>
      <c r="M361" s="5">
        <v>1.4478366643927989</v>
      </c>
      <c r="N361" s="3">
        <v>14.85091590881348</v>
      </c>
      <c r="O361" s="5">
        <v>5.924317413495972E-3</v>
      </c>
      <c r="P361" s="5">
        <v>1.26720370108462</v>
      </c>
      <c r="Q361" s="3">
        <v>12.878896713256839</v>
      </c>
      <c r="R361" s="5">
        <v>5.0835061314586927E-3</v>
      </c>
      <c r="S361" s="5">
        <v>1.0263153774844329</v>
      </c>
      <c r="T361">
        <v>134194</v>
      </c>
      <c r="U361" s="5">
        <v>4.9500872443515309E-3</v>
      </c>
      <c r="V361" s="5">
        <v>1.2615063548168739</v>
      </c>
    </row>
    <row r="362" spans="1:22" x14ac:dyDescent="0.25">
      <c r="A362" s="8">
        <v>45288</v>
      </c>
      <c r="B362" s="3">
        <v>4.8260998725891113</v>
      </c>
      <c r="C362" s="5">
        <v>2.6176265208441851E-3</v>
      </c>
      <c r="D362" s="5">
        <v>0.91308293015010122</v>
      </c>
      <c r="E362" s="3">
        <v>28.150274276733398</v>
      </c>
      <c r="F362" s="5">
        <v>-3.2119201362005301E-3</v>
      </c>
      <c r="G362" s="5">
        <v>2.1037891679493219</v>
      </c>
      <c r="H362" s="3">
        <v>65.699981689453125</v>
      </c>
      <c r="I362" s="5">
        <v>-2.584048763119795E-3</v>
      </c>
      <c r="J362" s="5">
        <v>0.9371735332537513</v>
      </c>
      <c r="K362" s="3">
        <v>26.833797454833981</v>
      </c>
      <c r="L362" s="5">
        <v>2.6565487615137768E-3</v>
      </c>
      <c r="M362" s="5">
        <v>1.451682913090466</v>
      </c>
      <c r="N362" s="3">
        <v>14.947127342224119</v>
      </c>
      <c r="O362" s="5">
        <v>6.4784848289085586E-3</v>
      </c>
      <c r="P362" s="5">
        <v>1.275413261037234</v>
      </c>
      <c r="Q362" s="3">
        <v>12.776534080505369</v>
      </c>
      <c r="R362" s="5">
        <v>-7.9480901998459919E-3</v>
      </c>
      <c r="S362" s="5">
        <v>1.018158130290697</v>
      </c>
      <c r="T362">
        <v>134185</v>
      </c>
      <c r="U362" s="5">
        <v>-6.7067081985783261E-5</v>
      </c>
      <c r="V362" s="5">
        <v>1.2614217492667501</v>
      </c>
    </row>
    <row r="363" spans="1:22" x14ac:dyDescent="0.25">
      <c r="A363" s="8">
        <v>45289</v>
      </c>
      <c r="B363" s="3">
        <v>4.8502001762390137</v>
      </c>
      <c r="C363" s="5">
        <v>4.9937432473756696E-3</v>
      </c>
      <c r="D363" s="5">
        <v>0.91764263186683226</v>
      </c>
      <c r="E363" s="3">
        <v>28.150274276733398</v>
      </c>
      <c r="F363" s="5">
        <v>0</v>
      </c>
      <c r="G363" s="5">
        <v>2.1037891679493219</v>
      </c>
      <c r="H363" s="3">
        <v>65.699981689453125</v>
      </c>
      <c r="I363" s="5">
        <v>0</v>
      </c>
      <c r="J363" s="5">
        <v>0.9371735332537513</v>
      </c>
      <c r="K363" s="3">
        <v>26.833797454833981</v>
      </c>
      <c r="L363" s="5">
        <v>0</v>
      </c>
      <c r="M363" s="5">
        <v>1.451682913090466</v>
      </c>
      <c r="N363" s="3">
        <v>14.947127342224119</v>
      </c>
      <c r="O363" s="5">
        <v>0</v>
      </c>
      <c r="P363" s="5">
        <v>1.275413261037234</v>
      </c>
      <c r="Q363" s="3">
        <v>12.776534080505369</v>
      </c>
      <c r="R363" s="5">
        <v>0</v>
      </c>
      <c r="S363" s="5">
        <v>1.018158130290697</v>
      </c>
      <c r="T363">
        <v>134185</v>
      </c>
      <c r="U363" s="5">
        <v>0</v>
      </c>
      <c r="V363" s="5">
        <v>1.2614217492667501</v>
      </c>
    </row>
    <row r="364" spans="1:22" x14ac:dyDescent="0.25">
      <c r="A364" s="8">
        <v>45290</v>
      </c>
      <c r="B364" s="3">
        <v>4.8502001762390137</v>
      </c>
      <c r="C364" s="5">
        <v>0</v>
      </c>
      <c r="D364" s="5">
        <v>0.91764263186683226</v>
      </c>
      <c r="E364" s="3">
        <v>28.150274276733398</v>
      </c>
      <c r="F364" s="5">
        <v>0</v>
      </c>
      <c r="G364" s="5">
        <v>2.1037891679493219</v>
      </c>
      <c r="H364" s="3">
        <v>65.699981689453125</v>
      </c>
      <c r="I364" s="5">
        <v>0</v>
      </c>
      <c r="J364" s="5">
        <v>0.9371735332537513</v>
      </c>
      <c r="K364" s="3">
        <v>26.833797454833981</v>
      </c>
      <c r="L364" s="5">
        <v>0</v>
      </c>
      <c r="M364" s="5">
        <v>1.451682913090466</v>
      </c>
      <c r="N364" s="3">
        <v>14.947127342224119</v>
      </c>
      <c r="O364" s="5">
        <v>0</v>
      </c>
      <c r="P364" s="5">
        <v>1.275413261037234</v>
      </c>
      <c r="Q364" s="3">
        <v>12.776534080505369</v>
      </c>
      <c r="R364" s="5">
        <v>0</v>
      </c>
      <c r="S364" s="5">
        <v>1.018158130290697</v>
      </c>
      <c r="T364">
        <v>134185</v>
      </c>
      <c r="U364" s="5">
        <v>0</v>
      </c>
      <c r="V364" s="5">
        <v>1.2614217492667501</v>
      </c>
    </row>
    <row r="365" spans="1:22" x14ac:dyDescent="0.25">
      <c r="A365" s="8">
        <v>45291</v>
      </c>
      <c r="B365" s="3">
        <v>4.8502001762390137</v>
      </c>
      <c r="C365" s="5">
        <v>0</v>
      </c>
      <c r="D365" s="5">
        <v>0.91764263186683226</v>
      </c>
      <c r="E365" s="3">
        <v>28.150274276733398</v>
      </c>
      <c r="F365" s="5">
        <v>0</v>
      </c>
      <c r="G365" s="5">
        <v>2.1037891679493219</v>
      </c>
      <c r="H365" s="3">
        <v>65.699981689453125</v>
      </c>
      <c r="I365" s="5">
        <v>0</v>
      </c>
      <c r="J365" s="5">
        <v>0.9371735332537513</v>
      </c>
      <c r="K365" s="3">
        <v>26.833797454833981</v>
      </c>
      <c r="L365" s="5">
        <v>0</v>
      </c>
      <c r="M365" s="5">
        <v>1.451682913090466</v>
      </c>
      <c r="N365" s="3">
        <v>14.947127342224119</v>
      </c>
      <c r="O365" s="5">
        <v>0</v>
      </c>
      <c r="P365" s="5">
        <v>1.275413261037234</v>
      </c>
      <c r="Q365" s="3">
        <v>12.776534080505369</v>
      </c>
      <c r="R365" s="5">
        <v>0</v>
      </c>
      <c r="S365" s="5">
        <v>1.018158130290697</v>
      </c>
      <c r="T365">
        <v>134185</v>
      </c>
      <c r="U365" s="5">
        <v>0</v>
      </c>
      <c r="V365" s="5">
        <v>1.2614217492667501</v>
      </c>
    </row>
    <row r="366" spans="1:22" x14ac:dyDescent="0.25">
      <c r="A366" s="8">
        <v>45292</v>
      </c>
      <c r="B366" s="3">
        <v>4.8505001068115234</v>
      </c>
      <c r="C366" s="5">
        <v>6.1838802855929131E-5</v>
      </c>
      <c r="D366" s="5">
        <v>0.91769937778863642</v>
      </c>
      <c r="E366" s="3">
        <v>28.150274276733398</v>
      </c>
      <c r="F366" s="5">
        <v>0</v>
      </c>
      <c r="G366" s="5">
        <v>2.1037891679493219</v>
      </c>
      <c r="H366" s="3">
        <v>65.699981689453125</v>
      </c>
      <c r="I366" s="5">
        <v>0</v>
      </c>
      <c r="J366" s="5">
        <v>0.9371735332537513</v>
      </c>
      <c r="K366" s="3">
        <v>26.833797454833981</v>
      </c>
      <c r="L366" s="5">
        <v>0</v>
      </c>
      <c r="M366" s="5">
        <v>1.451682913090466</v>
      </c>
      <c r="N366" s="3">
        <v>14.947127342224119</v>
      </c>
      <c r="O366" s="5">
        <v>0</v>
      </c>
      <c r="P366" s="5">
        <v>1.275413261037234</v>
      </c>
      <c r="Q366" s="3">
        <v>12.776534080505369</v>
      </c>
      <c r="R366" s="5">
        <v>0</v>
      </c>
      <c r="S366" s="5">
        <v>1.018158130290697</v>
      </c>
      <c r="T366">
        <v>134185</v>
      </c>
      <c r="U366" s="5">
        <v>0</v>
      </c>
      <c r="V366" s="5">
        <v>1.2614217492667501</v>
      </c>
    </row>
    <row r="367" spans="1:22" x14ac:dyDescent="0.25">
      <c r="A367" s="8">
        <v>45293</v>
      </c>
      <c r="B367" s="3">
        <v>4.8523998260498047</v>
      </c>
      <c r="C367" s="5">
        <v>3.9165430294785247E-4</v>
      </c>
      <c r="D367" s="5">
        <v>0.91805879869875995</v>
      </c>
      <c r="E367" s="3">
        <v>28.558464050292969</v>
      </c>
      <c r="F367" s="5">
        <v>1.450038353256633E-2</v>
      </c>
      <c r="G367" s="5">
        <v>2.1342949177562458</v>
      </c>
      <c r="H367" s="3">
        <v>65.57232666015625</v>
      </c>
      <c r="I367" s="5">
        <v>-1.942999465361583E-3</v>
      </c>
      <c r="J367" s="5">
        <v>0.93535260557968825</v>
      </c>
      <c r="K367" s="3">
        <v>26.49209022521973</v>
      </c>
      <c r="L367" s="5">
        <v>-1.2734210660619749E-2</v>
      </c>
      <c r="M367" s="5">
        <v>1.4331968770627499</v>
      </c>
      <c r="N367" s="3">
        <v>14.64975643157959</v>
      </c>
      <c r="O367" s="5">
        <v>-1.9894853628796502E-2</v>
      </c>
      <c r="P367" s="5">
        <v>1.2500391008926719</v>
      </c>
      <c r="Q367" s="3">
        <v>12.7579231262207</v>
      </c>
      <c r="R367" s="5">
        <v>-1.4566512457446781E-3</v>
      </c>
      <c r="S367" s="5">
        <v>1.016675028981844</v>
      </c>
      <c r="T367">
        <v>132697</v>
      </c>
      <c r="U367" s="5">
        <v>-1.108916793978465E-2</v>
      </c>
      <c r="V367" s="5">
        <v>1.247433631646234</v>
      </c>
    </row>
    <row r="368" spans="1:22" x14ac:dyDescent="0.25">
      <c r="A368" s="8">
        <v>45294</v>
      </c>
      <c r="B368" s="3">
        <v>4.9225001335144043</v>
      </c>
      <c r="C368" s="5">
        <v>1.4446523365257541E-2</v>
      </c>
      <c r="D368" s="5">
        <v>0.93132155658484184</v>
      </c>
      <c r="E368" s="3">
        <v>29.450443267822269</v>
      </c>
      <c r="F368" s="5">
        <v>3.1233445046570999E-2</v>
      </c>
      <c r="G368" s="5">
        <v>2.2009563007831621</v>
      </c>
      <c r="H368" s="3">
        <v>65.231910705566406</v>
      </c>
      <c r="I368" s="5">
        <v>-5.1914576152548566E-3</v>
      </c>
      <c r="J368" s="5">
        <v>0.9304967621725031</v>
      </c>
      <c r="K368" s="3">
        <v>26.199663162231449</v>
      </c>
      <c r="L368" s="5">
        <v>-1.103827823709802E-2</v>
      </c>
      <c r="M368" s="5">
        <v>1.417376851165191</v>
      </c>
      <c r="N368" s="3">
        <v>14.66637134552002</v>
      </c>
      <c r="O368" s="5">
        <v>1.134142674523497E-3</v>
      </c>
      <c r="P368" s="5">
        <v>1.251456823581818</v>
      </c>
      <c r="Q368" s="3">
        <v>12.655562400817869</v>
      </c>
      <c r="R368" s="5">
        <v>-8.0233063320828135E-3</v>
      </c>
      <c r="S368" s="5">
        <v>1.0085179337841439</v>
      </c>
      <c r="T368">
        <v>132834</v>
      </c>
      <c r="U368" s="5">
        <v>1.032427259094026E-3</v>
      </c>
      <c r="V368" s="5">
        <v>1.2487215161314571</v>
      </c>
    </row>
    <row r="369" spans="1:22" x14ac:dyDescent="0.25">
      <c r="A369" s="8">
        <v>45295</v>
      </c>
      <c r="B369" s="3">
        <v>4.9191999435424796</v>
      </c>
      <c r="C369" s="5">
        <v>-6.7042963583785475E-4</v>
      </c>
      <c r="D369" s="5">
        <v>0.93069717101281269</v>
      </c>
      <c r="E369" s="3">
        <v>29.200998306274411</v>
      </c>
      <c r="F369" s="5">
        <v>-8.4699900534399575E-3</v>
      </c>
      <c r="G369" s="5">
        <v>2.1823142228074719</v>
      </c>
      <c r="H369" s="3">
        <v>64.355354309082031</v>
      </c>
      <c r="I369" s="5">
        <v>-1.343753980227314E-2</v>
      </c>
      <c r="J369" s="5">
        <v>0.91799317489492382</v>
      </c>
      <c r="K369" s="3">
        <v>26.02579498291016</v>
      </c>
      <c r="L369" s="5">
        <v>-6.6362753690639709E-3</v>
      </c>
      <c r="M369" s="5">
        <v>1.4079707480791219</v>
      </c>
      <c r="N369" s="3">
        <v>14.46498489379883</v>
      </c>
      <c r="O369" s="5">
        <v>-1.373117091997722E-2</v>
      </c>
      <c r="P369" s="5">
        <v>1.2342728560382441</v>
      </c>
      <c r="Q369" s="3">
        <v>12.702089309692379</v>
      </c>
      <c r="R369" s="5">
        <v>3.6763999418552018E-3</v>
      </c>
      <c r="S369" s="5">
        <v>1.0122256490572681</v>
      </c>
      <c r="T369">
        <v>131226</v>
      </c>
      <c r="U369" s="5">
        <v>-1.2105334477618629E-2</v>
      </c>
      <c r="V369" s="5">
        <v>1.2336053245092859</v>
      </c>
    </row>
    <row r="370" spans="1:22" x14ac:dyDescent="0.25">
      <c r="A370" s="8">
        <v>45296</v>
      </c>
      <c r="B370" s="3">
        <v>4.8955998420715332</v>
      </c>
      <c r="C370" s="5">
        <v>-4.7975487359336322E-3</v>
      </c>
      <c r="D370" s="5">
        <v>0.9262321059764832</v>
      </c>
      <c r="E370" s="3">
        <v>29.269025802612301</v>
      </c>
      <c r="F370" s="5">
        <v>2.329629132003852E-3</v>
      </c>
      <c r="G370" s="5">
        <v>2.1873982055961112</v>
      </c>
      <c r="H370" s="3">
        <v>63.529850006103523</v>
      </c>
      <c r="I370" s="5">
        <v>-1.2827282389182961E-2</v>
      </c>
      <c r="J370" s="5">
        <v>0.90621781720920402</v>
      </c>
      <c r="K370" s="3">
        <v>26.63434982299805</v>
      </c>
      <c r="L370" s="5">
        <v>2.3382757010400601E-2</v>
      </c>
      <c r="M370" s="5">
        <v>1.4408929859592079</v>
      </c>
      <c r="N370" s="3">
        <v>14.780196189880369</v>
      </c>
      <c r="O370" s="5">
        <v>2.179133254516397E-2</v>
      </c>
      <c r="P370" s="5">
        <v>1.2611693062956431</v>
      </c>
      <c r="Q370" s="3">
        <v>12.655562400817869</v>
      </c>
      <c r="R370" s="5">
        <v>-3.6629335332266639E-3</v>
      </c>
      <c r="S370" s="5">
        <v>1.0085179337841439</v>
      </c>
      <c r="T370">
        <v>132023</v>
      </c>
      <c r="U370" s="5">
        <v>6.0734915336899684E-3</v>
      </c>
      <c r="V370" s="5">
        <v>1.241097616003608</v>
      </c>
    </row>
    <row r="371" spans="1:22" x14ac:dyDescent="0.25">
      <c r="A371" s="8">
        <v>45297</v>
      </c>
      <c r="B371" s="3">
        <v>4.8955998420715332</v>
      </c>
      <c r="C371" s="5">
        <v>0</v>
      </c>
      <c r="D371" s="5">
        <v>0.9262321059764832</v>
      </c>
      <c r="E371" s="3">
        <v>29.269025802612301</v>
      </c>
      <c r="F371" s="5">
        <v>0</v>
      </c>
      <c r="G371" s="5">
        <v>2.1873982055961112</v>
      </c>
      <c r="H371" s="3">
        <v>63.529850006103523</v>
      </c>
      <c r="I371" s="5">
        <v>0</v>
      </c>
      <c r="J371" s="5">
        <v>0.90621781720920402</v>
      </c>
      <c r="K371" s="3">
        <v>26.63434982299805</v>
      </c>
      <c r="L371" s="5">
        <v>0</v>
      </c>
      <c r="M371" s="5">
        <v>1.4408929859592079</v>
      </c>
      <c r="N371" s="3">
        <v>14.780196189880369</v>
      </c>
      <c r="O371" s="5">
        <v>0</v>
      </c>
      <c r="P371" s="5">
        <v>1.2611693062956431</v>
      </c>
      <c r="Q371" s="3">
        <v>12.655562400817869</v>
      </c>
      <c r="R371" s="5">
        <v>0</v>
      </c>
      <c r="S371" s="5">
        <v>1.0085179337841439</v>
      </c>
      <c r="T371">
        <v>132023</v>
      </c>
      <c r="U371" s="5">
        <v>0</v>
      </c>
      <c r="V371" s="5">
        <v>1.241097616003608</v>
      </c>
    </row>
    <row r="372" spans="1:22" x14ac:dyDescent="0.25">
      <c r="A372" s="8">
        <v>45298</v>
      </c>
      <c r="B372" s="3">
        <v>4.8955998420715332</v>
      </c>
      <c r="C372" s="5">
        <v>0</v>
      </c>
      <c r="D372" s="5">
        <v>0.9262321059764832</v>
      </c>
      <c r="E372" s="3">
        <v>29.269025802612301</v>
      </c>
      <c r="F372" s="5">
        <v>0</v>
      </c>
      <c r="G372" s="5">
        <v>2.1873982055961112</v>
      </c>
      <c r="H372" s="3">
        <v>63.529850006103523</v>
      </c>
      <c r="I372" s="5">
        <v>0</v>
      </c>
      <c r="J372" s="5">
        <v>0.90621781720920402</v>
      </c>
      <c r="K372" s="3">
        <v>26.63434982299805</v>
      </c>
      <c r="L372" s="5">
        <v>0</v>
      </c>
      <c r="M372" s="5">
        <v>1.4408929859592079</v>
      </c>
      <c r="N372" s="3">
        <v>14.780196189880369</v>
      </c>
      <c r="O372" s="5">
        <v>0</v>
      </c>
      <c r="P372" s="5">
        <v>1.2611693062956431</v>
      </c>
      <c r="Q372" s="3">
        <v>12.655562400817869</v>
      </c>
      <c r="R372" s="5">
        <v>0</v>
      </c>
      <c r="S372" s="5">
        <v>1.0085179337841439</v>
      </c>
      <c r="T372">
        <v>132023</v>
      </c>
      <c r="U372" s="5">
        <v>0</v>
      </c>
      <c r="V372" s="5">
        <v>1.241097616003608</v>
      </c>
    </row>
    <row r="373" spans="1:22" x14ac:dyDescent="0.25">
      <c r="A373" s="8">
        <v>45299</v>
      </c>
      <c r="B373" s="3">
        <v>4.8606672286987296</v>
      </c>
      <c r="C373" s="5">
        <v>-7.1355123988281477E-3</v>
      </c>
      <c r="D373" s="5">
        <v>0.91962296530009535</v>
      </c>
      <c r="E373" s="3">
        <v>29.049810409545898</v>
      </c>
      <c r="F373" s="5">
        <v>-7.489671659889674E-3</v>
      </c>
      <c r="G373" s="5">
        <v>2.1710153112467641</v>
      </c>
      <c r="H373" s="3">
        <v>63.206436157226563</v>
      </c>
      <c r="I373" s="5">
        <v>-5.0907384299803127E-3</v>
      </c>
      <c r="J373" s="5">
        <v>0.90160449934120424</v>
      </c>
      <c r="K373" s="3">
        <v>26.349832534790039</v>
      </c>
      <c r="L373" s="5">
        <v>-1.068234404439394E-2</v>
      </c>
      <c r="M373" s="5">
        <v>1.4255008713520381</v>
      </c>
      <c r="N373" s="3">
        <v>14.66637134552002</v>
      </c>
      <c r="O373" s="5">
        <v>-7.7011727651006279E-3</v>
      </c>
      <c r="P373" s="5">
        <v>1.251456823581818</v>
      </c>
      <c r="Q373" s="3">
        <v>12.7579231262207</v>
      </c>
      <c r="R373" s="5">
        <v>8.0882004419033926E-3</v>
      </c>
      <c r="S373" s="5">
        <v>1.016675028981844</v>
      </c>
      <c r="T373">
        <v>132427</v>
      </c>
      <c r="U373" s="5">
        <v>3.060072866091446E-3</v>
      </c>
      <c r="V373" s="5">
        <v>1.2448954651425119</v>
      </c>
    </row>
    <row r="374" spans="1:22" x14ac:dyDescent="0.25">
      <c r="A374" s="8">
        <v>45300</v>
      </c>
      <c r="B374" s="3">
        <v>4.8689999580383301</v>
      </c>
      <c r="C374" s="5">
        <v>1.7143180035861241E-3</v>
      </c>
      <c r="D374" s="5">
        <v>0.92119949150602054</v>
      </c>
      <c r="E374" s="3">
        <v>28.800357818603519</v>
      </c>
      <c r="F374" s="5">
        <v>-8.5870643362413457E-3</v>
      </c>
      <c r="G374" s="5">
        <v>2.1523726630941229</v>
      </c>
      <c r="H374" s="3">
        <v>62.406471252441413</v>
      </c>
      <c r="I374" s="5">
        <v>-1.2656383644147231E-2</v>
      </c>
      <c r="J374" s="5">
        <v>0.89019344690225266</v>
      </c>
      <c r="K374" s="3">
        <v>26.334026336669918</v>
      </c>
      <c r="L374" s="5">
        <v>-5.9985952849028745E-4</v>
      </c>
      <c r="M374" s="5">
        <v>1.4246457710714859</v>
      </c>
      <c r="N374" s="3">
        <v>14.27235126495361</v>
      </c>
      <c r="O374" s="5">
        <v>-2.6865546445253741E-2</v>
      </c>
      <c r="P374" s="5">
        <v>1.2178357521636509</v>
      </c>
      <c r="Q374" s="3">
        <v>12.674173355102541</v>
      </c>
      <c r="R374" s="5">
        <v>-6.5645301582071269E-3</v>
      </c>
      <c r="S374" s="5">
        <v>1.0100010350929971</v>
      </c>
      <c r="T374">
        <v>131447</v>
      </c>
      <c r="U374" s="5">
        <v>-7.4003035634726544E-3</v>
      </c>
      <c r="V374" s="5">
        <v>1.2356828607956669</v>
      </c>
    </row>
    <row r="375" spans="1:22" x14ac:dyDescent="0.25">
      <c r="A375" s="8">
        <v>45301</v>
      </c>
      <c r="B375" s="3">
        <v>4.9050998687744141</v>
      </c>
      <c r="C375" s="5">
        <v>7.4142351709176602E-3</v>
      </c>
      <c r="D375" s="5">
        <v>0.92802948117537598</v>
      </c>
      <c r="E375" s="3">
        <v>28.535785675048832</v>
      </c>
      <c r="F375" s="5">
        <v>-9.186418627888937E-3</v>
      </c>
      <c r="G375" s="5">
        <v>2.1326000667677159</v>
      </c>
      <c r="H375" s="3">
        <v>61.470340728759773</v>
      </c>
      <c r="I375" s="5">
        <v>-1.5000536080543411E-2</v>
      </c>
      <c r="J375" s="5">
        <v>0.87684006798333214</v>
      </c>
      <c r="K375" s="3">
        <v>26.3103141784668</v>
      </c>
      <c r="L375" s="5">
        <v>-9.0043800746508751E-4</v>
      </c>
      <c r="M375" s="5">
        <v>1.423362965872039</v>
      </c>
      <c r="N375" s="3">
        <v>14.02717971801758</v>
      </c>
      <c r="O375" s="5">
        <v>-1.7178076855357771E-2</v>
      </c>
      <c r="P375" s="5">
        <v>1.1969156760157811</v>
      </c>
      <c r="Q375" s="3">
        <v>12.804451942443849</v>
      </c>
      <c r="R375" s="5">
        <v>1.027905991903277E-2</v>
      </c>
      <c r="S375" s="5">
        <v>1.0203828962510031</v>
      </c>
      <c r="T375">
        <v>130841</v>
      </c>
      <c r="U375" s="5">
        <v>-4.610223131756519E-3</v>
      </c>
      <c r="V375" s="5">
        <v>1.2299860870873121</v>
      </c>
    </row>
    <row r="376" spans="1:22" x14ac:dyDescent="0.25">
      <c r="A376" s="8">
        <v>45302</v>
      </c>
      <c r="B376" s="3">
        <v>4.8913998603820801</v>
      </c>
      <c r="C376" s="5">
        <v>-2.7930131411895149E-3</v>
      </c>
      <c r="D376" s="5">
        <v>0.92543748263904191</v>
      </c>
      <c r="E376" s="3">
        <v>28.777677536010739</v>
      </c>
      <c r="F376" s="5">
        <v>8.4767899407591774E-3</v>
      </c>
      <c r="G376" s="5">
        <v>2.1506776695613552</v>
      </c>
      <c r="H376" s="3">
        <v>61.793727874755859</v>
      </c>
      <c r="I376" s="5">
        <v>5.2608647058431926E-3</v>
      </c>
      <c r="J376" s="5">
        <v>0.88145300494965484</v>
      </c>
      <c r="K376" s="3">
        <v>26.35773849487305</v>
      </c>
      <c r="L376" s="5">
        <v>1.8024990535865371E-3</v>
      </c>
      <c r="M376" s="5">
        <v>1.4259285762709339</v>
      </c>
      <c r="N376" s="3">
        <v>13.95713043212891</v>
      </c>
      <c r="O376" s="5">
        <v>-4.9938253659568277E-3</v>
      </c>
      <c r="P376" s="5">
        <v>1.190938488151982</v>
      </c>
      <c r="Q376" s="3">
        <v>12.61834144592285</v>
      </c>
      <c r="R376" s="5">
        <v>-1.453482721147026E-2</v>
      </c>
      <c r="S376" s="5">
        <v>1.0055518071644549</v>
      </c>
      <c r="T376">
        <v>130649</v>
      </c>
      <c r="U376" s="5">
        <v>-1.46742993404203E-3</v>
      </c>
      <c r="V376" s="5">
        <v>1.228181168684664</v>
      </c>
    </row>
    <row r="377" spans="1:22" x14ac:dyDescent="0.25">
      <c r="A377" s="8">
        <v>45303</v>
      </c>
      <c r="B377" s="3">
        <v>4.8696999549865723</v>
      </c>
      <c r="C377" s="5">
        <v>-4.436338474649415E-3</v>
      </c>
      <c r="D377" s="5">
        <v>0.92133192872892766</v>
      </c>
      <c r="E377" s="3">
        <v>28.853271484375</v>
      </c>
      <c r="F377" s="5">
        <v>2.6268258885611129E-3</v>
      </c>
      <c r="G377" s="5">
        <v>2.1563271253417091</v>
      </c>
      <c r="H377" s="3">
        <v>61.010780334472663</v>
      </c>
      <c r="I377" s="5">
        <v>-1.267033997155975E-2</v>
      </c>
      <c r="J377" s="5">
        <v>0.87028469570798972</v>
      </c>
      <c r="K377" s="3">
        <v>26.38935470581055</v>
      </c>
      <c r="L377" s="5">
        <v>1.199503931023971E-3</v>
      </c>
      <c r="M377" s="5">
        <v>1.4276389832035301</v>
      </c>
      <c r="N377" s="3">
        <v>13.84330463409424</v>
      </c>
      <c r="O377" s="5">
        <v>-8.1553868532061591E-3</v>
      </c>
      <c r="P377" s="5">
        <v>1.1812259240627301</v>
      </c>
      <c r="Q377" s="3">
        <v>12.646256446838381</v>
      </c>
      <c r="R377" s="5">
        <v>2.212255947832809E-3</v>
      </c>
      <c r="S377" s="5">
        <v>1.007776345130708</v>
      </c>
      <c r="T377">
        <v>130988</v>
      </c>
      <c r="U377" s="5">
        <v>2.5947385743481099E-3</v>
      </c>
      <c r="V377" s="5">
        <v>1.231367977739338</v>
      </c>
    </row>
    <row r="378" spans="1:22" x14ac:dyDescent="0.25">
      <c r="A378" s="8">
        <v>45304</v>
      </c>
      <c r="B378" s="3">
        <v>4.8696999549865723</v>
      </c>
      <c r="C378" s="5">
        <v>0</v>
      </c>
      <c r="D378" s="5">
        <v>0.92133192872892766</v>
      </c>
      <c r="E378" s="3">
        <v>28.853271484375</v>
      </c>
      <c r="F378" s="5">
        <v>0</v>
      </c>
      <c r="G378" s="5">
        <v>2.1563271253417091</v>
      </c>
      <c r="H378" s="3">
        <v>61.010780334472663</v>
      </c>
      <c r="I378" s="5">
        <v>0</v>
      </c>
      <c r="J378" s="5">
        <v>0.87028469570798972</v>
      </c>
      <c r="K378" s="3">
        <v>26.38935470581055</v>
      </c>
      <c r="L378" s="5">
        <v>0</v>
      </c>
      <c r="M378" s="5">
        <v>1.4276389832035301</v>
      </c>
      <c r="N378" s="3">
        <v>13.84330463409424</v>
      </c>
      <c r="O378" s="5">
        <v>0</v>
      </c>
      <c r="P378" s="5">
        <v>1.1812259240627301</v>
      </c>
      <c r="Q378" s="3">
        <v>12.646256446838381</v>
      </c>
      <c r="R378" s="5">
        <v>0</v>
      </c>
      <c r="S378" s="5">
        <v>1.007776345130708</v>
      </c>
      <c r="T378">
        <v>130988</v>
      </c>
      <c r="U378" s="5">
        <v>0</v>
      </c>
      <c r="V378" s="5">
        <v>1.231367977739338</v>
      </c>
    </row>
    <row r="379" spans="1:22" x14ac:dyDescent="0.25">
      <c r="A379" s="8">
        <v>45305</v>
      </c>
      <c r="B379" s="3">
        <v>4.8696999549865723</v>
      </c>
      <c r="C379" s="5">
        <v>0</v>
      </c>
      <c r="D379" s="5">
        <v>0.92133192872892766</v>
      </c>
      <c r="E379" s="3">
        <v>28.853271484375</v>
      </c>
      <c r="F379" s="5">
        <v>0</v>
      </c>
      <c r="G379" s="5">
        <v>2.1563271253417091</v>
      </c>
      <c r="H379" s="3">
        <v>61.010780334472663</v>
      </c>
      <c r="I379" s="5">
        <v>0</v>
      </c>
      <c r="J379" s="5">
        <v>0.87028469570798972</v>
      </c>
      <c r="K379" s="3">
        <v>26.38935470581055</v>
      </c>
      <c r="L379" s="5">
        <v>0</v>
      </c>
      <c r="M379" s="5">
        <v>1.4276389832035301</v>
      </c>
      <c r="N379" s="3">
        <v>13.84330463409424</v>
      </c>
      <c r="O379" s="5">
        <v>0</v>
      </c>
      <c r="P379" s="5">
        <v>1.1812259240627301</v>
      </c>
      <c r="Q379" s="3">
        <v>12.646256446838381</v>
      </c>
      <c r="R379" s="5">
        <v>0</v>
      </c>
      <c r="S379" s="5">
        <v>1.007776345130708</v>
      </c>
      <c r="T379">
        <v>130988</v>
      </c>
      <c r="U379" s="5">
        <v>0</v>
      </c>
      <c r="V379" s="5">
        <v>1.231367977739338</v>
      </c>
    </row>
    <row r="380" spans="1:22" x14ac:dyDescent="0.25">
      <c r="A380" s="8">
        <v>45306</v>
      </c>
      <c r="B380" s="3">
        <v>4.8529000282287598</v>
      </c>
      <c r="C380" s="5">
        <v>-3.449889503070791E-3</v>
      </c>
      <c r="D380" s="5">
        <v>0.91815343537916172</v>
      </c>
      <c r="E380" s="3">
        <v>29.1631965637207</v>
      </c>
      <c r="F380" s="5">
        <v>1.0741419028117431E-2</v>
      </c>
      <c r="G380" s="5">
        <v>2.1794891385567001</v>
      </c>
      <c r="H380" s="3">
        <v>60.891635894775391</v>
      </c>
      <c r="I380" s="5">
        <v>-1.952842416440115E-3</v>
      </c>
      <c r="J380" s="5">
        <v>0.86858516683983245</v>
      </c>
      <c r="K380" s="3">
        <v>26.436767578125</v>
      </c>
      <c r="L380" s="5">
        <v>1.7966666045081681E-3</v>
      </c>
      <c r="M380" s="5">
        <v>1.430203974487946</v>
      </c>
      <c r="N380" s="3">
        <v>13.895838737487789</v>
      </c>
      <c r="O380" s="5">
        <v>3.7949105926753379E-3</v>
      </c>
      <c r="P380" s="5">
        <v>1.185708570834298</v>
      </c>
      <c r="Q380" s="3">
        <v>12.646256446838381</v>
      </c>
      <c r="R380" s="5">
        <v>0</v>
      </c>
      <c r="S380" s="5">
        <v>1.007776345130708</v>
      </c>
      <c r="T380">
        <v>131521</v>
      </c>
      <c r="U380" s="5">
        <v>4.0690750297738276E-3</v>
      </c>
      <c r="V380" s="5">
        <v>1.236378506430021</v>
      </c>
    </row>
    <row r="381" spans="1:22" x14ac:dyDescent="0.25">
      <c r="A381" s="8">
        <v>45307</v>
      </c>
      <c r="B381" s="3">
        <v>4.8621997833251953</v>
      </c>
      <c r="C381" s="5">
        <v>1.916329420004415E-3</v>
      </c>
      <c r="D381" s="5">
        <v>0.91991291981945689</v>
      </c>
      <c r="E381" s="3">
        <v>28.800357818603519</v>
      </c>
      <c r="F381" s="5">
        <v>-1.244166579354211E-2</v>
      </c>
      <c r="G381" s="5">
        <v>2.152372663094122</v>
      </c>
      <c r="H381" s="3">
        <v>60.100173950195313</v>
      </c>
      <c r="I381" s="5">
        <v>-1.2997876193501789E-2</v>
      </c>
      <c r="J381" s="5">
        <v>0.85729540437773621</v>
      </c>
      <c r="K381" s="3">
        <v>26.065311431884769</v>
      </c>
      <c r="L381" s="5">
        <v>-1.40507399455142E-2</v>
      </c>
      <c r="M381" s="5">
        <v>1.410108550373375</v>
      </c>
      <c r="N381" s="3">
        <v>13.77325439453125</v>
      </c>
      <c r="O381" s="5">
        <v>-8.8216584311560098E-3</v>
      </c>
      <c r="P381" s="5">
        <v>1.1752486548235039</v>
      </c>
      <c r="Q381" s="3">
        <v>12.42292404174805</v>
      </c>
      <c r="R381" s="5">
        <v>-1.7659961746716472E-2</v>
      </c>
      <c r="S381" s="5">
        <v>0.98997905342645443</v>
      </c>
      <c r="T381">
        <v>129294</v>
      </c>
      <c r="U381" s="5">
        <v>-1.693265714220538E-2</v>
      </c>
      <c r="V381" s="5">
        <v>1.2154433330826491</v>
      </c>
    </row>
    <row r="382" spans="1:22" x14ac:dyDescent="0.25">
      <c r="A382" s="8">
        <v>45308</v>
      </c>
      <c r="B382" s="3">
        <v>4.9249000549316406</v>
      </c>
      <c r="C382" s="5">
        <v>1.2895453580799909E-2</v>
      </c>
      <c r="D382" s="5">
        <v>0.93177561417536681</v>
      </c>
      <c r="E382" s="3">
        <v>28.634059906005859</v>
      </c>
      <c r="F382" s="5">
        <v>-5.7741613366427691E-3</v>
      </c>
      <c r="G382" s="5">
        <v>2.139944516080837</v>
      </c>
      <c r="H382" s="3">
        <v>59.019351959228523</v>
      </c>
      <c r="I382" s="5">
        <v>-1.7983674920183601E-2</v>
      </c>
      <c r="J382" s="5">
        <v>0.84187808251483964</v>
      </c>
      <c r="K382" s="3">
        <v>26.081117630004879</v>
      </c>
      <c r="L382" s="5">
        <v>6.0640741475204152E-4</v>
      </c>
      <c r="M382" s="5">
        <v>1.410963650653926</v>
      </c>
      <c r="N382" s="3">
        <v>13.79952239990234</v>
      </c>
      <c r="O382" s="5">
        <v>1.907174921674581E-3</v>
      </c>
      <c r="P382" s="5">
        <v>1.1774900595847151</v>
      </c>
      <c r="Q382" s="3">
        <v>12.497367858886721</v>
      </c>
      <c r="R382" s="5">
        <v>5.9924553099173217E-3</v>
      </c>
      <c r="S382" s="5">
        <v>0.9959114586618667</v>
      </c>
      <c r="T382">
        <v>128524</v>
      </c>
      <c r="U382" s="5">
        <v>-5.9554194316828726E-3</v>
      </c>
      <c r="V382" s="5">
        <v>1.2082048582386991</v>
      </c>
    </row>
    <row r="383" spans="1:22" x14ac:dyDescent="0.25">
      <c r="A383" s="8">
        <v>45309</v>
      </c>
      <c r="B383" s="3">
        <v>4.9340000152587891</v>
      </c>
      <c r="C383" s="5">
        <v>1.8477451776988121E-3</v>
      </c>
      <c r="D383" s="5">
        <v>0.93349729807315673</v>
      </c>
      <c r="E383" s="3">
        <v>28.520669937133789</v>
      </c>
      <c r="F383" s="5">
        <v>-3.9599682770897759E-3</v>
      </c>
      <c r="G383" s="5">
        <v>2.131470403682425</v>
      </c>
      <c r="H383" s="3">
        <v>58.721481323242188</v>
      </c>
      <c r="I383" s="5">
        <v>-5.0469994348989466E-3</v>
      </c>
      <c r="J383" s="5">
        <v>0.83762912430813341</v>
      </c>
      <c r="K383" s="3">
        <v>25.9704704284668</v>
      </c>
      <c r="L383" s="5">
        <v>-4.2424256164080854E-3</v>
      </c>
      <c r="M383" s="5">
        <v>1.404977742318571</v>
      </c>
      <c r="N383" s="3">
        <v>13.72071647644043</v>
      </c>
      <c r="O383" s="5">
        <v>-5.7107718063106327E-3</v>
      </c>
      <c r="P383" s="5">
        <v>1.1707656825502279</v>
      </c>
      <c r="Q383" s="3">
        <v>12.413618087768549</v>
      </c>
      <c r="R383" s="5">
        <v>-6.7013928103757392E-3</v>
      </c>
      <c r="S383" s="5">
        <v>0.98923746477301921</v>
      </c>
      <c r="T383">
        <v>127316</v>
      </c>
      <c r="U383" s="5">
        <v>-9.3990227506146606E-3</v>
      </c>
      <c r="V383" s="5">
        <v>1.196848913288711</v>
      </c>
    </row>
    <row r="384" spans="1:22" x14ac:dyDescent="0.25">
      <c r="A384" s="8">
        <v>45310</v>
      </c>
      <c r="B384" s="3">
        <v>4.9260997772216797</v>
      </c>
      <c r="C384" s="5">
        <v>-1.601183221053404E-3</v>
      </c>
      <c r="D384" s="5">
        <v>0.93200259786258333</v>
      </c>
      <c r="E384" s="3">
        <v>28.369485855102539</v>
      </c>
      <c r="F384" s="5">
        <v>-5.3008601258138777E-3</v>
      </c>
      <c r="G384" s="5">
        <v>2.1201717772101918</v>
      </c>
      <c r="H384" s="3">
        <v>57.955551147460938</v>
      </c>
      <c r="I384" s="5">
        <v>-1.30434409780138E-2</v>
      </c>
      <c r="J384" s="5">
        <v>0.82670355826375486</v>
      </c>
      <c r="K384" s="3">
        <v>26.033693313598629</v>
      </c>
      <c r="L384" s="5">
        <v>2.4344143209102942E-3</v>
      </c>
      <c r="M384" s="5">
        <v>1.408398040255032</v>
      </c>
      <c r="N384" s="3">
        <v>13.694449424743651</v>
      </c>
      <c r="O384" s="5">
        <v>-1.9144081682527241E-3</v>
      </c>
      <c r="P384" s="5">
        <v>1.1685243591644441</v>
      </c>
      <c r="Q384" s="3">
        <v>12.42292404174805</v>
      </c>
      <c r="R384" s="5">
        <v>7.4965686181860391E-4</v>
      </c>
      <c r="S384" s="5">
        <v>0.98997905342645431</v>
      </c>
      <c r="T384">
        <v>127636</v>
      </c>
      <c r="U384" s="5">
        <v>2.5134311476955329E-3</v>
      </c>
      <c r="V384" s="5">
        <v>1.1998571106264559</v>
      </c>
    </row>
    <row r="385" spans="1:22" x14ac:dyDescent="0.25">
      <c r="A385" s="8">
        <v>45311</v>
      </c>
      <c r="B385" s="3">
        <v>4.9260997772216797</v>
      </c>
      <c r="C385" s="5">
        <v>0</v>
      </c>
      <c r="D385" s="5">
        <v>0.93200259786258333</v>
      </c>
      <c r="E385" s="3">
        <v>28.369485855102539</v>
      </c>
      <c r="F385" s="5">
        <v>0</v>
      </c>
      <c r="G385" s="5">
        <v>2.1201717772101918</v>
      </c>
      <c r="H385" s="3">
        <v>57.955551147460938</v>
      </c>
      <c r="I385" s="5">
        <v>0</v>
      </c>
      <c r="J385" s="5">
        <v>0.82670355826375486</v>
      </c>
      <c r="K385" s="3">
        <v>26.033693313598629</v>
      </c>
      <c r="L385" s="5">
        <v>0</v>
      </c>
      <c r="M385" s="5">
        <v>1.408398040255032</v>
      </c>
      <c r="N385" s="3">
        <v>13.694449424743651</v>
      </c>
      <c r="O385" s="5">
        <v>0</v>
      </c>
      <c r="P385" s="5">
        <v>1.1685243591644441</v>
      </c>
      <c r="Q385" s="3">
        <v>12.42292404174805</v>
      </c>
      <c r="R385" s="5">
        <v>0</v>
      </c>
      <c r="S385" s="5">
        <v>0.98997905342645431</v>
      </c>
      <c r="T385">
        <v>127636</v>
      </c>
      <c r="U385" s="5">
        <v>0</v>
      </c>
      <c r="V385" s="5">
        <v>1.1998571106264559</v>
      </c>
    </row>
    <row r="386" spans="1:22" x14ac:dyDescent="0.25">
      <c r="A386" s="8">
        <v>45312</v>
      </c>
      <c r="B386" s="3">
        <v>4.9260997772216797</v>
      </c>
      <c r="C386" s="5">
        <v>0</v>
      </c>
      <c r="D386" s="5">
        <v>0.93200259786258333</v>
      </c>
      <c r="E386" s="3">
        <v>28.369485855102539</v>
      </c>
      <c r="F386" s="5">
        <v>0</v>
      </c>
      <c r="G386" s="5">
        <v>2.1201717772101918</v>
      </c>
      <c r="H386" s="3">
        <v>57.955551147460938</v>
      </c>
      <c r="I386" s="5">
        <v>0</v>
      </c>
      <c r="J386" s="5">
        <v>0.82670355826375486</v>
      </c>
      <c r="K386" s="3">
        <v>26.033693313598629</v>
      </c>
      <c r="L386" s="5">
        <v>0</v>
      </c>
      <c r="M386" s="5">
        <v>1.408398040255032</v>
      </c>
      <c r="N386" s="3">
        <v>13.694449424743651</v>
      </c>
      <c r="O386" s="5">
        <v>0</v>
      </c>
      <c r="P386" s="5">
        <v>1.1685243591644441</v>
      </c>
      <c r="Q386" s="3">
        <v>12.42292404174805</v>
      </c>
      <c r="R386" s="5">
        <v>0</v>
      </c>
      <c r="S386" s="5">
        <v>0.98997905342645431</v>
      </c>
      <c r="T386">
        <v>127636</v>
      </c>
      <c r="U386" s="5">
        <v>0</v>
      </c>
      <c r="V386" s="5">
        <v>1.1998571106264559</v>
      </c>
    </row>
    <row r="387" spans="1:22" x14ac:dyDescent="0.25">
      <c r="A387" s="8">
        <v>45313</v>
      </c>
      <c r="B387" s="3">
        <v>4.9046421051025391</v>
      </c>
      <c r="C387" s="5">
        <v>-4.3559150422329829E-3</v>
      </c>
      <c r="D387" s="5">
        <v>0.92794287372715345</v>
      </c>
      <c r="E387" s="3">
        <v>28.497995376586911</v>
      </c>
      <c r="F387" s="5">
        <v>4.5298502109181182E-3</v>
      </c>
      <c r="G387" s="5">
        <v>2.129775837782371</v>
      </c>
      <c r="H387" s="3">
        <v>57.700244903564453</v>
      </c>
      <c r="I387" s="5">
        <v>-4.4052077642552367E-3</v>
      </c>
      <c r="J387" s="5">
        <v>0.82306175733015396</v>
      </c>
      <c r="K387" s="3">
        <v>25.606914520263668</v>
      </c>
      <c r="L387" s="5">
        <v>-1.6393324919136028E-2</v>
      </c>
      <c r="M387" s="5">
        <v>1.3853097135656569</v>
      </c>
      <c r="N387" s="3">
        <v>13.53684234619141</v>
      </c>
      <c r="O387" s="5">
        <v>-1.15088291368235E-2</v>
      </c>
      <c r="P387" s="5">
        <v>1.155076011972604</v>
      </c>
      <c r="Q387" s="3">
        <v>12.43222808837891</v>
      </c>
      <c r="R387" s="5">
        <v>7.4894176279216573E-4</v>
      </c>
      <c r="S387" s="5">
        <v>0.99072049008385488</v>
      </c>
      <c r="T387">
        <v>126602</v>
      </c>
      <c r="U387" s="5">
        <v>-8.1011626813751736E-3</v>
      </c>
      <c r="V387" s="5">
        <v>1.1901368729788659</v>
      </c>
    </row>
    <row r="388" spans="1:22" x14ac:dyDescent="0.25">
      <c r="A388" s="8">
        <v>45314</v>
      </c>
      <c r="B388" s="3">
        <v>4.9882998466491699</v>
      </c>
      <c r="C388" s="5">
        <v>1.7056849359017971E-2</v>
      </c>
      <c r="D388" s="5">
        <v>0.9437706555380917</v>
      </c>
      <c r="E388" s="3">
        <v>28.853271484375</v>
      </c>
      <c r="F388" s="5">
        <v>1.2466705222359931E-2</v>
      </c>
      <c r="G388" s="5">
        <v>2.1563271253417078</v>
      </c>
      <c r="H388" s="3">
        <v>58.891696929931641</v>
      </c>
      <c r="I388" s="5">
        <v>2.0648994269582222E-2</v>
      </c>
      <c r="J388" s="5">
        <v>0.84005715484077659</v>
      </c>
      <c r="K388" s="3">
        <v>25.725465774536129</v>
      </c>
      <c r="L388" s="5">
        <v>4.6296579066036347E-3</v>
      </c>
      <c r="M388" s="5">
        <v>1.391723223634161</v>
      </c>
      <c r="N388" s="3">
        <v>13.466793060302731</v>
      </c>
      <c r="O388" s="5">
        <v>-5.1747138732379794E-3</v>
      </c>
      <c r="P388" s="5">
        <v>1.1490988241088049</v>
      </c>
      <c r="Q388" s="3">
        <v>12.44153308868408</v>
      </c>
      <c r="R388" s="5">
        <v>7.4845797865252806E-4</v>
      </c>
      <c r="S388" s="5">
        <v>0.99146200273927265</v>
      </c>
      <c r="T388">
        <v>128263</v>
      </c>
      <c r="U388" s="5">
        <v>1.3119855926446711E-2</v>
      </c>
      <c r="V388" s="5">
        <v>1.205751297285101</v>
      </c>
    </row>
    <row r="389" spans="1:22" x14ac:dyDescent="0.25">
      <c r="A389" s="8">
        <v>45315</v>
      </c>
      <c r="B389" s="3">
        <v>4.9521999359130859</v>
      </c>
      <c r="C389" s="5">
        <v>-7.2369167543794299E-3</v>
      </c>
      <c r="D389" s="5">
        <v>0.93694066586873648</v>
      </c>
      <c r="E389" s="3">
        <v>28.634059906005859</v>
      </c>
      <c r="F389" s="5">
        <v>-7.5974600830914776E-3</v>
      </c>
      <c r="G389" s="5">
        <v>2.139944516080837</v>
      </c>
      <c r="H389" s="3">
        <v>59.487419128417969</v>
      </c>
      <c r="I389" s="5">
        <v>1.0115554985537401E-2</v>
      </c>
      <c r="J389" s="5">
        <v>0.84855479918156262</v>
      </c>
      <c r="K389" s="3">
        <v>25.606914520263668</v>
      </c>
      <c r="L389" s="5">
        <v>-4.6083229478319776E-3</v>
      </c>
      <c r="M389" s="5">
        <v>1.3853097135656569</v>
      </c>
      <c r="N389" s="3">
        <v>13.41425609588623</v>
      </c>
      <c r="O389" s="5">
        <v>-3.901223118321417E-3</v>
      </c>
      <c r="P389" s="5">
        <v>1.144615933210956</v>
      </c>
      <c r="Q389" s="3">
        <v>12.357784271240231</v>
      </c>
      <c r="R389" s="5">
        <v>-6.7313904843463446E-3</v>
      </c>
      <c r="S389" s="5">
        <v>0.98478808484844249</v>
      </c>
      <c r="T389">
        <v>127816</v>
      </c>
      <c r="U389" s="5">
        <v>-3.4850268588758611E-3</v>
      </c>
      <c r="V389" s="5">
        <v>1.2015492216289381</v>
      </c>
    </row>
    <row r="390" spans="1:22" x14ac:dyDescent="0.25">
      <c r="A390" s="8">
        <v>45316</v>
      </c>
      <c r="B390" s="3">
        <v>4.932499885559082</v>
      </c>
      <c r="C390" s="5">
        <v>-3.9780401859667034E-3</v>
      </c>
      <c r="D390" s="5">
        <v>0.93321347824804424</v>
      </c>
      <c r="E390" s="3">
        <v>29.692338943481449</v>
      </c>
      <c r="F390" s="5">
        <v>3.6958749159200277E-2</v>
      </c>
      <c r="G390" s="5">
        <v>2.2190341886652751</v>
      </c>
      <c r="H390" s="3">
        <v>58.023635864257813</v>
      </c>
      <c r="I390" s="5">
        <v>-2.4606602296869281E-2</v>
      </c>
      <c r="J390" s="5">
        <v>0.82767474871100211</v>
      </c>
      <c r="K390" s="3">
        <v>25.551595687866211</v>
      </c>
      <c r="L390" s="5">
        <v>-2.1603083945816999E-3</v>
      </c>
      <c r="M390" s="5">
        <v>1.3823170173623449</v>
      </c>
      <c r="N390" s="3">
        <v>13.44927978515625</v>
      </c>
      <c r="O390" s="5">
        <v>2.6109304175845338E-3</v>
      </c>
      <c r="P390" s="5">
        <v>1.1476044457674279</v>
      </c>
      <c r="Q390" s="3">
        <v>12.283340454101561</v>
      </c>
      <c r="R390" s="5">
        <v>-6.0240424581550212E-3</v>
      </c>
      <c r="S390" s="5">
        <v>0.97885567961303033</v>
      </c>
      <c r="T390">
        <v>128169</v>
      </c>
      <c r="U390" s="5">
        <v>2.761782562433535E-3</v>
      </c>
      <c r="V390" s="5">
        <v>1.204867639317138</v>
      </c>
    </row>
    <row r="391" spans="1:22" x14ac:dyDescent="0.25">
      <c r="A391" s="8">
        <v>45317</v>
      </c>
      <c r="B391" s="3">
        <v>4.9158000946044922</v>
      </c>
      <c r="C391" s="5">
        <v>-3.3856647424325148E-3</v>
      </c>
      <c r="D391" s="5">
        <v>0.93005393027757699</v>
      </c>
      <c r="E391" s="3">
        <v>30.20635986328125</v>
      </c>
      <c r="F391" s="5">
        <v>1.731156716142257E-2</v>
      </c>
      <c r="G391" s="5">
        <v>2.257449148055847</v>
      </c>
      <c r="H391" s="3">
        <v>59.147006988525391</v>
      </c>
      <c r="I391" s="5">
        <v>1.936057793578505E-2</v>
      </c>
      <c r="J391" s="5">
        <v>0.84369901018890281</v>
      </c>
      <c r="K391" s="3">
        <v>25.930950164794918</v>
      </c>
      <c r="L391" s="5">
        <v>1.4846606120527239E-2</v>
      </c>
      <c r="M391" s="5">
        <v>1.402839733652826</v>
      </c>
      <c r="N391" s="3">
        <v>13.589377403259279</v>
      </c>
      <c r="O391" s="5">
        <v>1.041673757561723E-2</v>
      </c>
      <c r="P391" s="5">
        <v>1.159558740119599</v>
      </c>
      <c r="Q391" s="3">
        <v>12.283340454101561</v>
      </c>
      <c r="R391" s="5">
        <v>0</v>
      </c>
      <c r="S391" s="5">
        <v>0.97885567961303033</v>
      </c>
      <c r="T391">
        <v>128967</v>
      </c>
      <c r="U391" s="5">
        <v>6.2261545303465837E-3</v>
      </c>
      <c r="V391" s="5">
        <v>1.212369331428141</v>
      </c>
    </row>
    <row r="392" spans="1:22" x14ac:dyDescent="0.25">
      <c r="A392" s="8">
        <v>45318</v>
      </c>
      <c r="B392" s="3">
        <v>4.9158000946044922</v>
      </c>
      <c r="C392" s="5">
        <v>0</v>
      </c>
      <c r="D392" s="5">
        <v>0.93005393027757699</v>
      </c>
      <c r="E392" s="3">
        <v>30.20635986328125</v>
      </c>
      <c r="F392" s="5">
        <v>0</v>
      </c>
      <c r="G392" s="5">
        <v>2.257449148055847</v>
      </c>
      <c r="H392" s="3">
        <v>59.147006988525391</v>
      </c>
      <c r="I392" s="5">
        <v>0</v>
      </c>
      <c r="J392" s="5">
        <v>0.84369901018890281</v>
      </c>
      <c r="K392" s="3">
        <v>25.930950164794918</v>
      </c>
      <c r="L392" s="5">
        <v>0</v>
      </c>
      <c r="M392" s="5">
        <v>1.402839733652826</v>
      </c>
      <c r="N392" s="3">
        <v>13.589377403259279</v>
      </c>
      <c r="O392" s="5">
        <v>0</v>
      </c>
      <c r="P392" s="5">
        <v>1.159558740119599</v>
      </c>
      <c r="Q392" s="3">
        <v>12.283340454101561</v>
      </c>
      <c r="R392" s="5">
        <v>0</v>
      </c>
      <c r="S392" s="5">
        <v>0.97885567961303033</v>
      </c>
      <c r="T392">
        <v>128967</v>
      </c>
      <c r="U392" s="5">
        <v>0</v>
      </c>
      <c r="V392" s="5">
        <v>1.212369331428141</v>
      </c>
    </row>
    <row r="393" spans="1:22" x14ac:dyDescent="0.25">
      <c r="A393" s="8">
        <v>45319</v>
      </c>
      <c r="B393" s="3">
        <v>4.9158000946044922</v>
      </c>
      <c r="C393" s="5">
        <v>0</v>
      </c>
      <c r="D393" s="5">
        <v>0.93005393027757699</v>
      </c>
      <c r="E393" s="3">
        <v>30.20635986328125</v>
      </c>
      <c r="F393" s="5">
        <v>0</v>
      </c>
      <c r="G393" s="5">
        <v>2.257449148055847</v>
      </c>
      <c r="H393" s="3">
        <v>59.147006988525391</v>
      </c>
      <c r="I393" s="5">
        <v>0</v>
      </c>
      <c r="J393" s="5">
        <v>0.84369901018890281</v>
      </c>
      <c r="K393" s="3">
        <v>25.930950164794918</v>
      </c>
      <c r="L393" s="5">
        <v>0</v>
      </c>
      <c r="M393" s="5">
        <v>1.402839733652826</v>
      </c>
      <c r="N393" s="3">
        <v>13.589377403259279</v>
      </c>
      <c r="O393" s="5">
        <v>0</v>
      </c>
      <c r="P393" s="5">
        <v>1.159558740119599</v>
      </c>
      <c r="Q393" s="3">
        <v>12.283340454101561</v>
      </c>
      <c r="R393" s="5">
        <v>0</v>
      </c>
      <c r="S393" s="5">
        <v>0.97885567961303033</v>
      </c>
      <c r="T393">
        <v>128967</v>
      </c>
      <c r="U393" s="5">
        <v>0</v>
      </c>
      <c r="V393" s="5">
        <v>1.212369331428141</v>
      </c>
    </row>
    <row r="394" spans="1:22" x14ac:dyDescent="0.25">
      <c r="A394" s="8">
        <v>45320</v>
      </c>
      <c r="B394" s="3">
        <v>4.913599967956543</v>
      </c>
      <c r="C394" s="5">
        <v>-4.4756226974407293E-4</v>
      </c>
      <c r="D394" s="5">
        <v>0.92963767322955759</v>
      </c>
      <c r="E394" s="3">
        <v>30.6674690246582</v>
      </c>
      <c r="F394" s="5">
        <v>1.526530053485442E-2</v>
      </c>
      <c r="G394" s="5">
        <v>2.2919097877430699</v>
      </c>
      <c r="H394" s="3">
        <v>58.866165161132813</v>
      </c>
      <c r="I394" s="5">
        <v>-4.7482001489451697E-3</v>
      </c>
      <c r="J394" s="5">
        <v>0.83969295842305902</v>
      </c>
      <c r="K394" s="3">
        <v>25.796598434448239</v>
      </c>
      <c r="L394" s="5">
        <v>-5.1811341078076278E-3</v>
      </c>
      <c r="M394" s="5">
        <v>1.39557143286101</v>
      </c>
      <c r="N394" s="3">
        <v>13.466793060302731</v>
      </c>
      <c r="O394" s="5">
        <v>-9.0206003791712952E-3</v>
      </c>
      <c r="P394" s="5">
        <v>1.1490988241088049</v>
      </c>
      <c r="Q394" s="3">
        <v>12.329867362976071</v>
      </c>
      <c r="R394" s="5">
        <v>3.787805853657344E-3</v>
      </c>
      <c r="S394" s="5">
        <v>0.9825633948861543</v>
      </c>
      <c r="T394">
        <v>128503</v>
      </c>
      <c r="U394" s="5">
        <v>-3.597819597261354E-3</v>
      </c>
      <c r="V394" s="5">
        <v>1.20800744528841</v>
      </c>
    </row>
    <row r="395" spans="1:22" x14ac:dyDescent="0.25">
      <c r="A395" s="8">
        <v>45321</v>
      </c>
      <c r="B395" s="3">
        <v>4.950200080871582</v>
      </c>
      <c r="C395" s="5">
        <v>7.4487368026949774E-3</v>
      </c>
      <c r="D395" s="5">
        <v>0.93656229957931436</v>
      </c>
      <c r="E395" s="3">
        <v>30.47849273681641</v>
      </c>
      <c r="F395" s="5">
        <v>-6.1621090312294902E-3</v>
      </c>
      <c r="G395" s="5">
        <v>2.2777867897412549</v>
      </c>
      <c r="H395" s="3">
        <v>58.534259796142578</v>
      </c>
      <c r="I395" s="5">
        <v>-5.6383045180830038E-3</v>
      </c>
      <c r="J395" s="5">
        <v>0.83495851382177977</v>
      </c>
      <c r="K395" s="3">
        <v>25.630624771118161</v>
      </c>
      <c r="L395" s="5">
        <v>-6.4339359994238787E-3</v>
      </c>
      <c r="M395" s="5">
        <v>1.3865924155793581</v>
      </c>
      <c r="N395" s="3">
        <v>13.37047672271729</v>
      </c>
      <c r="O395" s="5">
        <v>-7.1521361584867549E-3</v>
      </c>
      <c r="P395" s="5">
        <v>1.140880312859222</v>
      </c>
      <c r="Q395" s="3">
        <v>12.134450912475589</v>
      </c>
      <c r="R395" s="5">
        <v>-1.5849031035587768E-2</v>
      </c>
      <c r="S395" s="5">
        <v>0.96699071714617113</v>
      </c>
      <c r="T395">
        <v>127402</v>
      </c>
      <c r="U395" s="5">
        <v>-8.5678933565753734E-3</v>
      </c>
      <c r="V395" s="5">
        <v>1.1976573663232299</v>
      </c>
    </row>
    <row r="396" spans="1:22" x14ac:dyDescent="0.25">
      <c r="A396" s="8">
        <v>45322</v>
      </c>
      <c r="B396" s="3">
        <v>4.9503002166748047</v>
      </c>
      <c r="C396" s="5">
        <v>2.022863754724824E-5</v>
      </c>
      <c r="D396" s="5">
        <v>0.93658124495861295</v>
      </c>
      <c r="E396" s="3">
        <v>30.811088562011719</v>
      </c>
      <c r="F396" s="5">
        <v>1.091247615383395E-2</v>
      </c>
      <c r="G396" s="5">
        <v>2.302643083767824</v>
      </c>
      <c r="H396" s="3">
        <v>57.666202545166023</v>
      </c>
      <c r="I396" s="5">
        <v>-1.4829900540294649E-2</v>
      </c>
      <c r="J396" s="5">
        <v>0.82257616210653051</v>
      </c>
      <c r="K396" s="3">
        <v>25.907243728637699</v>
      </c>
      <c r="L396" s="5">
        <v>1.0792517154370801E-2</v>
      </c>
      <c r="M396" s="5">
        <v>1.401557238010618</v>
      </c>
      <c r="N396" s="3">
        <v>13.44052314758301</v>
      </c>
      <c r="O396" s="5">
        <v>5.2388876117415162E-3</v>
      </c>
      <c r="P396" s="5">
        <v>1.146857256596739</v>
      </c>
      <c r="Q396" s="3">
        <v>12.17167282104492</v>
      </c>
      <c r="R396" s="5">
        <v>3.067457179382282E-3</v>
      </c>
      <c r="S396" s="5">
        <v>0.96995691976387721</v>
      </c>
      <c r="T396">
        <v>127752</v>
      </c>
      <c r="U396" s="5">
        <v>2.7472096199432361E-3</v>
      </c>
      <c r="V396" s="5">
        <v>1.2009475821613891</v>
      </c>
    </row>
    <row r="397" spans="1:22" x14ac:dyDescent="0.25">
      <c r="A397" s="8">
        <v>45323</v>
      </c>
      <c r="B397" s="3">
        <v>4.9519000053405762</v>
      </c>
      <c r="C397" s="5">
        <v>3.2317002924031613E-4</v>
      </c>
      <c r="D397" s="5">
        <v>0.9368839199469321</v>
      </c>
      <c r="E397" s="3">
        <v>31.42338752746582</v>
      </c>
      <c r="F397" s="5">
        <v>1.9872682012573639E-2</v>
      </c>
      <c r="G397" s="5">
        <v>2.3484027775599938</v>
      </c>
      <c r="H397" s="3">
        <v>57.402381896972663</v>
      </c>
      <c r="I397" s="5">
        <v>-4.5749613560339686E-3</v>
      </c>
      <c r="J397" s="5">
        <v>0.81881290795249839</v>
      </c>
      <c r="K397" s="3">
        <v>25.850027084350589</v>
      </c>
      <c r="L397" s="5">
        <v>-2.2085191650033091E-3</v>
      </c>
      <c r="M397" s="5">
        <v>1.3984618719896229</v>
      </c>
      <c r="N397" s="3">
        <v>13.41425609588623</v>
      </c>
      <c r="O397" s="5">
        <v>-1.9543176562663018E-3</v>
      </c>
      <c r="P397" s="5">
        <v>1.1446159332109549</v>
      </c>
      <c r="Q397" s="3">
        <v>12.16236782073975</v>
      </c>
      <c r="R397" s="5">
        <v>-7.6447998906836734E-4</v>
      </c>
      <c r="S397" s="5">
        <v>0.96921540710845933</v>
      </c>
      <c r="T397">
        <v>128481</v>
      </c>
      <c r="U397" s="5">
        <v>5.7063685891414204E-3</v>
      </c>
      <c r="V397" s="5">
        <v>1.20780063172144</v>
      </c>
    </row>
    <row r="398" spans="1:22" x14ac:dyDescent="0.25">
      <c r="A398" s="8">
        <v>45324</v>
      </c>
      <c r="B398" s="3">
        <v>4.9149999618530273</v>
      </c>
      <c r="C398" s="5">
        <v>-7.4516939856928976E-3</v>
      </c>
      <c r="D398" s="5">
        <v>0.92990254767537117</v>
      </c>
      <c r="E398" s="3">
        <v>31.015190124511719</v>
      </c>
      <c r="F398" s="5">
        <v>-1.2990241825370121E-2</v>
      </c>
      <c r="G398" s="5">
        <v>2.317896457576119</v>
      </c>
      <c r="H398" s="3">
        <v>56.236465454101563</v>
      </c>
      <c r="I398" s="5">
        <v>-2.0311290304358961E-2</v>
      </c>
      <c r="J398" s="5">
        <v>0.80218176127411889</v>
      </c>
      <c r="K398" s="3">
        <v>25.889568328857418</v>
      </c>
      <c r="L398" s="5">
        <v>1.529640351161321E-3</v>
      </c>
      <c r="M398" s="5">
        <v>1.4006010156985791</v>
      </c>
      <c r="N398" s="3">
        <v>13.430891036987299</v>
      </c>
      <c r="O398" s="5">
        <v>1.240094193980301E-3</v>
      </c>
      <c r="P398" s="5">
        <v>1.146035364784068</v>
      </c>
      <c r="Q398" s="3">
        <v>12.16236782073975</v>
      </c>
      <c r="R398" s="5">
        <v>0</v>
      </c>
      <c r="S398" s="5">
        <v>0.96921540710845933</v>
      </c>
      <c r="T398">
        <v>127182</v>
      </c>
      <c r="U398" s="5">
        <v>-1.0110444345856621E-2</v>
      </c>
      <c r="V398" s="5">
        <v>1.1955892306535301</v>
      </c>
    </row>
    <row r="399" spans="1:22" x14ac:dyDescent="0.25">
      <c r="A399" s="8">
        <v>45325</v>
      </c>
      <c r="B399" s="3">
        <v>4.9149999618530273</v>
      </c>
      <c r="C399" s="5">
        <v>0</v>
      </c>
      <c r="D399" s="5">
        <v>0.92990254767537117</v>
      </c>
      <c r="E399" s="3">
        <v>31.015190124511719</v>
      </c>
      <c r="F399" s="5">
        <v>0</v>
      </c>
      <c r="G399" s="5">
        <v>2.317896457576119</v>
      </c>
      <c r="H399" s="3">
        <v>56.236465454101563</v>
      </c>
      <c r="I399" s="5">
        <v>0</v>
      </c>
      <c r="J399" s="5">
        <v>0.80218176127411889</v>
      </c>
      <c r="K399" s="3">
        <v>25.889568328857418</v>
      </c>
      <c r="L399" s="5">
        <v>0</v>
      </c>
      <c r="M399" s="5">
        <v>1.4006010156985791</v>
      </c>
      <c r="N399" s="3">
        <v>13.430891036987299</v>
      </c>
      <c r="O399" s="5">
        <v>0</v>
      </c>
      <c r="P399" s="5">
        <v>1.146035364784068</v>
      </c>
      <c r="Q399" s="3">
        <v>12.16236782073975</v>
      </c>
      <c r="R399" s="5">
        <v>0</v>
      </c>
      <c r="S399" s="5">
        <v>0.96921540710845933</v>
      </c>
      <c r="T399">
        <v>127182</v>
      </c>
      <c r="U399" s="5">
        <v>0</v>
      </c>
      <c r="V399" s="5">
        <v>1.1955892306535301</v>
      </c>
    </row>
    <row r="400" spans="1:22" x14ac:dyDescent="0.25">
      <c r="A400" s="8">
        <v>45326</v>
      </c>
      <c r="B400" s="3">
        <v>4.9149999618530273</v>
      </c>
      <c r="C400" s="5">
        <v>0</v>
      </c>
      <c r="D400" s="5">
        <v>0.92990254767537117</v>
      </c>
      <c r="E400" s="3">
        <v>31.015190124511719</v>
      </c>
      <c r="F400" s="5">
        <v>0</v>
      </c>
      <c r="G400" s="5">
        <v>2.317896457576119</v>
      </c>
      <c r="H400" s="3">
        <v>56.236465454101563</v>
      </c>
      <c r="I400" s="5">
        <v>0</v>
      </c>
      <c r="J400" s="5">
        <v>0.80218176127411889</v>
      </c>
      <c r="K400" s="3">
        <v>25.889568328857418</v>
      </c>
      <c r="L400" s="5">
        <v>0</v>
      </c>
      <c r="M400" s="5">
        <v>1.4006010156985791</v>
      </c>
      <c r="N400" s="3">
        <v>13.430891036987299</v>
      </c>
      <c r="O400" s="5">
        <v>0</v>
      </c>
      <c r="P400" s="5">
        <v>1.146035364784068</v>
      </c>
      <c r="Q400" s="3">
        <v>12.16236782073975</v>
      </c>
      <c r="R400" s="5">
        <v>0</v>
      </c>
      <c r="S400" s="5">
        <v>0.96921540710845933</v>
      </c>
      <c r="T400">
        <v>127182</v>
      </c>
      <c r="U400" s="5">
        <v>0</v>
      </c>
      <c r="V400" s="5">
        <v>1.1955892306535301</v>
      </c>
    </row>
    <row r="401" spans="1:22" x14ac:dyDescent="0.25">
      <c r="A401" s="8">
        <v>45327</v>
      </c>
      <c r="B401" s="3">
        <v>4.9329380989074707</v>
      </c>
      <c r="C401" s="5">
        <v>3.6496718603595819E-3</v>
      </c>
      <c r="D401" s="5">
        <v>0.93329638683649863</v>
      </c>
      <c r="E401" s="3">
        <v>31.151252746582031</v>
      </c>
      <c r="F401" s="5">
        <v>4.3869672094249967E-3</v>
      </c>
      <c r="G401" s="5">
        <v>2.3280649933303481</v>
      </c>
      <c r="H401" s="3">
        <v>55.751377105712891</v>
      </c>
      <c r="I401" s="5">
        <v>-8.6258683662220337E-3</v>
      </c>
      <c r="J401" s="5">
        <v>0.79526224699558423</v>
      </c>
      <c r="K401" s="3">
        <v>26.379838943481449</v>
      </c>
      <c r="L401" s="5">
        <v>1.8936994560760919E-2</v>
      </c>
      <c r="M401" s="5">
        <v>1.4271241895146589</v>
      </c>
      <c r="N401" s="3">
        <v>13.70266723632812</v>
      </c>
      <c r="O401" s="5">
        <v>2.0235157786060221E-2</v>
      </c>
      <c r="P401" s="5">
        <v>1.1692255712188779</v>
      </c>
      <c r="Q401" s="3">
        <v>12.180977821350099</v>
      </c>
      <c r="R401" s="5">
        <v>1.530129731697194E-3</v>
      </c>
      <c r="S401" s="5">
        <v>0.97069843241929499</v>
      </c>
      <c r="T401">
        <v>127593</v>
      </c>
      <c r="U401" s="5">
        <v>3.231589375854993E-3</v>
      </c>
      <c r="V401" s="5">
        <v>1.1994528841091969</v>
      </c>
    </row>
    <row r="402" spans="1:22" x14ac:dyDescent="0.25">
      <c r="A402" s="8">
        <v>45328</v>
      </c>
      <c r="B402" s="3">
        <v>4.9499430656433114</v>
      </c>
      <c r="C402" s="5">
        <v>3.447228891764631E-3</v>
      </c>
      <c r="D402" s="5">
        <v>0.93651367310578093</v>
      </c>
      <c r="E402" s="3">
        <v>31.43849945068359</v>
      </c>
      <c r="F402" s="5">
        <v>9.2210321825043629E-3</v>
      </c>
      <c r="G402" s="5">
        <v>2.3495321555568092</v>
      </c>
      <c r="H402" s="3">
        <v>56.738574981689453</v>
      </c>
      <c r="I402" s="5">
        <v>1.7707147827123348E-2</v>
      </c>
      <c r="J402" s="5">
        <v>0.80934407316446533</v>
      </c>
      <c r="K402" s="3">
        <v>27.510635375976559</v>
      </c>
      <c r="L402" s="5">
        <v>4.2865933901940823E-2</v>
      </c>
      <c r="M402" s="5">
        <v>1.4882992006922551</v>
      </c>
      <c r="N402" s="3">
        <v>14.553055763244631</v>
      </c>
      <c r="O402" s="5">
        <v>6.2060072849319248E-2</v>
      </c>
      <c r="P402" s="5">
        <v>1.241787795346009</v>
      </c>
      <c r="Q402" s="3">
        <v>12.31125545501709</v>
      </c>
      <c r="R402" s="5">
        <v>1.0695170418802521E-2</v>
      </c>
      <c r="S402" s="5">
        <v>0.98108021757928376</v>
      </c>
      <c r="T402">
        <v>130416</v>
      </c>
      <c r="U402" s="5">
        <v>2.212503820742517E-2</v>
      </c>
      <c r="V402" s="5">
        <v>1.2259908249981191</v>
      </c>
    </row>
    <row r="403" spans="1:22" x14ac:dyDescent="0.25">
      <c r="A403" s="8">
        <v>45329</v>
      </c>
      <c r="B403" s="3">
        <v>4.9622998237609863</v>
      </c>
      <c r="C403" s="5">
        <v>2.496343483916474E-3</v>
      </c>
      <c r="D403" s="5">
        <v>0.93885153291123724</v>
      </c>
      <c r="E403" s="3">
        <v>31.899612426757809</v>
      </c>
      <c r="F403" s="5">
        <v>1.4667143283907389E-2</v>
      </c>
      <c r="G403" s="5">
        <v>2.383993080332508</v>
      </c>
      <c r="H403" s="3">
        <v>56.849216461181641</v>
      </c>
      <c r="I403" s="5">
        <v>1.9500221767623229E-3</v>
      </c>
      <c r="J403" s="5">
        <v>0.81092231205576715</v>
      </c>
      <c r="K403" s="3">
        <v>27.31294059753418</v>
      </c>
      <c r="L403" s="5">
        <v>-7.1861218667097493E-3</v>
      </c>
      <c r="M403" s="5">
        <v>1.4776041012619541</v>
      </c>
      <c r="N403" s="3">
        <v>12.238594055175779</v>
      </c>
      <c r="O403" s="5">
        <v>-0.15903613273538611</v>
      </c>
      <c r="P403" s="5">
        <v>1.044298666696178</v>
      </c>
      <c r="Q403" s="3">
        <v>12.09722900390625</v>
      </c>
      <c r="R403" s="5">
        <v>-1.738461620692144E-2</v>
      </c>
      <c r="S403" s="5">
        <v>0.96402451452846494</v>
      </c>
      <c r="T403">
        <v>129608</v>
      </c>
      <c r="U403" s="5">
        <v>-6.1955588271377371E-3</v>
      </c>
      <c r="V403" s="5">
        <v>1.2183951267203119</v>
      </c>
    </row>
    <row r="404" spans="1:22" x14ac:dyDescent="0.25">
      <c r="A404" s="8">
        <v>45330</v>
      </c>
      <c r="B404" s="3">
        <v>4.9692997932434082</v>
      </c>
      <c r="C404" s="5">
        <v>1.4106300971383769E-3</v>
      </c>
      <c r="D404" s="5">
        <v>0.94017590514030636</v>
      </c>
      <c r="E404" s="3">
        <v>31.642593383789059</v>
      </c>
      <c r="F404" s="5">
        <v>-8.0571211816090615E-3</v>
      </c>
      <c r="G404" s="5">
        <v>2.3647849591881509</v>
      </c>
      <c r="H404" s="3">
        <v>56.347095489501953</v>
      </c>
      <c r="I404" s="5">
        <v>-8.8325047016707403E-3</v>
      </c>
      <c r="J404" s="5">
        <v>0.80375983692184483</v>
      </c>
      <c r="K404" s="3">
        <v>26.775222778320309</v>
      </c>
      <c r="L404" s="5">
        <v>-1.9687291351646371E-2</v>
      </c>
      <c r="M404" s="5">
        <v>1.448514078818022</v>
      </c>
      <c r="N404" s="3">
        <v>11.887919425964361</v>
      </c>
      <c r="O404" s="5">
        <v>-2.8653179248405821E-2</v>
      </c>
      <c r="P404" s="5">
        <v>1.014376189810462</v>
      </c>
      <c r="Q404" s="3">
        <v>12.050700187683111</v>
      </c>
      <c r="R404" s="5">
        <v>-3.8462375315967412E-3</v>
      </c>
      <c r="S404" s="5">
        <v>0.96031664725930621</v>
      </c>
      <c r="T404">
        <v>128217</v>
      </c>
      <c r="U404" s="5">
        <v>-1.073236219986418E-2</v>
      </c>
      <c r="V404" s="5">
        <v>1.2053188689178</v>
      </c>
    </row>
    <row r="405" spans="1:22" x14ac:dyDescent="0.25">
      <c r="A405" s="8">
        <v>45331</v>
      </c>
      <c r="B405" s="3">
        <v>4.9918999671936044</v>
      </c>
      <c r="C405" s="5">
        <v>4.5479594491206754E-3</v>
      </c>
      <c r="D405" s="5">
        <v>0.94445178703192478</v>
      </c>
      <c r="E405" s="3">
        <v>31.21928596496582</v>
      </c>
      <c r="F405" s="5">
        <v>-1.3377772601916639E-2</v>
      </c>
      <c r="G405" s="5">
        <v>2.3331494037516989</v>
      </c>
      <c r="H405" s="3">
        <v>56.100299835205078</v>
      </c>
      <c r="I405" s="5">
        <v>-4.3799179381456277E-3</v>
      </c>
      <c r="J405" s="5">
        <v>0.80023943479414983</v>
      </c>
      <c r="K405" s="3">
        <v>27.115255355834961</v>
      </c>
      <c r="L405" s="5">
        <v>1.269952374737926E-2</v>
      </c>
      <c r="M405" s="5">
        <v>1.466909517760385</v>
      </c>
      <c r="N405" s="3">
        <v>11.800249099731451</v>
      </c>
      <c r="O405" s="5">
        <v>-7.3747409526876417E-3</v>
      </c>
      <c r="P405" s="5">
        <v>1.006895428182035</v>
      </c>
      <c r="Q405" s="3">
        <v>12.050700187683111</v>
      </c>
      <c r="R405" s="5">
        <v>0</v>
      </c>
      <c r="S405" s="5">
        <v>0.96031664725930621</v>
      </c>
      <c r="T405">
        <v>128026</v>
      </c>
      <c r="U405" s="5">
        <v>-1.489662057293506E-3</v>
      </c>
      <c r="V405" s="5">
        <v>1.203523351131834</v>
      </c>
    </row>
    <row r="406" spans="1:22" x14ac:dyDescent="0.25">
      <c r="A406" s="8">
        <v>45332</v>
      </c>
      <c r="B406" s="3">
        <v>4.9918999671936044</v>
      </c>
      <c r="C406" s="5">
        <v>0</v>
      </c>
      <c r="D406" s="5">
        <v>0.94445178703192478</v>
      </c>
      <c r="E406" s="3">
        <v>31.21928596496582</v>
      </c>
      <c r="F406" s="5">
        <v>0</v>
      </c>
      <c r="G406" s="5">
        <v>2.3331494037516989</v>
      </c>
      <c r="H406" s="3">
        <v>56.100299835205078</v>
      </c>
      <c r="I406" s="5">
        <v>0</v>
      </c>
      <c r="J406" s="5">
        <v>0.80023943479414983</v>
      </c>
      <c r="K406" s="3">
        <v>27.115255355834961</v>
      </c>
      <c r="L406" s="5">
        <v>0</v>
      </c>
      <c r="M406" s="5">
        <v>1.466909517760385</v>
      </c>
      <c r="N406" s="3">
        <v>11.800249099731451</v>
      </c>
      <c r="O406" s="5">
        <v>0</v>
      </c>
      <c r="P406" s="5">
        <v>1.006895428182035</v>
      </c>
      <c r="Q406" s="3">
        <v>12.050700187683111</v>
      </c>
      <c r="R406" s="5">
        <v>0</v>
      </c>
      <c r="S406" s="5">
        <v>0.96031664725930621</v>
      </c>
      <c r="T406">
        <v>128026</v>
      </c>
      <c r="U406" s="5">
        <v>0</v>
      </c>
      <c r="V406" s="5">
        <v>1.203523351131834</v>
      </c>
    </row>
    <row r="407" spans="1:22" x14ac:dyDescent="0.25">
      <c r="A407" s="8">
        <v>45333</v>
      </c>
      <c r="B407" s="3">
        <v>4.9918999671936044</v>
      </c>
      <c r="C407" s="5">
        <v>0</v>
      </c>
      <c r="D407" s="5">
        <v>0.94445178703192478</v>
      </c>
      <c r="E407" s="3">
        <v>31.21928596496582</v>
      </c>
      <c r="F407" s="5">
        <v>0</v>
      </c>
      <c r="G407" s="5">
        <v>2.3331494037516989</v>
      </c>
      <c r="H407" s="3">
        <v>56.100299835205078</v>
      </c>
      <c r="I407" s="5">
        <v>0</v>
      </c>
      <c r="J407" s="5">
        <v>0.80023943479414983</v>
      </c>
      <c r="K407" s="3">
        <v>27.115255355834961</v>
      </c>
      <c r="L407" s="5">
        <v>0</v>
      </c>
      <c r="M407" s="5">
        <v>1.466909517760385</v>
      </c>
      <c r="N407" s="3">
        <v>11.800249099731451</v>
      </c>
      <c r="O407" s="5">
        <v>0</v>
      </c>
      <c r="P407" s="5">
        <v>1.006895428182035</v>
      </c>
      <c r="Q407" s="3">
        <v>12.050700187683111</v>
      </c>
      <c r="R407" s="5">
        <v>0</v>
      </c>
      <c r="S407" s="5">
        <v>0.96031664725930621</v>
      </c>
      <c r="T407">
        <v>128026</v>
      </c>
      <c r="U407" s="5">
        <v>0</v>
      </c>
      <c r="V407" s="5">
        <v>1.203523351131834</v>
      </c>
    </row>
    <row r="408" spans="1:22" x14ac:dyDescent="0.25">
      <c r="A408" s="8">
        <v>45334</v>
      </c>
      <c r="B408" s="3">
        <v>4.9531002044677734</v>
      </c>
      <c r="C408" s="5">
        <v>-7.7725441176343946E-3</v>
      </c>
      <c r="D408" s="5">
        <v>0.93711099385024055</v>
      </c>
      <c r="E408" s="3">
        <v>31.21928596496582</v>
      </c>
      <c r="F408" s="5">
        <v>0</v>
      </c>
      <c r="G408" s="5">
        <v>2.3331494037516989</v>
      </c>
      <c r="H408" s="3">
        <v>56.100299835205078</v>
      </c>
      <c r="I408" s="5">
        <v>0</v>
      </c>
      <c r="J408" s="5">
        <v>0.80023943479414983</v>
      </c>
      <c r="K408" s="3">
        <v>27.115255355834961</v>
      </c>
      <c r="L408" s="5">
        <v>0</v>
      </c>
      <c r="M408" s="5">
        <v>1.466909517760385</v>
      </c>
      <c r="N408" s="3">
        <v>11.800249099731451</v>
      </c>
      <c r="O408" s="5">
        <v>0</v>
      </c>
      <c r="P408" s="5">
        <v>1.006895428182035</v>
      </c>
      <c r="Q408" s="3">
        <v>12.050700187683111</v>
      </c>
      <c r="R408" s="5">
        <v>0</v>
      </c>
      <c r="S408" s="5">
        <v>0.96031664725930621</v>
      </c>
      <c r="T408">
        <v>128026</v>
      </c>
      <c r="U408" s="5">
        <v>0</v>
      </c>
      <c r="V408" s="5">
        <v>1.203523351131834</v>
      </c>
    </row>
    <row r="409" spans="1:22" x14ac:dyDescent="0.25">
      <c r="A409" s="8">
        <v>45335</v>
      </c>
      <c r="B409" s="3">
        <v>4.9521999359130859</v>
      </c>
      <c r="C409" s="5">
        <v>-1.8175859916491621E-4</v>
      </c>
      <c r="D409" s="5">
        <v>0.93694066586873626</v>
      </c>
      <c r="E409" s="3">
        <v>31.21928596496582</v>
      </c>
      <c r="F409" s="5">
        <v>0</v>
      </c>
      <c r="G409" s="5">
        <v>2.3331494037516989</v>
      </c>
      <c r="H409" s="3">
        <v>56.100299835205078</v>
      </c>
      <c r="I409" s="5">
        <v>0</v>
      </c>
      <c r="J409" s="5">
        <v>0.80023943479414983</v>
      </c>
      <c r="K409" s="3">
        <v>27.115255355834961</v>
      </c>
      <c r="L409" s="5">
        <v>0</v>
      </c>
      <c r="M409" s="5">
        <v>1.466909517760385</v>
      </c>
      <c r="N409" s="3">
        <v>11.800249099731451</v>
      </c>
      <c r="O409" s="5">
        <v>0</v>
      </c>
      <c r="P409" s="5">
        <v>1.006895428182035</v>
      </c>
      <c r="Q409" s="3">
        <v>12.050700187683111</v>
      </c>
      <c r="R409" s="5">
        <v>0</v>
      </c>
      <c r="S409" s="5">
        <v>0.96031664725930621</v>
      </c>
      <c r="T409">
        <v>128026</v>
      </c>
      <c r="U409" s="5">
        <v>0</v>
      </c>
      <c r="V409" s="5">
        <v>1.203523351131834</v>
      </c>
    </row>
    <row r="410" spans="1:22" x14ac:dyDescent="0.25">
      <c r="A410" s="8">
        <v>45336</v>
      </c>
      <c r="B410" s="3">
        <v>4.9520001411437988</v>
      </c>
      <c r="C410" s="5">
        <v>-4.0344649221091273E-5</v>
      </c>
      <c r="D410" s="5">
        <v>0.93690286532623079</v>
      </c>
      <c r="E410" s="3">
        <v>30.984954833984379</v>
      </c>
      <c r="F410" s="5">
        <v>-7.5059734307956214E-3</v>
      </c>
      <c r="G410" s="5">
        <v>2.3156368463170618</v>
      </c>
      <c r="H410" s="3">
        <v>55.930091857910163</v>
      </c>
      <c r="I410" s="5">
        <v>-3.0339940748071999E-3</v>
      </c>
      <c r="J410" s="5">
        <v>0.79781151309055731</v>
      </c>
      <c r="K410" s="3">
        <v>27.115255355834961</v>
      </c>
      <c r="L410" s="5">
        <v>0</v>
      </c>
      <c r="M410" s="5">
        <v>1.466909517760385</v>
      </c>
      <c r="N410" s="3">
        <v>11.721347808837891</v>
      </c>
      <c r="O410" s="5">
        <v>-6.6864089246514444E-3</v>
      </c>
      <c r="P410" s="5">
        <v>1.000162913604848</v>
      </c>
      <c r="Q410" s="3">
        <v>12.02278423309326</v>
      </c>
      <c r="R410" s="5">
        <v>-2.3165421224549121E-3</v>
      </c>
      <c r="S410" s="5">
        <v>0.95809203329503534</v>
      </c>
      <c r="T410">
        <v>127018</v>
      </c>
      <c r="U410" s="5">
        <v>-7.8734007154797059E-3</v>
      </c>
      <c r="V410" s="5">
        <v>1.194047529517936</v>
      </c>
    </row>
    <row r="411" spans="1:22" x14ac:dyDescent="0.25">
      <c r="A411" s="8">
        <v>45337</v>
      </c>
      <c r="B411" s="3">
        <v>4.9682998657226563</v>
      </c>
      <c r="C411" s="5">
        <v>3.2915436418168298E-3</v>
      </c>
      <c r="D411" s="5">
        <v>0.9399867219955953</v>
      </c>
      <c r="E411" s="3">
        <v>31.975200653076168</v>
      </c>
      <c r="F411" s="5">
        <v>3.1958924077749362E-2</v>
      </c>
      <c r="G411" s="5">
        <v>2.3896421084801478</v>
      </c>
      <c r="H411" s="3">
        <v>55.751377105712891</v>
      </c>
      <c r="I411" s="5">
        <v>-3.1953237740300899E-3</v>
      </c>
      <c r="J411" s="5">
        <v>0.79526224699558412</v>
      </c>
      <c r="K411" s="3">
        <v>27.344573974609379</v>
      </c>
      <c r="L411" s="5">
        <v>8.4571808660864889E-3</v>
      </c>
      <c r="M411" s="5">
        <v>1.479315436866268</v>
      </c>
      <c r="N411" s="3">
        <v>11.77394866943359</v>
      </c>
      <c r="O411" s="5">
        <v>4.4876119584167373E-3</v>
      </c>
      <c r="P411" s="5">
        <v>1.0046512566563059</v>
      </c>
      <c r="Q411" s="3">
        <v>11.95764636993408</v>
      </c>
      <c r="R411" s="5">
        <v>-5.4178684318300094E-3</v>
      </c>
      <c r="S411" s="5">
        <v>0.95290121671305839</v>
      </c>
      <c r="T411">
        <v>127804</v>
      </c>
      <c r="U411" s="5">
        <v>6.1880993245051466E-3</v>
      </c>
      <c r="V411" s="5">
        <v>1.201436414228773</v>
      </c>
    </row>
    <row r="412" spans="1:22" x14ac:dyDescent="0.25">
      <c r="A412" s="8">
        <v>45338</v>
      </c>
      <c r="B412" s="3">
        <v>4.9724001884460449</v>
      </c>
      <c r="C412" s="5">
        <v>8.2529694950128629E-4</v>
      </c>
      <c r="D412" s="5">
        <v>0.94076249016982993</v>
      </c>
      <c r="E412" s="3">
        <v>32.270000457763672</v>
      </c>
      <c r="F412" s="5">
        <v>9.2196389284937563E-3</v>
      </c>
      <c r="G412" s="5">
        <v>2.4116737458886601</v>
      </c>
      <c r="H412" s="3">
        <v>57.870452880859382</v>
      </c>
      <c r="I412" s="5">
        <v>3.8009388918383243E-2</v>
      </c>
      <c r="J412" s="5">
        <v>0.82548967903374659</v>
      </c>
      <c r="K412" s="3">
        <v>27.31294059753418</v>
      </c>
      <c r="L412" s="5">
        <v>-1.156842929956325E-3</v>
      </c>
      <c r="M412" s="5">
        <v>1.4776041012619541</v>
      </c>
      <c r="N412" s="3">
        <v>11.81778526306152</v>
      </c>
      <c r="O412" s="5">
        <v>3.7231853865418159E-3</v>
      </c>
      <c r="P412" s="5">
        <v>1.00839175953366</v>
      </c>
      <c r="Q412" s="3">
        <v>11.8738956451416</v>
      </c>
      <c r="R412" s="5">
        <v>-7.0039472820554449E-3</v>
      </c>
      <c r="S412" s="5">
        <v>0.94622714682619369</v>
      </c>
      <c r="T412">
        <v>128726</v>
      </c>
      <c r="U412" s="5">
        <v>7.214171700416161E-3</v>
      </c>
      <c r="V412" s="5">
        <v>1.2101037828081509</v>
      </c>
    </row>
    <row r="413" spans="1:22" x14ac:dyDescent="0.25">
      <c r="A413" s="8">
        <v>45339</v>
      </c>
      <c r="B413" s="3">
        <v>4.9724001884460449</v>
      </c>
      <c r="C413" s="5">
        <v>0</v>
      </c>
      <c r="D413" s="5">
        <v>0.94076249016982993</v>
      </c>
      <c r="E413" s="3">
        <v>32.270000457763672</v>
      </c>
      <c r="F413" s="5">
        <v>0</v>
      </c>
      <c r="G413" s="5">
        <v>2.4116737458886601</v>
      </c>
      <c r="H413" s="3">
        <v>57.870452880859382</v>
      </c>
      <c r="I413" s="5">
        <v>0</v>
      </c>
      <c r="J413" s="5">
        <v>0.82548967903374659</v>
      </c>
      <c r="K413" s="3">
        <v>27.31294059753418</v>
      </c>
      <c r="L413" s="5">
        <v>0</v>
      </c>
      <c r="M413" s="5">
        <v>1.4776041012619541</v>
      </c>
      <c r="N413" s="3">
        <v>11.81778526306152</v>
      </c>
      <c r="O413" s="5">
        <v>0</v>
      </c>
      <c r="P413" s="5">
        <v>1.00839175953366</v>
      </c>
      <c r="Q413" s="3">
        <v>11.8738956451416</v>
      </c>
      <c r="R413" s="5">
        <v>0</v>
      </c>
      <c r="S413" s="5">
        <v>0.94622714682619369</v>
      </c>
      <c r="T413">
        <v>128726</v>
      </c>
      <c r="U413" s="5">
        <v>0</v>
      </c>
      <c r="V413" s="5">
        <v>1.2101037828081509</v>
      </c>
    </row>
    <row r="414" spans="1:22" x14ac:dyDescent="0.25">
      <c r="A414" s="8">
        <v>45340</v>
      </c>
      <c r="B414" s="3">
        <v>4.9724001884460449</v>
      </c>
      <c r="C414" s="5">
        <v>0</v>
      </c>
      <c r="D414" s="5">
        <v>0.94076249016982993</v>
      </c>
      <c r="E414" s="3">
        <v>32.270000457763672</v>
      </c>
      <c r="F414" s="5">
        <v>0</v>
      </c>
      <c r="G414" s="5">
        <v>2.4116737458886601</v>
      </c>
      <c r="H414" s="3">
        <v>57.870452880859382</v>
      </c>
      <c r="I414" s="5">
        <v>0</v>
      </c>
      <c r="J414" s="5">
        <v>0.82548967903374659</v>
      </c>
      <c r="K414" s="3">
        <v>27.31294059753418</v>
      </c>
      <c r="L414" s="5">
        <v>0</v>
      </c>
      <c r="M414" s="5">
        <v>1.4776041012619541</v>
      </c>
      <c r="N414" s="3">
        <v>11.81778526306152</v>
      </c>
      <c r="O414" s="5">
        <v>0</v>
      </c>
      <c r="P414" s="5">
        <v>1.00839175953366</v>
      </c>
      <c r="Q414" s="3">
        <v>11.8738956451416</v>
      </c>
      <c r="R414" s="5">
        <v>0</v>
      </c>
      <c r="S414" s="5">
        <v>0.94622714682619369</v>
      </c>
      <c r="T414">
        <v>128726</v>
      </c>
      <c r="U414" s="5">
        <v>0</v>
      </c>
      <c r="V414" s="5">
        <v>1.2101037828081509</v>
      </c>
    </row>
    <row r="415" spans="1:22" x14ac:dyDescent="0.25">
      <c r="A415" s="8">
        <v>45341</v>
      </c>
      <c r="B415" s="3">
        <v>4.9650998115539551</v>
      </c>
      <c r="C415" s="5">
        <v>-1.4681796748887701E-3</v>
      </c>
      <c r="D415" s="5">
        <v>0.93938128180286484</v>
      </c>
      <c r="E415" s="3">
        <v>32.428752899169922</v>
      </c>
      <c r="F415" s="5">
        <v>4.9195053967858726E-3</v>
      </c>
      <c r="G415" s="5">
        <v>2.4235379878968462</v>
      </c>
      <c r="H415" s="3">
        <v>57.436424255371087</v>
      </c>
      <c r="I415" s="5">
        <v>-7.5000039550724429E-3</v>
      </c>
      <c r="J415" s="5">
        <v>0.81929850317612196</v>
      </c>
      <c r="K415" s="3">
        <v>27.613433837890621</v>
      </c>
      <c r="L415" s="5">
        <v>1.100186335789766E-2</v>
      </c>
      <c r="M415" s="5">
        <v>1.493860499681108</v>
      </c>
      <c r="N415" s="3">
        <v>11.96681976318359</v>
      </c>
      <c r="O415" s="5">
        <v>1.261103470782321E-2</v>
      </c>
      <c r="P415" s="5">
        <v>1.0211086230122211</v>
      </c>
      <c r="Q415" s="3">
        <v>11.92042255401611</v>
      </c>
      <c r="R415" s="5">
        <v>3.9184198905730661E-3</v>
      </c>
      <c r="S415" s="5">
        <v>0.94993486209931766</v>
      </c>
      <c r="T415">
        <v>129036</v>
      </c>
      <c r="U415" s="5">
        <v>2.4082159004397141E-3</v>
      </c>
      <c r="V415" s="5">
        <v>1.2130179739790921</v>
      </c>
    </row>
    <row r="416" spans="1:22" x14ac:dyDescent="0.25">
      <c r="A416" s="8">
        <v>45342</v>
      </c>
      <c r="B416" s="3">
        <v>4.9563999176025391</v>
      </c>
      <c r="C416" s="5">
        <v>-1.752209277076533E-3</v>
      </c>
      <c r="D416" s="5">
        <v>0.93773528920617777</v>
      </c>
      <c r="E416" s="3">
        <v>32.088592529296882</v>
      </c>
      <c r="F416" s="5">
        <v>-1.04894681251142E-2</v>
      </c>
      <c r="G416" s="5">
        <v>2.398116363422798</v>
      </c>
      <c r="H416" s="3">
        <v>56.176891326904297</v>
      </c>
      <c r="I416" s="5">
        <v>-2.1929166810014559E-2</v>
      </c>
      <c r="J416" s="5">
        <v>0.80133196963277753</v>
      </c>
      <c r="K416" s="3">
        <v>28.214412689208981</v>
      </c>
      <c r="L416" s="5">
        <v>2.1764002798294161E-2</v>
      </c>
      <c r="M416" s="5">
        <v>1.5263728837764281</v>
      </c>
      <c r="N416" s="3">
        <v>12.2473611831665</v>
      </c>
      <c r="O416" s="5">
        <v>2.3443272777117219E-2</v>
      </c>
      <c r="P416" s="5">
        <v>1.045046750996564</v>
      </c>
      <c r="Q416" s="3">
        <v>11.95764636993408</v>
      </c>
      <c r="R416" s="5">
        <v>3.1226926519838378E-3</v>
      </c>
      <c r="S416" s="5">
        <v>0.9529012167130585</v>
      </c>
      <c r="T416">
        <v>129916</v>
      </c>
      <c r="U416" s="5">
        <v>6.8198022257355273E-3</v>
      </c>
      <c r="V416" s="5">
        <v>1.221290516657892</v>
      </c>
    </row>
    <row r="417" spans="1:22" x14ac:dyDescent="0.25">
      <c r="A417" s="8">
        <v>45343</v>
      </c>
      <c r="B417" s="3">
        <v>4.9264001846313477</v>
      </c>
      <c r="C417" s="5">
        <v>-6.052726468791958E-3</v>
      </c>
      <c r="D417" s="5">
        <v>0.9320594340004793</v>
      </c>
      <c r="E417" s="3">
        <v>32.133941650390618</v>
      </c>
      <c r="F417" s="5">
        <v>1.413247435279263E-3</v>
      </c>
      <c r="G417" s="5">
        <v>2.4015054952229069</v>
      </c>
      <c r="H417" s="3">
        <v>56.602405548095703</v>
      </c>
      <c r="I417" s="5">
        <v>7.5745419716313211E-3</v>
      </c>
      <c r="J417" s="5">
        <v>0.80740169226997105</v>
      </c>
      <c r="K417" s="3">
        <v>28.056257247924801</v>
      </c>
      <c r="L417" s="5">
        <v>-5.6054840845461973E-3</v>
      </c>
      <c r="M417" s="5">
        <v>1.5178168248693369</v>
      </c>
      <c r="N417" s="3">
        <v>12.203525543212891</v>
      </c>
      <c r="O417" s="5">
        <v>-3.579190594449333E-3</v>
      </c>
      <c r="P417" s="5">
        <v>1.041306329494637</v>
      </c>
      <c r="Q417" s="3">
        <v>12.004172325134279</v>
      </c>
      <c r="R417" s="5">
        <v>3.8908957298802171E-3</v>
      </c>
      <c r="S417" s="5">
        <v>0.95660885598816503</v>
      </c>
      <c r="T417">
        <v>130032</v>
      </c>
      <c r="U417" s="5">
        <v>8.9288463314751709E-4</v>
      </c>
      <c r="V417" s="5">
        <v>1.2223809881928249</v>
      </c>
    </row>
    <row r="418" spans="1:22" x14ac:dyDescent="0.25">
      <c r="A418" s="8">
        <v>45344</v>
      </c>
      <c r="B418" s="3">
        <v>4.9348998069763184</v>
      </c>
      <c r="C418" s="5">
        <v>1.725321132352686E-3</v>
      </c>
      <c r="D418" s="5">
        <v>0.93366753583856898</v>
      </c>
      <c r="E418" s="3">
        <v>31.892047882080082</v>
      </c>
      <c r="F418" s="5">
        <v>-7.5276718599384118E-3</v>
      </c>
      <c r="G418" s="5">
        <v>2.3834277498850298</v>
      </c>
      <c r="H418" s="3">
        <v>57.206645965576172</v>
      </c>
      <c r="I418" s="5">
        <v>1.067517204665513E-2</v>
      </c>
      <c r="J418" s="5">
        <v>0.81602084424571353</v>
      </c>
      <c r="K418" s="3">
        <v>27.897111892700199</v>
      </c>
      <c r="L418" s="5">
        <v>-5.6723658404714827E-3</v>
      </c>
      <c r="M418" s="5">
        <v>1.509207212559855</v>
      </c>
      <c r="N418" s="3">
        <v>12.27366256713867</v>
      </c>
      <c r="O418" s="5">
        <v>5.7472755456957616E-3</v>
      </c>
      <c r="P418" s="5">
        <v>1.047291003897719</v>
      </c>
      <c r="Q418" s="3">
        <v>12.060006141662599</v>
      </c>
      <c r="R418" s="5">
        <v>4.651200850508852E-3</v>
      </c>
      <c r="S418" s="5">
        <v>0.96105823591274153</v>
      </c>
      <c r="T418">
        <v>130241</v>
      </c>
      <c r="U418" s="5">
        <v>1.6072966654361309E-3</v>
      </c>
      <c r="V418" s="5">
        <v>1.2243457170790391</v>
      </c>
    </row>
    <row r="419" spans="1:22" x14ac:dyDescent="0.25">
      <c r="A419" s="8">
        <v>45345</v>
      </c>
      <c r="B419" s="3">
        <v>4.962399959564209</v>
      </c>
      <c r="C419" s="5">
        <v>5.5725857998198958E-3</v>
      </c>
      <c r="D419" s="5">
        <v>0.93887047829053583</v>
      </c>
      <c r="E419" s="3">
        <v>31.672834396362301</v>
      </c>
      <c r="F419" s="5">
        <v>-6.8736095759139859E-3</v>
      </c>
      <c r="G419" s="5">
        <v>2.3670449980799209</v>
      </c>
      <c r="H419" s="3">
        <v>57.342811584472663</v>
      </c>
      <c r="I419" s="5">
        <v>2.3802412569060571E-3</v>
      </c>
      <c r="J419" s="5">
        <v>0.81796317072568248</v>
      </c>
      <c r="K419" s="3">
        <v>27.97877311706543</v>
      </c>
      <c r="L419" s="5">
        <v>2.9272286206301068E-3</v>
      </c>
      <c r="M419" s="5">
        <v>1.5136250071069219</v>
      </c>
      <c r="N419" s="3">
        <v>12.11585807800293</v>
      </c>
      <c r="O419" s="5">
        <v>-1.2857163725377711E-2</v>
      </c>
      <c r="P419" s="5">
        <v>1.033825811992491</v>
      </c>
      <c r="Q419" s="3">
        <v>11.9948673248291</v>
      </c>
      <c r="R419" s="5">
        <v>-5.401225842536439E-3</v>
      </c>
      <c r="S419" s="5">
        <v>0.95586734333274714</v>
      </c>
      <c r="T419">
        <v>129419</v>
      </c>
      <c r="U419" s="5">
        <v>-6.3113766018381154E-3</v>
      </c>
      <c r="V419" s="5">
        <v>1.216618410167706</v>
      </c>
    </row>
    <row r="420" spans="1:22" x14ac:dyDescent="0.25">
      <c r="A420" s="8">
        <v>45346</v>
      </c>
      <c r="B420" s="3">
        <v>4.962399959564209</v>
      </c>
      <c r="C420" s="5">
        <v>0</v>
      </c>
      <c r="D420" s="5">
        <v>0.93887047829053583</v>
      </c>
      <c r="E420" s="3">
        <v>31.672834396362301</v>
      </c>
      <c r="F420" s="5">
        <v>0</v>
      </c>
      <c r="G420" s="5">
        <v>2.3670449980799209</v>
      </c>
      <c r="H420" s="3">
        <v>57.342811584472663</v>
      </c>
      <c r="I420" s="5">
        <v>0</v>
      </c>
      <c r="J420" s="5">
        <v>0.81796317072568248</v>
      </c>
      <c r="K420" s="3">
        <v>27.97877311706543</v>
      </c>
      <c r="L420" s="5">
        <v>0</v>
      </c>
      <c r="M420" s="5">
        <v>1.5136250071069219</v>
      </c>
      <c r="N420" s="3">
        <v>12.11585807800293</v>
      </c>
      <c r="O420" s="5">
        <v>0</v>
      </c>
      <c r="P420" s="5">
        <v>1.033825811992491</v>
      </c>
      <c r="Q420" s="3">
        <v>11.9948673248291</v>
      </c>
      <c r="R420" s="5">
        <v>0</v>
      </c>
      <c r="S420" s="5">
        <v>0.95586734333274714</v>
      </c>
      <c r="T420">
        <v>129419</v>
      </c>
      <c r="U420" s="5">
        <v>0</v>
      </c>
      <c r="V420" s="5">
        <v>1.216618410167706</v>
      </c>
    </row>
    <row r="421" spans="1:22" x14ac:dyDescent="0.25">
      <c r="A421" s="8">
        <v>45347</v>
      </c>
      <c r="B421" s="3">
        <v>4.962399959564209</v>
      </c>
      <c r="C421" s="5">
        <v>0</v>
      </c>
      <c r="D421" s="5">
        <v>0.93887047829053583</v>
      </c>
      <c r="E421" s="3">
        <v>31.672834396362301</v>
      </c>
      <c r="F421" s="5">
        <v>0</v>
      </c>
      <c r="G421" s="5">
        <v>2.3670449980799209</v>
      </c>
      <c r="H421" s="3">
        <v>57.342811584472663</v>
      </c>
      <c r="I421" s="5">
        <v>0</v>
      </c>
      <c r="J421" s="5">
        <v>0.81796317072568248</v>
      </c>
      <c r="K421" s="3">
        <v>27.97877311706543</v>
      </c>
      <c r="L421" s="5">
        <v>0</v>
      </c>
      <c r="M421" s="5">
        <v>1.5136250071069219</v>
      </c>
      <c r="N421" s="3">
        <v>12.11585807800293</v>
      </c>
      <c r="O421" s="5">
        <v>0</v>
      </c>
      <c r="P421" s="5">
        <v>1.033825811992491</v>
      </c>
      <c r="Q421" s="3">
        <v>11.9948673248291</v>
      </c>
      <c r="R421" s="5">
        <v>0</v>
      </c>
      <c r="S421" s="5">
        <v>0.95586734333274714</v>
      </c>
      <c r="T421">
        <v>129419</v>
      </c>
      <c r="U421" s="5">
        <v>0</v>
      </c>
      <c r="V421" s="5">
        <v>1.216618410167706</v>
      </c>
    </row>
    <row r="422" spans="1:22" x14ac:dyDescent="0.25">
      <c r="A422" s="8">
        <v>45348</v>
      </c>
      <c r="B422" s="3">
        <v>4.9935002326965332</v>
      </c>
      <c r="C422" s="5">
        <v>6.267183900077189E-3</v>
      </c>
      <c r="D422" s="5">
        <v>0.94475455223633609</v>
      </c>
      <c r="E422" s="3">
        <v>32.270000457763672</v>
      </c>
      <c r="F422" s="5">
        <v>1.885420338225097E-2</v>
      </c>
      <c r="G422" s="5">
        <v>2.4116737458886601</v>
      </c>
      <c r="H422" s="3">
        <v>55.955619812011719</v>
      </c>
      <c r="I422" s="5">
        <v>-2.4191206083738041E-2</v>
      </c>
      <c r="J422" s="5">
        <v>0.79817565509374966</v>
      </c>
      <c r="K422" s="3">
        <v>28.060443878173832</v>
      </c>
      <c r="L422" s="5">
        <v>2.919025818847842E-3</v>
      </c>
      <c r="M422" s="5">
        <v>1.518043317582721</v>
      </c>
      <c r="N422" s="3">
        <v>12.098323822021481</v>
      </c>
      <c r="O422" s="5">
        <v>-1.44721536589143E-3</v>
      </c>
      <c r="P422" s="5">
        <v>1.0323296433917211</v>
      </c>
      <c r="Q422" s="3">
        <v>12.134450912475589</v>
      </c>
      <c r="R422" s="5">
        <v>1.1636943024584401E-2</v>
      </c>
      <c r="S422" s="5">
        <v>0.96699071714617113</v>
      </c>
      <c r="T422">
        <v>129609</v>
      </c>
      <c r="U422" s="5">
        <v>1.468099738060058E-3</v>
      </c>
      <c r="V422" s="5">
        <v>1.218404527336993</v>
      </c>
    </row>
    <row r="423" spans="1:22" x14ac:dyDescent="0.25">
      <c r="A423" s="8">
        <v>45349</v>
      </c>
      <c r="B423" s="3">
        <v>4.9788999557495117</v>
      </c>
      <c r="C423" s="5">
        <v>-2.92385626647651E-3</v>
      </c>
      <c r="D423" s="5">
        <v>0.94199222571849761</v>
      </c>
      <c r="E423" s="3">
        <v>32.224658966064453</v>
      </c>
      <c r="F423" s="5">
        <v>-1.4050663481881549E-3</v>
      </c>
      <c r="G423" s="5">
        <v>2.4082851842655031</v>
      </c>
      <c r="H423" s="3">
        <v>57.42791748046875</v>
      </c>
      <c r="I423" s="5">
        <v>2.6311882048726479E-2</v>
      </c>
      <c r="J423" s="5">
        <v>0.8191771587847414</v>
      </c>
      <c r="K423" s="3">
        <v>28.403440475463871</v>
      </c>
      <c r="L423" s="5">
        <v>1.222349150210089E-2</v>
      </c>
      <c r="M423" s="5">
        <v>1.536599107175014</v>
      </c>
      <c r="N423" s="3">
        <v>12.291194915771481</v>
      </c>
      <c r="O423" s="5">
        <v>1.5941968208764031E-2</v>
      </c>
      <c r="P423" s="5">
        <v>1.0487870097476359</v>
      </c>
      <c r="Q423" s="3">
        <v>12.385701179504389</v>
      </c>
      <c r="R423" s="5">
        <v>2.0705532441562369E-2</v>
      </c>
      <c r="S423" s="5">
        <v>0.9870127748107308</v>
      </c>
      <c r="T423">
        <v>131689</v>
      </c>
      <c r="U423" s="5">
        <v>1.6048268252976339E-2</v>
      </c>
      <c r="V423" s="5">
        <v>1.237957810032337</v>
      </c>
    </row>
    <row r="424" spans="1:22" x14ac:dyDescent="0.25">
      <c r="A424" s="8">
        <v>45350</v>
      </c>
      <c r="B424" s="3">
        <v>4.9324002265930176</v>
      </c>
      <c r="C424" s="5">
        <v>-9.3393580047330671E-3</v>
      </c>
      <c r="D424" s="5">
        <v>0.93319462308483725</v>
      </c>
      <c r="E424" s="3">
        <v>30.561637878417969</v>
      </c>
      <c r="F424" s="5">
        <v>-5.1607096583948353E-2</v>
      </c>
      <c r="G424" s="5">
        <v>2.284000578159421</v>
      </c>
      <c r="H424" s="3">
        <v>56.798145294189453</v>
      </c>
      <c r="I424" s="5">
        <v>-1.096630722319825E-2</v>
      </c>
      <c r="J424" s="5">
        <v>0.81019381039128124</v>
      </c>
      <c r="K424" s="3">
        <v>28.41977500915527</v>
      </c>
      <c r="L424" s="5">
        <v>5.7508996860833328E-4</v>
      </c>
      <c r="M424" s="5">
        <v>1.5374827899073229</v>
      </c>
      <c r="N424" s="3">
        <v>12.238594055175779</v>
      </c>
      <c r="O424" s="5">
        <v>-4.2795562966956302E-3</v>
      </c>
      <c r="P424" s="5">
        <v>1.044298666696178</v>
      </c>
      <c r="Q424" s="3">
        <v>12.51597785949707</v>
      </c>
      <c r="R424" s="5">
        <v>1.0518312859691291E-2</v>
      </c>
      <c r="S424" s="5">
        <v>0.99739448397270214</v>
      </c>
      <c r="T424">
        <v>130155</v>
      </c>
      <c r="U424" s="5">
        <v>-1.1648657063232259E-2</v>
      </c>
      <c r="V424" s="5">
        <v>1.223537264044521</v>
      </c>
    </row>
    <row r="425" spans="1:22" x14ac:dyDescent="0.25">
      <c r="A425" s="8">
        <v>45351</v>
      </c>
      <c r="B425" s="3">
        <v>4.9672999382019043</v>
      </c>
      <c r="C425" s="5">
        <v>7.0756041694923777E-3</v>
      </c>
      <c r="D425" s="5">
        <v>0.93979753885088424</v>
      </c>
      <c r="E425" s="3">
        <v>30.342422485351559</v>
      </c>
      <c r="F425" s="5">
        <v>-7.1728941340939434E-3</v>
      </c>
      <c r="G425" s="5">
        <v>2.2676176838100739</v>
      </c>
      <c r="H425" s="3">
        <v>57.010906219482422</v>
      </c>
      <c r="I425" s="5">
        <v>3.7459132545782921E-3</v>
      </c>
      <c r="J425" s="5">
        <v>0.81322872612440322</v>
      </c>
      <c r="K425" s="3">
        <v>27.717447280883789</v>
      </c>
      <c r="L425" s="5">
        <v>-2.4712642096752498E-2</v>
      </c>
      <c r="M425" s="5">
        <v>1.4994875279904269</v>
      </c>
      <c r="N425" s="3">
        <v>12.054489135742189</v>
      </c>
      <c r="O425" s="5">
        <v>-1.5042979496140311E-2</v>
      </c>
      <c r="P425" s="5">
        <v>1.0285893032652209</v>
      </c>
      <c r="Q425" s="3">
        <v>11.70639610290527</v>
      </c>
      <c r="R425" s="5">
        <v>-6.468385975750901E-2</v>
      </c>
      <c r="S425" s="5">
        <v>0.93287915904849883</v>
      </c>
      <c r="T425">
        <v>129020</v>
      </c>
      <c r="U425" s="5">
        <v>-8.7203718643156236E-3</v>
      </c>
      <c r="V425" s="5">
        <v>1.2128675641122051</v>
      </c>
    </row>
    <row r="426" spans="1:22" x14ac:dyDescent="0.25">
      <c r="A426" s="8">
        <v>45352</v>
      </c>
      <c r="B426" s="3">
        <v>4.9697999954223633</v>
      </c>
      <c r="C426" s="5">
        <v>5.0330305227430649E-4</v>
      </c>
      <c r="D426" s="5">
        <v>0.94027054182070779</v>
      </c>
      <c r="E426" s="3">
        <v>30.372659683227539</v>
      </c>
      <c r="F426" s="5">
        <v>9.965320959648416E-4</v>
      </c>
      <c r="G426" s="5">
        <v>2.2698774376133679</v>
      </c>
      <c r="H426" s="3">
        <v>56.917289733886719</v>
      </c>
      <c r="I426" s="5">
        <v>-1.642080293116077E-3</v>
      </c>
      <c r="J426" s="5">
        <v>0.81189333925943841</v>
      </c>
      <c r="K426" s="3">
        <v>27.838090896606449</v>
      </c>
      <c r="L426" s="5">
        <v>4.3526236200641666E-3</v>
      </c>
      <c r="M426" s="5">
        <v>1.506014232822749</v>
      </c>
      <c r="N426" s="3">
        <v>12.098323822021481</v>
      </c>
      <c r="O426" s="5">
        <v>3.63637859603072E-3</v>
      </c>
      <c r="P426" s="5">
        <v>1.03232964339172</v>
      </c>
      <c r="Q426" s="3">
        <v>11.57611751556396</v>
      </c>
      <c r="R426" s="5">
        <v>-1.112883813225629E-2</v>
      </c>
      <c r="S426" s="5">
        <v>0.92249729789049273</v>
      </c>
      <c r="T426">
        <v>129180</v>
      </c>
      <c r="U426" s="5">
        <v>1.240117811192043E-3</v>
      </c>
      <c r="V426" s="5">
        <v>1.2143716627810781</v>
      </c>
    </row>
    <row r="427" spans="1:22" x14ac:dyDescent="0.25">
      <c r="A427" s="8">
        <v>45353</v>
      </c>
      <c r="B427" s="3">
        <v>4.9697999954223633</v>
      </c>
      <c r="C427" s="5">
        <v>0</v>
      </c>
      <c r="D427" s="5">
        <v>0.94027054182070779</v>
      </c>
      <c r="E427" s="3">
        <v>30.372659683227539</v>
      </c>
      <c r="F427" s="5">
        <v>0</v>
      </c>
      <c r="G427" s="5">
        <v>2.2698774376133679</v>
      </c>
      <c r="H427" s="3">
        <v>56.917289733886719</v>
      </c>
      <c r="I427" s="5">
        <v>0</v>
      </c>
      <c r="J427" s="5">
        <v>0.81189333925943841</v>
      </c>
      <c r="K427" s="3">
        <v>27.838090896606449</v>
      </c>
      <c r="L427" s="5">
        <v>0</v>
      </c>
      <c r="M427" s="5">
        <v>1.506014232822749</v>
      </c>
      <c r="N427" s="3">
        <v>12.098323822021481</v>
      </c>
      <c r="O427" s="5">
        <v>0</v>
      </c>
      <c r="P427" s="5">
        <v>1.03232964339172</v>
      </c>
      <c r="Q427" s="3">
        <v>11.57611751556396</v>
      </c>
      <c r="R427" s="5">
        <v>0</v>
      </c>
      <c r="S427" s="5">
        <v>0.92249729789049273</v>
      </c>
      <c r="T427">
        <v>129180</v>
      </c>
      <c r="U427" s="5">
        <v>0</v>
      </c>
      <c r="V427" s="5">
        <v>1.2143716627810781</v>
      </c>
    </row>
    <row r="428" spans="1:22" x14ac:dyDescent="0.25">
      <c r="A428" s="8">
        <v>45354</v>
      </c>
      <c r="B428" s="3">
        <v>4.9697999954223633</v>
      </c>
      <c r="C428" s="5">
        <v>0</v>
      </c>
      <c r="D428" s="5">
        <v>0.94027054182070779</v>
      </c>
      <c r="E428" s="3">
        <v>30.372659683227539</v>
      </c>
      <c r="F428" s="5">
        <v>0</v>
      </c>
      <c r="G428" s="5">
        <v>2.2698774376133679</v>
      </c>
      <c r="H428" s="3">
        <v>56.917289733886719</v>
      </c>
      <c r="I428" s="5">
        <v>0</v>
      </c>
      <c r="J428" s="5">
        <v>0.81189333925943841</v>
      </c>
      <c r="K428" s="3">
        <v>27.838090896606449</v>
      </c>
      <c r="L428" s="5">
        <v>0</v>
      </c>
      <c r="M428" s="5">
        <v>1.506014232822749</v>
      </c>
      <c r="N428" s="3">
        <v>12.098323822021481</v>
      </c>
      <c r="O428" s="5">
        <v>0</v>
      </c>
      <c r="P428" s="5">
        <v>1.03232964339172</v>
      </c>
      <c r="Q428" s="3">
        <v>11.57611751556396</v>
      </c>
      <c r="R428" s="5">
        <v>0</v>
      </c>
      <c r="S428" s="5">
        <v>0.92249729789049273</v>
      </c>
      <c r="T428">
        <v>129180</v>
      </c>
      <c r="U428" s="5">
        <v>0</v>
      </c>
      <c r="V428" s="5">
        <v>1.2143716627810781</v>
      </c>
    </row>
    <row r="429" spans="1:22" x14ac:dyDescent="0.25">
      <c r="A429" s="8">
        <v>45355</v>
      </c>
      <c r="B429" s="3">
        <v>4.952700138092041</v>
      </c>
      <c r="C429" s="5">
        <v>-3.440753621085868E-3</v>
      </c>
      <c r="D429" s="5">
        <v>0.93703530254913781</v>
      </c>
      <c r="E429" s="3">
        <v>30.297067642211911</v>
      </c>
      <c r="F429" s="5">
        <v>-2.488818621879441E-3</v>
      </c>
      <c r="G429" s="5">
        <v>2.2642281243772522</v>
      </c>
      <c r="H429" s="3">
        <v>56.789638519287109</v>
      </c>
      <c r="I429" s="5">
        <v>-2.2427493507937162E-3</v>
      </c>
      <c r="J429" s="5">
        <v>0.81007246599990057</v>
      </c>
      <c r="K429" s="3">
        <v>27.625650405883789</v>
      </c>
      <c r="L429" s="5">
        <v>-7.63128806180291E-3</v>
      </c>
      <c r="M429" s="5">
        <v>1.494521404386904</v>
      </c>
      <c r="N429" s="3">
        <v>11.983297348022459</v>
      </c>
      <c r="O429" s="5">
        <v>-9.507637230675825E-3</v>
      </c>
      <c r="P429" s="5">
        <v>1.0225146276398791</v>
      </c>
      <c r="Q429" s="3">
        <v>11.613339424133301</v>
      </c>
      <c r="R429" s="5">
        <v>3.215405209846089E-3</v>
      </c>
      <c r="S429" s="5">
        <v>0.92546350050819881</v>
      </c>
      <c r="T429">
        <v>128341</v>
      </c>
      <c r="U429" s="5">
        <v>-6.4948134386128009E-3</v>
      </c>
      <c r="V429" s="5">
        <v>1.206484545386177</v>
      </c>
    </row>
    <row r="430" spans="1:22" x14ac:dyDescent="0.25">
      <c r="A430" s="8">
        <v>45356</v>
      </c>
      <c r="B430" s="3">
        <v>4.9449000358581543</v>
      </c>
      <c r="C430" s="5">
        <v>-1.574919138329189E-3</v>
      </c>
      <c r="D430" s="5">
        <v>0.93555954771786309</v>
      </c>
      <c r="E430" s="3">
        <v>30.20635986328125</v>
      </c>
      <c r="F430" s="5">
        <v>-2.9939458168646289E-3</v>
      </c>
      <c r="G430" s="5">
        <v>2.2574491480558461</v>
      </c>
      <c r="H430" s="3">
        <v>56.040725708007813</v>
      </c>
      <c r="I430" s="5">
        <v>-1.318749037335298E-2</v>
      </c>
      <c r="J430" s="5">
        <v>0.79938964315280858</v>
      </c>
      <c r="K430" s="3">
        <v>27.601131439208981</v>
      </c>
      <c r="L430" s="5">
        <v>-8.8754350810082983E-4</v>
      </c>
      <c r="M430" s="5">
        <v>1.4931949516167231</v>
      </c>
      <c r="N430" s="3">
        <v>12.04475212097168</v>
      </c>
      <c r="O430" s="5">
        <v>5.1283691929218111E-3</v>
      </c>
      <c r="P430" s="5">
        <v>1.0277584601555789</v>
      </c>
      <c r="Q430" s="3">
        <v>11.864589691162109</v>
      </c>
      <c r="R430" s="5">
        <v>2.1634627031282161E-2</v>
      </c>
      <c r="S430" s="5">
        <v>0.94548555817275848</v>
      </c>
      <c r="T430">
        <v>128098</v>
      </c>
      <c r="U430" s="5">
        <v>-1.8933933816940309E-3</v>
      </c>
      <c r="V430" s="5">
        <v>1.2042001955328261</v>
      </c>
    </row>
    <row r="431" spans="1:22" x14ac:dyDescent="0.25">
      <c r="A431" s="8">
        <v>45357</v>
      </c>
      <c r="B431" s="3">
        <v>4.9570999145507813</v>
      </c>
      <c r="C431" s="5">
        <v>2.467163866642252E-3</v>
      </c>
      <c r="D431" s="5">
        <v>0.93786772642908478</v>
      </c>
      <c r="E431" s="3">
        <v>30.871566772460941</v>
      </c>
      <c r="F431" s="5">
        <v>2.2022081183913581E-2</v>
      </c>
      <c r="G431" s="5">
        <v>2.307162876462888</v>
      </c>
      <c r="H431" s="3">
        <v>56.806659698486328</v>
      </c>
      <c r="I431" s="5">
        <v>1.366745310311113E-2</v>
      </c>
      <c r="J431" s="5">
        <v>0.81031526361171236</v>
      </c>
      <c r="K431" s="3">
        <v>27.903451919555661</v>
      </c>
      <c r="L431" s="5">
        <v>1.0953191575227009E-2</v>
      </c>
      <c r="M431" s="5">
        <v>1.5095502019809419</v>
      </c>
      <c r="N431" s="3">
        <v>12.132541656494141</v>
      </c>
      <c r="O431" s="5">
        <v>7.2886128864044766E-3</v>
      </c>
      <c r="P431" s="5">
        <v>1.0352493937123799</v>
      </c>
      <c r="Q431" s="3">
        <v>11.808755874633791</v>
      </c>
      <c r="R431" s="5">
        <v>-4.705920557026122E-3</v>
      </c>
      <c r="S431" s="5">
        <v>0.94103617824818198</v>
      </c>
      <c r="T431">
        <v>128890</v>
      </c>
      <c r="U431" s="5">
        <v>6.1827663195366256E-3</v>
      </c>
      <c r="V431" s="5">
        <v>1.211645483943746</v>
      </c>
    </row>
    <row r="432" spans="1:22" x14ac:dyDescent="0.25">
      <c r="A432" s="8">
        <v>45358</v>
      </c>
      <c r="B432" s="3">
        <v>4.9436001777648926</v>
      </c>
      <c r="C432" s="5">
        <v>-2.723313432973606E-3</v>
      </c>
      <c r="D432" s="5">
        <v>0.93531361865134799</v>
      </c>
      <c r="E432" s="3">
        <v>30.531402587890621</v>
      </c>
      <c r="F432" s="5">
        <v>-1.1018688720190181E-2</v>
      </c>
      <c r="G432" s="5">
        <v>2.2817409669003652</v>
      </c>
      <c r="H432" s="3">
        <v>56.610916137695313</v>
      </c>
      <c r="I432" s="5">
        <v>-3.4457854383617148E-3</v>
      </c>
      <c r="J432" s="5">
        <v>0.80752309107587683</v>
      </c>
      <c r="K432" s="3">
        <v>27.60930061340332</v>
      </c>
      <c r="L432" s="5">
        <v>-1.0541753292759861E-2</v>
      </c>
      <c r="M432" s="5">
        <v>1.4936368961686231</v>
      </c>
      <c r="N432" s="3">
        <v>12.07986545562744</v>
      </c>
      <c r="O432" s="5">
        <v>-4.3417284158676628E-3</v>
      </c>
      <c r="P432" s="5">
        <v>1.030754622002189</v>
      </c>
      <c r="Q432" s="3">
        <v>11.77153396606445</v>
      </c>
      <c r="R432" s="5">
        <v>-3.1520601293224542E-3</v>
      </c>
      <c r="S432" s="5">
        <v>0.93806997563047589</v>
      </c>
      <c r="T432">
        <v>128340</v>
      </c>
      <c r="U432" s="5">
        <v>-4.2672045930638447E-3</v>
      </c>
      <c r="V432" s="5">
        <v>1.2064751447694959</v>
      </c>
    </row>
    <row r="433" spans="1:22" x14ac:dyDescent="0.25">
      <c r="A433" s="8">
        <v>45359</v>
      </c>
      <c r="B433" s="3">
        <v>4.933800220489502</v>
      </c>
      <c r="C433" s="5">
        <v>-1.982352318755098E-3</v>
      </c>
      <c r="D433" s="5">
        <v>0.93345949753065127</v>
      </c>
      <c r="E433" s="3">
        <v>27.74207878112793</v>
      </c>
      <c r="F433" s="5">
        <v>-9.1359176792912833E-2</v>
      </c>
      <c r="G433" s="5">
        <v>2.073282990509683</v>
      </c>
      <c r="H433" s="3">
        <v>56.176891326904297</v>
      </c>
      <c r="I433" s="5">
        <v>-7.6668042208561937E-3</v>
      </c>
      <c r="J433" s="5">
        <v>0.80133196963277742</v>
      </c>
      <c r="K433" s="3">
        <v>27.862604141235352</v>
      </c>
      <c r="L433" s="5">
        <v>9.1745724159728592E-3</v>
      </c>
      <c r="M433" s="5">
        <v>1.5073403760356909</v>
      </c>
      <c r="N433" s="3">
        <v>12.1500997543335</v>
      </c>
      <c r="O433" s="5">
        <v>5.8141623318608282E-3</v>
      </c>
      <c r="P433" s="5">
        <v>1.036747596698826</v>
      </c>
      <c r="Q433" s="3">
        <v>11.94834041595459</v>
      </c>
      <c r="R433" s="5">
        <v>1.501983092431658E-2</v>
      </c>
      <c r="S433" s="5">
        <v>0.9521596280596234</v>
      </c>
      <c r="T433">
        <v>127071</v>
      </c>
      <c r="U433" s="5">
        <v>-9.887798036465667E-3</v>
      </c>
      <c r="V433" s="5">
        <v>1.1945457622019999</v>
      </c>
    </row>
    <row r="434" spans="1:22" x14ac:dyDescent="0.25">
      <c r="A434" s="8">
        <v>45360</v>
      </c>
      <c r="B434" s="3">
        <v>4.933800220489502</v>
      </c>
      <c r="C434" s="5">
        <v>0</v>
      </c>
      <c r="D434" s="5">
        <v>0.93345949753065127</v>
      </c>
      <c r="E434" s="3">
        <v>27.74207878112793</v>
      </c>
      <c r="F434" s="5">
        <v>0</v>
      </c>
      <c r="G434" s="5">
        <v>2.073282990509683</v>
      </c>
      <c r="H434" s="3">
        <v>56.176891326904297</v>
      </c>
      <c r="I434" s="5">
        <v>0</v>
      </c>
      <c r="J434" s="5">
        <v>0.80133196963277742</v>
      </c>
      <c r="K434" s="3">
        <v>27.862604141235352</v>
      </c>
      <c r="L434" s="5">
        <v>0</v>
      </c>
      <c r="M434" s="5">
        <v>1.5073403760356909</v>
      </c>
      <c r="N434" s="3">
        <v>12.1500997543335</v>
      </c>
      <c r="O434" s="5">
        <v>0</v>
      </c>
      <c r="P434" s="5">
        <v>1.036747596698826</v>
      </c>
      <c r="Q434" s="3">
        <v>11.94834041595459</v>
      </c>
      <c r="R434" s="5">
        <v>0</v>
      </c>
      <c r="S434" s="5">
        <v>0.9521596280596234</v>
      </c>
      <c r="T434">
        <v>127071</v>
      </c>
      <c r="U434" s="5">
        <v>0</v>
      </c>
      <c r="V434" s="5">
        <v>1.1945457622019999</v>
      </c>
    </row>
    <row r="435" spans="1:22" x14ac:dyDescent="0.25">
      <c r="A435" s="8">
        <v>45361</v>
      </c>
      <c r="B435" s="3">
        <v>4.933800220489502</v>
      </c>
      <c r="C435" s="5">
        <v>0</v>
      </c>
      <c r="D435" s="5">
        <v>0.93345949753065127</v>
      </c>
      <c r="E435" s="3">
        <v>27.74207878112793</v>
      </c>
      <c r="F435" s="5">
        <v>0</v>
      </c>
      <c r="G435" s="5">
        <v>2.073282990509683</v>
      </c>
      <c r="H435" s="3">
        <v>56.176891326904297</v>
      </c>
      <c r="I435" s="5">
        <v>0</v>
      </c>
      <c r="J435" s="5">
        <v>0.80133196963277742</v>
      </c>
      <c r="K435" s="3">
        <v>27.862604141235352</v>
      </c>
      <c r="L435" s="5">
        <v>0</v>
      </c>
      <c r="M435" s="5">
        <v>1.5073403760356909</v>
      </c>
      <c r="N435" s="3">
        <v>12.1500997543335</v>
      </c>
      <c r="O435" s="5">
        <v>0</v>
      </c>
      <c r="P435" s="5">
        <v>1.036747596698826</v>
      </c>
      <c r="Q435" s="3">
        <v>11.94834041595459</v>
      </c>
      <c r="R435" s="5">
        <v>0</v>
      </c>
      <c r="S435" s="5">
        <v>0.9521596280596234</v>
      </c>
      <c r="T435">
        <v>127071</v>
      </c>
      <c r="U435" s="5">
        <v>0</v>
      </c>
      <c r="V435" s="5">
        <v>1.1945457622019999</v>
      </c>
    </row>
    <row r="436" spans="1:22" x14ac:dyDescent="0.25">
      <c r="A436" s="8">
        <v>45362</v>
      </c>
      <c r="B436" s="3">
        <v>4.9775400161743164</v>
      </c>
      <c r="C436" s="5">
        <v>8.8653357919050713E-3</v>
      </c>
      <c r="D436" s="5">
        <v>0.94173492942440351</v>
      </c>
      <c r="E436" s="3">
        <v>26.948369979858398</v>
      </c>
      <c r="F436" s="5">
        <v>-2.8610285751530129E-2</v>
      </c>
      <c r="G436" s="5">
        <v>2.0139657717074142</v>
      </c>
      <c r="H436" s="3">
        <v>54.432266235351563</v>
      </c>
      <c r="I436" s="5">
        <v>-3.1055920866115971E-2</v>
      </c>
      <c r="J436" s="5">
        <v>0.776445867396373</v>
      </c>
      <c r="K436" s="3">
        <v>28.001499176025391</v>
      </c>
      <c r="L436" s="5">
        <v>4.9849983183904989E-3</v>
      </c>
      <c r="M436" s="5">
        <v>1.514854465275471</v>
      </c>
      <c r="N436" s="3">
        <v>12.220328330993651</v>
      </c>
      <c r="O436" s="5">
        <v>5.7800823104443566E-3</v>
      </c>
      <c r="P436" s="5">
        <v>1.042740083142901</v>
      </c>
      <c r="Q436" s="3">
        <v>11.911117553710939</v>
      </c>
      <c r="R436" s="5">
        <v>-3.115316516589139E-3</v>
      </c>
      <c r="S436" s="5">
        <v>0.94919334944389988</v>
      </c>
      <c r="T436">
        <v>126124</v>
      </c>
      <c r="U436" s="5">
        <v>-7.4525265402806129E-3</v>
      </c>
      <c r="V436" s="5">
        <v>1.1856433782056091</v>
      </c>
    </row>
    <row r="437" spans="1:22" x14ac:dyDescent="0.25">
      <c r="A437" s="8">
        <v>45363</v>
      </c>
      <c r="B437" s="3">
        <v>4.9773998260498047</v>
      </c>
      <c r="C437" s="5">
        <v>-2.816453992460222E-5</v>
      </c>
      <c r="D437" s="5">
        <v>0.94170840589338534</v>
      </c>
      <c r="E437" s="3">
        <v>27.83278656005859</v>
      </c>
      <c r="F437" s="5">
        <v>3.2818926742553378E-2</v>
      </c>
      <c r="G437" s="5">
        <v>2.0800619668310891</v>
      </c>
      <c r="H437" s="3">
        <v>54.093116760253913</v>
      </c>
      <c r="I437" s="5">
        <v>-6.2306697581037129E-3</v>
      </c>
      <c r="J437" s="5">
        <v>0.77160808961158178</v>
      </c>
      <c r="K437" s="3">
        <v>28.115898132324219</v>
      </c>
      <c r="L437" s="5">
        <v>4.085458267062192E-3</v>
      </c>
      <c r="M437" s="5">
        <v>1.5210433399740271</v>
      </c>
      <c r="N437" s="3">
        <v>12.36957263946533</v>
      </c>
      <c r="O437" s="5">
        <v>1.221279039558709E-2</v>
      </c>
      <c r="P437" s="5">
        <v>1.055474849215402</v>
      </c>
      <c r="Q437" s="3">
        <v>11.94834041595459</v>
      </c>
      <c r="R437" s="5">
        <v>3.125052042833421E-3</v>
      </c>
      <c r="S437" s="5">
        <v>0.9521596280596234</v>
      </c>
      <c r="T437">
        <v>127668</v>
      </c>
      <c r="U437" s="5">
        <v>1.2241920649519461E-2</v>
      </c>
      <c r="V437" s="5">
        <v>1.200157930360231</v>
      </c>
    </row>
    <row r="438" spans="1:22" x14ac:dyDescent="0.25">
      <c r="A438" s="8">
        <v>45364</v>
      </c>
      <c r="B438" s="3">
        <v>4.9686999320983887</v>
      </c>
      <c r="C438" s="5">
        <v>-1.747879265371455E-3</v>
      </c>
      <c r="D438" s="5">
        <v>0.94006241329669826</v>
      </c>
      <c r="E438" s="3">
        <v>27.500181198120121</v>
      </c>
      <c r="F438" s="5">
        <v>-1.195012799817108E-2</v>
      </c>
      <c r="G438" s="5">
        <v>2.05520496008333</v>
      </c>
      <c r="H438" s="3">
        <v>54.439872741699219</v>
      </c>
      <c r="I438" s="5">
        <v>6.4103531505157463E-3</v>
      </c>
      <c r="J438" s="5">
        <v>0.77655436995978677</v>
      </c>
      <c r="K438" s="3">
        <v>28.39370155334473</v>
      </c>
      <c r="L438" s="5">
        <v>9.8806525657852973E-3</v>
      </c>
      <c r="M438" s="5">
        <v>1.5360722407538121</v>
      </c>
      <c r="N438" s="3">
        <v>12.50125694274902</v>
      </c>
      <c r="O438" s="5">
        <v>1.0645824809141001E-2</v>
      </c>
      <c r="P438" s="5">
        <v>1.066711249550603</v>
      </c>
      <c r="Q438" s="3">
        <v>11.864589691162109</v>
      </c>
      <c r="R438" s="5">
        <v>-7.0094022999753758E-3</v>
      </c>
      <c r="S438" s="5">
        <v>0.94548555817275859</v>
      </c>
      <c r="T438">
        <v>128006</v>
      </c>
      <c r="U438" s="5">
        <v>2.647491932199042E-3</v>
      </c>
      <c r="V438" s="5">
        <v>1.203335338798224</v>
      </c>
    </row>
    <row r="439" spans="1:22" x14ac:dyDescent="0.25">
      <c r="A439" s="8">
        <v>45365</v>
      </c>
      <c r="B439" s="3">
        <v>4.9692001342773438</v>
      </c>
      <c r="C439" s="5">
        <v>1.006706353352538E-4</v>
      </c>
      <c r="D439" s="5">
        <v>0.94015704997709959</v>
      </c>
      <c r="E439" s="3">
        <v>27.379238128662109</v>
      </c>
      <c r="F439" s="5">
        <v>-4.3979008206053161E-3</v>
      </c>
      <c r="G439" s="5">
        <v>2.046166372502868</v>
      </c>
      <c r="H439" s="3">
        <v>53.746364593505859</v>
      </c>
      <c r="I439" s="5">
        <v>-1.273897445506245E-2</v>
      </c>
      <c r="J439" s="5">
        <v>0.7666618636779019</v>
      </c>
      <c r="K439" s="3">
        <v>28.377361297607418</v>
      </c>
      <c r="L439" s="5">
        <v>-5.7548874727042509E-4</v>
      </c>
      <c r="M439" s="5">
        <v>1.535188248464264</v>
      </c>
      <c r="N439" s="3">
        <v>12.58026695251465</v>
      </c>
      <c r="O439" s="5">
        <v>6.320165254378951E-3</v>
      </c>
      <c r="P439" s="5">
        <v>1.073453040926468</v>
      </c>
      <c r="Q439" s="3">
        <v>11.911117553710939</v>
      </c>
      <c r="R439" s="5">
        <v>3.9215736708946292E-3</v>
      </c>
      <c r="S439" s="5">
        <v>0.94919334944389999</v>
      </c>
      <c r="T439">
        <v>127690</v>
      </c>
      <c r="U439" s="5">
        <v>-2.4686342827680008E-3</v>
      </c>
      <c r="V439" s="5">
        <v>1.2003647439272009</v>
      </c>
    </row>
    <row r="440" spans="1:22" x14ac:dyDescent="0.25">
      <c r="A440" s="8">
        <v>45366</v>
      </c>
      <c r="B440" s="3">
        <v>4.9927000999450684</v>
      </c>
      <c r="C440" s="5">
        <v>4.7291244129257226E-3</v>
      </c>
      <c r="D440" s="5">
        <v>0.94460316963413049</v>
      </c>
      <c r="E440" s="3">
        <v>27.454830169677731</v>
      </c>
      <c r="F440" s="5">
        <v>2.7609256568936762E-3</v>
      </c>
      <c r="G440" s="5">
        <v>2.0518156857389842</v>
      </c>
      <c r="H440" s="3">
        <v>53.132881164550781</v>
      </c>
      <c r="I440" s="5">
        <v>-1.141441720933078E-2</v>
      </c>
      <c r="J440" s="5">
        <v>0.75791086530739926</v>
      </c>
      <c r="K440" s="3">
        <v>28.222114562988281</v>
      </c>
      <c r="L440" s="5">
        <v>-5.4707952931560833E-3</v>
      </c>
      <c r="M440" s="5">
        <v>1.5267895478204569</v>
      </c>
      <c r="N440" s="3">
        <v>12.387129783630369</v>
      </c>
      <c r="O440" s="5">
        <v>-1.53523903438052E-2</v>
      </c>
      <c r="P440" s="5">
        <v>1.0569729708264211</v>
      </c>
      <c r="Q440" s="3">
        <v>11.75292301177979</v>
      </c>
      <c r="R440" s="5">
        <v>-1.328125100082367E-2</v>
      </c>
      <c r="S440" s="5">
        <v>0.93658687432162302</v>
      </c>
      <c r="T440">
        <v>126742</v>
      </c>
      <c r="U440" s="5">
        <v>-7.4242305583835932E-3</v>
      </c>
      <c r="V440" s="5">
        <v>1.1914529593141301</v>
      </c>
    </row>
    <row r="441" spans="1:22" x14ac:dyDescent="0.25">
      <c r="A441" s="8">
        <v>45367</v>
      </c>
      <c r="B441" s="3">
        <v>4.9927000999450684</v>
      </c>
      <c r="C441" s="5">
        <v>0</v>
      </c>
      <c r="D441" s="5">
        <v>0.94460316963413049</v>
      </c>
      <c r="E441" s="3">
        <v>27.454830169677731</v>
      </c>
      <c r="F441" s="5">
        <v>0</v>
      </c>
      <c r="G441" s="5">
        <v>2.0518156857389842</v>
      </c>
      <c r="H441" s="3">
        <v>53.132881164550781</v>
      </c>
      <c r="I441" s="5">
        <v>0</v>
      </c>
      <c r="J441" s="5">
        <v>0.75791086530739926</v>
      </c>
      <c r="K441" s="3">
        <v>28.222114562988281</v>
      </c>
      <c r="L441" s="5">
        <v>0</v>
      </c>
      <c r="M441" s="5">
        <v>1.5267895478204569</v>
      </c>
      <c r="N441" s="3">
        <v>12.387129783630369</v>
      </c>
      <c r="O441" s="5">
        <v>0</v>
      </c>
      <c r="P441" s="5">
        <v>1.0569729708264211</v>
      </c>
      <c r="Q441" s="3">
        <v>11.75292301177979</v>
      </c>
      <c r="R441" s="5">
        <v>0</v>
      </c>
      <c r="S441" s="5">
        <v>0.93658687432162302</v>
      </c>
      <c r="T441">
        <v>126742</v>
      </c>
      <c r="U441" s="5">
        <v>0</v>
      </c>
      <c r="V441" s="5">
        <v>1.1914529593141301</v>
      </c>
    </row>
    <row r="442" spans="1:22" x14ac:dyDescent="0.25">
      <c r="A442" s="8">
        <v>45368</v>
      </c>
      <c r="B442" s="3">
        <v>4.9927000999450684</v>
      </c>
      <c r="C442" s="5">
        <v>0</v>
      </c>
      <c r="D442" s="5">
        <v>0.94460316963413049</v>
      </c>
      <c r="E442" s="3">
        <v>27.454830169677731</v>
      </c>
      <c r="F442" s="5">
        <v>0</v>
      </c>
      <c r="G442" s="5">
        <v>2.0518156857389842</v>
      </c>
      <c r="H442" s="3">
        <v>53.132881164550781</v>
      </c>
      <c r="I442" s="5">
        <v>0</v>
      </c>
      <c r="J442" s="5">
        <v>0.75791086530739926</v>
      </c>
      <c r="K442" s="3">
        <v>28.222114562988281</v>
      </c>
      <c r="L442" s="5">
        <v>0</v>
      </c>
      <c r="M442" s="5">
        <v>1.5267895478204569</v>
      </c>
      <c r="N442" s="3">
        <v>12.387129783630369</v>
      </c>
      <c r="O442" s="5">
        <v>0</v>
      </c>
      <c r="P442" s="5">
        <v>1.0569729708264211</v>
      </c>
      <c r="Q442" s="3">
        <v>11.75292301177979</v>
      </c>
      <c r="R442" s="5">
        <v>0</v>
      </c>
      <c r="S442" s="5">
        <v>0.93658687432162302</v>
      </c>
      <c r="T442">
        <v>126742</v>
      </c>
      <c r="U442" s="5">
        <v>0</v>
      </c>
      <c r="V442" s="5">
        <v>1.1914529593141301</v>
      </c>
    </row>
    <row r="443" spans="1:22" x14ac:dyDescent="0.25">
      <c r="A443" s="8">
        <v>45369</v>
      </c>
      <c r="B443" s="3">
        <v>4.9680471420288086</v>
      </c>
      <c r="C443" s="5">
        <v>-4.9378006735335536E-3</v>
      </c>
      <c r="D443" s="5">
        <v>0.93993890746688913</v>
      </c>
      <c r="E443" s="3">
        <v>27.469949722290039</v>
      </c>
      <c r="F443" s="5">
        <v>5.5070647018617969E-4</v>
      </c>
      <c r="G443" s="5">
        <v>2.0529456339127501</v>
      </c>
      <c r="H443" s="3">
        <v>54.146461486816413</v>
      </c>
      <c r="I443" s="5">
        <v>1.907632900852119E-2</v>
      </c>
      <c r="J443" s="5">
        <v>0.7723690223331362</v>
      </c>
      <c r="K443" s="3">
        <v>28.33650970458984</v>
      </c>
      <c r="L443" s="5">
        <v>4.053386621553301E-3</v>
      </c>
      <c r="M443" s="5">
        <v>1.5329782161475201</v>
      </c>
      <c r="N443" s="3">
        <v>12.466142654418951</v>
      </c>
      <c r="O443" s="5">
        <v>6.3786262167842001E-3</v>
      </c>
      <c r="P443" s="5">
        <v>1.0637150063285661</v>
      </c>
      <c r="Q443" s="3">
        <v>11.75292301177979</v>
      </c>
      <c r="R443" s="5">
        <v>0</v>
      </c>
      <c r="S443" s="5">
        <v>0.93658687432162302</v>
      </c>
      <c r="T443">
        <v>126954</v>
      </c>
      <c r="U443" s="5">
        <v>1.6726894005143491E-3</v>
      </c>
      <c r="V443" s="5">
        <v>1.1934458900503859</v>
      </c>
    </row>
    <row r="444" spans="1:22" x14ac:dyDescent="0.25">
      <c r="A444" s="8">
        <v>45370</v>
      </c>
      <c r="B444" s="3">
        <v>5.0293998718261719</v>
      </c>
      <c r="C444" s="5">
        <v>1.2349466106778669E-2</v>
      </c>
      <c r="D444" s="5">
        <v>0.95154665114709402</v>
      </c>
      <c r="E444" s="3">
        <v>27.265851974487301</v>
      </c>
      <c r="F444" s="5">
        <v>-7.429855164136745E-3</v>
      </c>
      <c r="G444" s="5">
        <v>2.0376925451929311</v>
      </c>
      <c r="H444" s="3">
        <v>54.591014862060547</v>
      </c>
      <c r="I444" s="5">
        <v>8.2102017941168004E-3</v>
      </c>
      <c r="J444" s="5">
        <v>0.77871032786601591</v>
      </c>
      <c r="K444" s="3">
        <v>28.377361297607418</v>
      </c>
      <c r="L444" s="5">
        <v>1.441659309613597E-3</v>
      </c>
      <c r="M444" s="5">
        <v>1.535188248464264</v>
      </c>
      <c r="N444" s="3">
        <v>12.39591121673584</v>
      </c>
      <c r="O444" s="5">
        <v>-5.6337745868976219E-3</v>
      </c>
      <c r="P444" s="5">
        <v>1.057722275758211</v>
      </c>
      <c r="Q444" s="3">
        <v>11.669172286987299</v>
      </c>
      <c r="R444" s="5">
        <v>-7.1259485583746729E-3</v>
      </c>
      <c r="S444" s="5">
        <v>0.92991280443475821</v>
      </c>
      <c r="T444">
        <v>127529</v>
      </c>
      <c r="U444" s="5">
        <v>4.5291995525937878E-3</v>
      </c>
      <c r="V444" s="5">
        <v>1.1988512446416471</v>
      </c>
    </row>
    <row r="445" spans="1:22" x14ac:dyDescent="0.25">
      <c r="A445" s="8">
        <v>45371</v>
      </c>
      <c r="B445" s="3">
        <v>5.0300002098083496</v>
      </c>
      <c r="C445" s="5">
        <v>1.193657290088357E-4</v>
      </c>
      <c r="D445" s="5">
        <v>0.95166023320679416</v>
      </c>
      <c r="E445" s="3">
        <v>27.74207878112793</v>
      </c>
      <c r="F445" s="5">
        <v>1.7466052668599241E-2</v>
      </c>
      <c r="G445" s="5">
        <v>2.073282990509683</v>
      </c>
      <c r="H445" s="3">
        <v>54.955547332763672</v>
      </c>
      <c r="I445" s="5">
        <v>6.6775177494724502E-3</v>
      </c>
      <c r="J445" s="5">
        <v>0.78391017990203871</v>
      </c>
      <c r="K445" s="3">
        <v>28.4345588684082</v>
      </c>
      <c r="L445" s="5">
        <v>2.0156056865514578E-3</v>
      </c>
      <c r="M445" s="5">
        <v>1.538282582627795</v>
      </c>
      <c r="N445" s="3">
        <v>12.55393218994141</v>
      </c>
      <c r="O445" s="5">
        <v>1.274783034846361E-2</v>
      </c>
      <c r="P445" s="5">
        <v>1.0712059398853671</v>
      </c>
      <c r="Q445" s="3">
        <v>11.669172286987299</v>
      </c>
      <c r="R445" s="5">
        <v>0</v>
      </c>
      <c r="S445" s="5">
        <v>0.92991280443475821</v>
      </c>
      <c r="T445">
        <v>129125</v>
      </c>
      <c r="U445" s="5">
        <v>1.251480055516785E-2</v>
      </c>
      <c r="V445" s="5">
        <v>1.213854628863652</v>
      </c>
    </row>
    <row r="446" spans="1:22" x14ac:dyDescent="0.25">
      <c r="A446" s="8">
        <v>45372</v>
      </c>
      <c r="B446" s="3">
        <v>4.9661998748779297</v>
      </c>
      <c r="C446" s="5">
        <v>-1.268396267777705E-2</v>
      </c>
      <c r="D446" s="5">
        <v>0.9395894103268746</v>
      </c>
      <c r="E446" s="3">
        <v>26.986162185668949</v>
      </c>
      <c r="F446" s="5">
        <v>-2.7248015601960222E-2</v>
      </c>
      <c r="G446" s="5">
        <v>2.0167901432369959</v>
      </c>
      <c r="H446" s="3">
        <v>54.822181701660163</v>
      </c>
      <c r="I446" s="5">
        <v>-2.426791062528522E-3</v>
      </c>
      <c r="J446" s="5">
        <v>0.78200779368362727</v>
      </c>
      <c r="K446" s="3">
        <v>28.140409469604489</v>
      </c>
      <c r="L446" s="5">
        <v>-1.03447850260312E-2</v>
      </c>
      <c r="M446" s="5">
        <v>1.522369380001223</v>
      </c>
      <c r="N446" s="3">
        <v>12.413468360900881</v>
      </c>
      <c r="O446" s="5">
        <v>-1.118883126938275E-2</v>
      </c>
      <c r="P446" s="5">
        <v>1.0592203973692289</v>
      </c>
      <c r="Q446" s="3">
        <v>11.734311103820801</v>
      </c>
      <c r="R446" s="5">
        <v>5.5821282976629139E-3</v>
      </c>
      <c r="S446" s="5">
        <v>0.9351036970147526</v>
      </c>
      <c r="T446">
        <v>128159</v>
      </c>
      <c r="U446" s="5">
        <v>-7.4811229428848316E-3</v>
      </c>
      <c r="V446" s="5">
        <v>1.204773633150334</v>
      </c>
    </row>
    <row r="447" spans="1:22" x14ac:dyDescent="0.25">
      <c r="A447" s="8">
        <v>45373</v>
      </c>
      <c r="B447" s="3">
        <v>4.9745001792907706</v>
      </c>
      <c r="C447" s="5">
        <v>1.671359313351495E-3</v>
      </c>
      <c r="D447" s="5">
        <v>0.94115980183855086</v>
      </c>
      <c r="E447" s="3">
        <v>27.250730514526371</v>
      </c>
      <c r="F447" s="5">
        <v>9.8038515827909567E-3</v>
      </c>
      <c r="G447" s="5">
        <v>2.036562454474927</v>
      </c>
      <c r="H447" s="3">
        <v>54.19091796875</v>
      </c>
      <c r="I447" s="5">
        <v>-1.151475029478877E-2</v>
      </c>
      <c r="J447" s="5">
        <v>0.7730031692107816</v>
      </c>
      <c r="K447" s="3">
        <v>27.74691200256348</v>
      </c>
      <c r="L447" s="5">
        <v>-1.398335967591546E-2</v>
      </c>
      <c r="M447" s="5">
        <v>1.501081541401065</v>
      </c>
      <c r="N447" s="3">
        <v>12.25544452667236</v>
      </c>
      <c r="O447" s="5">
        <v>-1.273003077256385E-2</v>
      </c>
      <c r="P447" s="5">
        <v>1.0457364891157921</v>
      </c>
      <c r="Q447" s="3">
        <v>11.548200607299799</v>
      </c>
      <c r="R447" s="5">
        <v>-1.5860368356894531E-2</v>
      </c>
      <c r="S447" s="5">
        <v>0.92027260792820476</v>
      </c>
      <c r="T447">
        <v>127027</v>
      </c>
      <c r="U447" s="5">
        <v>-8.832778033536437E-3</v>
      </c>
      <c r="V447" s="5">
        <v>1.1941321350680589</v>
      </c>
    </row>
    <row r="448" spans="1:22" x14ac:dyDescent="0.25">
      <c r="A448" s="8">
        <v>45374</v>
      </c>
      <c r="B448" s="3">
        <v>4.9745001792907706</v>
      </c>
      <c r="C448" s="5">
        <v>0</v>
      </c>
      <c r="D448" s="5">
        <v>0.94115980183855086</v>
      </c>
      <c r="E448" s="3">
        <v>27.250730514526371</v>
      </c>
      <c r="F448" s="5">
        <v>0</v>
      </c>
      <c r="G448" s="5">
        <v>2.036562454474927</v>
      </c>
      <c r="H448" s="3">
        <v>54.19091796875</v>
      </c>
      <c r="I448" s="5">
        <v>0</v>
      </c>
      <c r="J448" s="5">
        <v>0.7730031692107816</v>
      </c>
      <c r="K448" s="3">
        <v>27.74691200256348</v>
      </c>
      <c r="L448" s="5">
        <v>0</v>
      </c>
      <c r="M448" s="5">
        <v>1.501081541401065</v>
      </c>
      <c r="N448" s="3">
        <v>12.25544452667236</v>
      </c>
      <c r="O448" s="5">
        <v>0</v>
      </c>
      <c r="P448" s="5">
        <v>1.0457364891157921</v>
      </c>
      <c r="Q448" s="3">
        <v>11.548200607299799</v>
      </c>
      <c r="R448" s="5">
        <v>0</v>
      </c>
      <c r="S448" s="5">
        <v>0.92027260792820476</v>
      </c>
      <c r="T448">
        <v>127027</v>
      </c>
      <c r="U448" s="5">
        <v>0</v>
      </c>
      <c r="V448" s="5">
        <v>1.1941321350680589</v>
      </c>
    </row>
    <row r="449" spans="1:22" x14ac:dyDescent="0.25">
      <c r="A449" s="8">
        <v>45375</v>
      </c>
      <c r="B449" s="3">
        <v>4.9745001792907706</v>
      </c>
      <c r="C449" s="5">
        <v>0</v>
      </c>
      <c r="D449" s="5">
        <v>0.94115980183855086</v>
      </c>
      <c r="E449" s="3">
        <v>27.250730514526371</v>
      </c>
      <c r="F449" s="5">
        <v>0</v>
      </c>
      <c r="G449" s="5">
        <v>2.036562454474927</v>
      </c>
      <c r="H449" s="3">
        <v>54.19091796875</v>
      </c>
      <c r="I449" s="5">
        <v>0</v>
      </c>
      <c r="J449" s="5">
        <v>0.7730031692107816</v>
      </c>
      <c r="K449" s="3">
        <v>27.74691200256348</v>
      </c>
      <c r="L449" s="5">
        <v>0</v>
      </c>
      <c r="M449" s="5">
        <v>1.501081541401065</v>
      </c>
      <c r="N449" s="3">
        <v>12.25544452667236</v>
      </c>
      <c r="O449" s="5">
        <v>0</v>
      </c>
      <c r="P449" s="5">
        <v>1.0457364891157921</v>
      </c>
      <c r="Q449" s="3">
        <v>11.548200607299799</v>
      </c>
      <c r="R449" s="5">
        <v>0</v>
      </c>
      <c r="S449" s="5">
        <v>0.92027260792820476</v>
      </c>
      <c r="T449">
        <v>127027</v>
      </c>
      <c r="U449" s="5">
        <v>0</v>
      </c>
      <c r="V449" s="5">
        <v>1.1941321350680589</v>
      </c>
    </row>
    <row r="450" spans="1:22" x14ac:dyDescent="0.25">
      <c r="A450" s="8">
        <v>45376</v>
      </c>
      <c r="B450" s="3">
        <v>5.0008997917175293</v>
      </c>
      <c r="C450" s="5">
        <v>5.306987933513696E-3</v>
      </c>
      <c r="D450" s="5">
        <v>0.94615452555041624</v>
      </c>
      <c r="E450" s="3">
        <v>27.666484832763668</v>
      </c>
      <c r="F450" s="5">
        <v>1.5256630203571261E-2</v>
      </c>
      <c r="G450" s="5">
        <v>2.0676335347293291</v>
      </c>
      <c r="H450" s="3">
        <v>54.075336456298828</v>
      </c>
      <c r="I450" s="5">
        <v>-2.1328576223385021E-3</v>
      </c>
      <c r="J450" s="5">
        <v>0.77135446350923853</v>
      </c>
      <c r="K450" s="3">
        <v>27.74691200256348</v>
      </c>
      <c r="L450" s="5">
        <v>0</v>
      </c>
      <c r="M450" s="5">
        <v>1.501081541401065</v>
      </c>
      <c r="N450" s="3">
        <v>12.237887382507321</v>
      </c>
      <c r="O450" s="5">
        <v>-1.4325995378485781E-3</v>
      </c>
      <c r="P450" s="5">
        <v>1.0442383675047731</v>
      </c>
      <c r="Q450" s="3">
        <v>11.38070011138916</v>
      </c>
      <c r="R450" s="5">
        <v>-1.45044671119382E-2</v>
      </c>
      <c r="S450" s="5">
        <v>0.90692454415249246</v>
      </c>
      <c r="T450">
        <v>126931</v>
      </c>
      <c r="U450" s="5">
        <v>-7.5574484164786515E-4</v>
      </c>
      <c r="V450" s="5">
        <v>1.193229675866736</v>
      </c>
    </row>
    <row r="451" spans="1:22" x14ac:dyDescent="0.25">
      <c r="A451" s="8">
        <v>45377</v>
      </c>
      <c r="B451" s="3">
        <v>4.9721999168395996</v>
      </c>
      <c r="C451" s="5">
        <v>-5.7389422050532213E-3</v>
      </c>
      <c r="D451" s="5">
        <v>0.94072459941123288</v>
      </c>
      <c r="E451" s="3">
        <v>27.409475326538089</v>
      </c>
      <c r="F451" s="5">
        <v>-9.289561278895353E-3</v>
      </c>
      <c r="G451" s="5">
        <v>2.0484261263061621</v>
      </c>
      <c r="H451" s="3">
        <v>53.390724182128913</v>
      </c>
      <c r="I451" s="5">
        <v>-1.2660342385908069E-2</v>
      </c>
      <c r="J451" s="5">
        <v>0.76158885190031311</v>
      </c>
      <c r="K451" s="3">
        <v>28.298233032226559</v>
      </c>
      <c r="L451" s="5">
        <v>1.9869635569253589E-2</v>
      </c>
      <c r="M451" s="5">
        <v>1.5309074845884381</v>
      </c>
      <c r="N451" s="3">
        <v>12.413468360900881</v>
      </c>
      <c r="O451" s="5">
        <v>1.4347327517045819E-2</v>
      </c>
      <c r="P451" s="5">
        <v>1.0592203973692289</v>
      </c>
      <c r="Q451" s="3">
        <v>11.548200607299799</v>
      </c>
      <c r="R451" s="5">
        <v>1.4717943032610091E-2</v>
      </c>
      <c r="S451" s="5">
        <v>0.92027260792820476</v>
      </c>
      <c r="T451">
        <v>126863</v>
      </c>
      <c r="U451" s="5">
        <v>-5.3572413358438098E-4</v>
      </c>
      <c r="V451" s="5">
        <v>1.1925904339324651</v>
      </c>
    </row>
    <row r="452" spans="1:22" x14ac:dyDescent="0.25">
      <c r="A452" s="8">
        <v>45378</v>
      </c>
      <c r="B452" s="3">
        <v>4.9756999015808114</v>
      </c>
      <c r="C452" s="5">
        <v>7.0391070346098594E-4</v>
      </c>
      <c r="D452" s="5">
        <v>0.94138678552576749</v>
      </c>
      <c r="E452" s="3">
        <v>27.628690719604489</v>
      </c>
      <c r="F452" s="5">
        <v>7.9977960342114685E-3</v>
      </c>
      <c r="G452" s="5">
        <v>2.0648090206555079</v>
      </c>
      <c r="H452" s="3">
        <v>53.879730224609382</v>
      </c>
      <c r="I452" s="5">
        <v>9.1590074862508697E-3</v>
      </c>
      <c r="J452" s="5">
        <v>0.76856424989631333</v>
      </c>
      <c r="K452" s="3">
        <v>28.45457649230957</v>
      </c>
      <c r="L452" s="5">
        <v>5.5248488449777264E-3</v>
      </c>
      <c r="M452" s="5">
        <v>1.539365517036434</v>
      </c>
      <c r="N452" s="3">
        <v>12.60660362243652</v>
      </c>
      <c r="O452" s="5">
        <v>1.5558525298535301E-2</v>
      </c>
      <c r="P452" s="5">
        <v>1.075700304718423</v>
      </c>
      <c r="Q452" s="3">
        <v>11.585422515869141</v>
      </c>
      <c r="R452" s="5">
        <v>3.223178210621569E-3</v>
      </c>
      <c r="S452" s="5">
        <v>0.92323881054591084</v>
      </c>
      <c r="T452">
        <v>127691</v>
      </c>
      <c r="U452" s="5">
        <v>6.5267256804584228E-3</v>
      </c>
      <c r="V452" s="5">
        <v>1.2003741445438809</v>
      </c>
    </row>
    <row r="453" spans="1:22" x14ac:dyDescent="0.25">
      <c r="A453" s="8">
        <v>45379</v>
      </c>
      <c r="B453" s="3">
        <v>4.990300178527832</v>
      </c>
      <c r="C453" s="5">
        <v>2.9343162240116349E-3</v>
      </c>
      <c r="D453" s="5">
        <v>0.94414911204360596</v>
      </c>
      <c r="E453" s="3">
        <v>28.240982055664059</v>
      </c>
      <c r="F453" s="5">
        <v>2.2161431472578211E-2</v>
      </c>
      <c r="G453" s="5">
        <v>2.1105681442707271</v>
      </c>
      <c r="H453" s="3">
        <v>54.084224700927727</v>
      </c>
      <c r="I453" s="5">
        <v>3.795387903129388E-3</v>
      </c>
      <c r="J453" s="5">
        <v>0.77148124935314755</v>
      </c>
      <c r="K453" s="3">
        <v>28.503948211669918</v>
      </c>
      <c r="L453" s="5">
        <v>1.735106455500901E-3</v>
      </c>
      <c r="M453" s="5">
        <v>1.5420364800824189</v>
      </c>
      <c r="N453" s="3">
        <v>12.518814086914061</v>
      </c>
      <c r="O453" s="5">
        <v>-6.963773761096026E-3</v>
      </c>
      <c r="P453" s="5">
        <v>1.0682093711616221</v>
      </c>
      <c r="Q453" s="3">
        <v>11.622645378112789</v>
      </c>
      <c r="R453" s="5">
        <v>3.2129050272156072E-3</v>
      </c>
      <c r="S453" s="5">
        <v>0.92620508916163435</v>
      </c>
      <c r="T453">
        <v>128106</v>
      </c>
      <c r="U453" s="5">
        <v>3.2500332834732859E-3</v>
      </c>
      <c r="V453" s="5">
        <v>1.204275400466269</v>
      </c>
    </row>
    <row r="454" spans="1:22" x14ac:dyDescent="0.25">
      <c r="A454" s="8">
        <v>45380</v>
      </c>
      <c r="B454" s="3">
        <v>5.0141000747680664</v>
      </c>
      <c r="C454" s="5">
        <v>4.7692313866489764E-3</v>
      </c>
      <c r="D454" s="5">
        <v>0.94865197762244113</v>
      </c>
      <c r="E454" s="3">
        <v>28.240982055664059</v>
      </c>
      <c r="F454" s="5">
        <v>0</v>
      </c>
      <c r="G454" s="5">
        <v>2.1105681442707271</v>
      </c>
      <c r="H454" s="3">
        <v>54.084224700927727</v>
      </c>
      <c r="I454" s="5">
        <v>0</v>
      </c>
      <c r="J454" s="5">
        <v>0.77148124935314755</v>
      </c>
      <c r="K454" s="3">
        <v>28.503948211669918</v>
      </c>
      <c r="L454" s="5">
        <v>0</v>
      </c>
      <c r="M454" s="5">
        <v>1.5420364800824189</v>
      </c>
      <c r="N454" s="3">
        <v>12.518814086914061</v>
      </c>
      <c r="O454" s="5">
        <v>0</v>
      </c>
      <c r="P454" s="5">
        <v>1.0682093711616221</v>
      </c>
      <c r="Q454" s="3">
        <v>11.622645378112789</v>
      </c>
      <c r="R454" s="5">
        <v>0</v>
      </c>
      <c r="S454" s="5">
        <v>0.92620508916163435</v>
      </c>
      <c r="T454">
        <v>128106</v>
      </c>
      <c r="U454" s="5">
        <v>0</v>
      </c>
      <c r="V454" s="5">
        <v>1.204275400466269</v>
      </c>
    </row>
    <row r="455" spans="1:22" x14ac:dyDescent="0.25">
      <c r="A455" s="8">
        <v>45381</v>
      </c>
      <c r="B455" s="3">
        <v>5.0141000747680664</v>
      </c>
      <c r="C455" s="5">
        <v>0</v>
      </c>
      <c r="D455" s="5">
        <v>0.94865197762244113</v>
      </c>
      <c r="E455" s="3">
        <v>28.240982055664059</v>
      </c>
      <c r="F455" s="5">
        <v>0</v>
      </c>
      <c r="G455" s="5">
        <v>2.1105681442707271</v>
      </c>
      <c r="H455" s="3">
        <v>54.084224700927727</v>
      </c>
      <c r="I455" s="5">
        <v>0</v>
      </c>
      <c r="J455" s="5">
        <v>0.77148124935314755</v>
      </c>
      <c r="K455" s="3">
        <v>28.503948211669918</v>
      </c>
      <c r="L455" s="5">
        <v>0</v>
      </c>
      <c r="M455" s="5">
        <v>1.5420364800824189</v>
      </c>
      <c r="N455" s="3">
        <v>12.518814086914061</v>
      </c>
      <c r="O455" s="5">
        <v>0</v>
      </c>
      <c r="P455" s="5">
        <v>1.0682093711616221</v>
      </c>
      <c r="Q455" s="3">
        <v>11.622645378112789</v>
      </c>
      <c r="R455" s="5">
        <v>0</v>
      </c>
      <c r="S455" s="5">
        <v>0.92620508916163435</v>
      </c>
      <c r="T455">
        <v>128106</v>
      </c>
      <c r="U455" s="5">
        <v>0</v>
      </c>
      <c r="V455" s="5">
        <v>1.204275400466269</v>
      </c>
    </row>
    <row r="456" spans="1:22" x14ac:dyDescent="0.25">
      <c r="A456" s="8">
        <v>45382</v>
      </c>
      <c r="B456" s="3">
        <v>5.0141000747680664</v>
      </c>
      <c r="C456" s="5">
        <v>0</v>
      </c>
      <c r="D456" s="5">
        <v>0.94865197762244113</v>
      </c>
      <c r="E456" s="3">
        <v>28.240982055664059</v>
      </c>
      <c r="F456" s="5">
        <v>0</v>
      </c>
      <c r="G456" s="5">
        <v>2.1105681442707271</v>
      </c>
      <c r="H456" s="3">
        <v>54.084224700927727</v>
      </c>
      <c r="I456" s="5">
        <v>0</v>
      </c>
      <c r="J456" s="5">
        <v>0.77148124935314755</v>
      </c>
      <c r="K456" s="3">
        <v>28.503948211669918</v>
      </c>
      <c r="L456" s="5">
        <v>0</v>
      </c>
      <c r="M456" s="5">
        <v>1.5420364800824189</v>
      </c>
      <c r="N456" s="3">
        <v>12.518814086914061</v>
      </c>
      <c r="O456" s="5">
        <v>0</v>
      </c>
      <c r="P456" s="5">
        <v>1.0682093711616221</v>
      </c>
      <c r="Q456" s="3">
        <v>11.622645378112789</v>
      </c>
      <c r="R456" s="5">
        <v>0</v>
      </c>
      <c r="S456" s="5">
        <v>0.92620508916163435</v>
      </c>
      <c r="T456">
        <v>128106</v>
      </c>
      <c r="U456" s="5">
        <v>0</v>
      </c>
      <c r="V456" s="5">
        <v>1.204275400466269</v>
      </c>
    </row>
    <row r="457" spans="1:22" x14ac:dyDescent="0.25">
      <c r="A457" s="8">
        <v>45383</v>
      </c>
      <c r="B457" s="3">
        <v>5.0131998062133789</v>
      </c>
      <c r="C457" s="5">
        <v>-1.7954738462799819E-4</v>
      </c>
      <c r="D457" s="5">
        <v>0.94848164964093684</v>
      </c>
      <c r="E457" s="3">
        <v>28.460197448730469</v>
      </c>
      <c r="F457" s="5">
        <v>7.7623148031582554E-3</v>
      </c>
      <c r="G457" s="5">
        <v>2.126951038620073</v>
      </c>
      <c r="H457" s="3">
        <v>54.430976867675781</v>
      </c>
      <c r="I457" s="5">
        <v>6.4113365526732302E-3</v>
      </c>
      <c r="J457" s="5">
        <v>0.77642747528682743</v>
      </c>
      <c r="K457" s="3">
        <v>27.53054237365723</v>
      </c>
      <c r="L457" s="5">
        <v>-3.414985989955488E-2</v>
      </c>
      <c r="M457" s="5">
        <v>1.489376150327602</v>
      </c>
      <c r="N457" s="3">
        <v>12.40468692779541</v>
      </c>
      <c r="O457" s="5">
        <v>-9.1164513129042835E-3</v>
      </c>
      <c r="P457" s="5">
        <v>1.058471092437439</v>
      </c>
      <c r="Q457" s="3">
        <v>11.47375583648682</v>
      </c>
      <c r="R457" s="5">
        <v>-1.2810297207067721E-2</v>
      </c>
      <c r="S457" s="5">
        <v>0.91434012669477516</v>
      </c>
      <c r="T457">
        <v>126990</v>
      </c>
      <c r="U457" s="5">
        <v>-8.7115357594491627E-3</v>
      </c>
      <c r="V457" s="5">
        <v>1.193784312250882</v>
      </c>
    </row>
    <row r="458" spans="1:22" x14ac:dyDescent="0.25">
      <c r="A458" s="8">
        <v>45384</v>
      </c>
      <c r="B458" s="3">
        <v>5.0535998344421387</v>
      </c>
      <c r="C458" s="5">
        <v>8.0587309084882985E-3</v>
      </c>
      <c r="D458" s="5">
        <v>0.95612520802703227</v>
      </c>
      <c r="E458" s="3">
        <v>29.193426132202148</v>
      </c>
      <c r="F458" s="5">
        <v>2.5763302759671761E-2</v>
      </c>
      <c r="G458" s="5">
        <v>2.18174832218304</v>
      </c>
      <c r="H458" s="3">
        <v>55.071132659912109</v>
      </c>
      <c r="I458" s="5">
        <v>1.1760872743338259E-2</v>
      </c>
      <c r="J458" s="5">
        <v>0.78555894001810722</v>
      </c>
      <c r="K458" s="3">
        <v>27.563472747802731</v>
      </c>
      <c r="L458" s="5">
        <v>1.196139680016417E-3</v>
      </c>
      <c r="M458" s="5">
        <v>1.4911576522394789</v>
      </c>
      <c r="N458" s="3">
        <v>12.474112510681151</v>
      </c>
      <c r="O458" s="5">
        <v>5.596721891479417E-3</v>
      </c>
      <c r="P458" s="5">
        <v>1.064395060771981</v>
      </c>
      <c r="Q458" s="3">
        <v>11.417922973632811</v>
      </c>
      <c r="R458" s="5">
        <v>-4.8661365685030988E-3</v>
      </c>
      <c r="S458" s="5">
        <v>0.90989082276821598</v>
      </c>
      <c r="T458">
        <v>127549</v>
      </c>
      <c r="U458" s="5">
        <v>4.4019214111348237E-3</v>
      </c>
      <c r="V458" s="5">
        <v>1.1990392569752559</v>
      </c>
    </row>
    <row r="459" spans="1:22" x14ac:dyDescent="0.25">
      <c r="A459" s="8">
        <v>45385</v>
      </c>
      <c r="B459" s="3">
        <v>5.0644001960754386</v>
      </c>
      <c r="C459" s="5">
        <v>2.1371620205645758E-3</v>
      </c>
      <c r="D459" s="5">
        <v>0.95816860250853209</v>
      </c>
      <c r="E459" s="3">
        <v>29.04224967956543</v>
      </c>
      <c r="F459" s="5">
        <v>-5.1784416105228326E-3</v>
      </c>
      <c r="G459" s="5">
        <v>2.17045026588776</v>
      </c>
      <c r="H459" s="3">
        <v>54.279827117919922</v>
      </c>
      <c r="I459" s="5">
        <v>-1.4368790031591311E-2</v>
      </c>
      <c r="J459" s="5">
        <v>0.77427140855154764</v>
      </c>
      <c r="K459" s="3">
        <v>27.357648849487301</v>
      </c>
      <c r="L459" s="5">
        <v>-7.4672701875651004E-3</v>
      </c>
      <c r="M459" s="5">
        <v>1.4800227751579511</v>
      </c>
      <c r="N459" s="3">
        <v>12.720254898071291</v>
      </c>
      <c r="O459" s="5">
        <v>1.9732256477514861E-2</v>
      </c>
      <c r="P459" s="5">
        <v>1.0853979771045339</v>
      </c>
      <c r="Q459" s="3">
        <v>11.585422515869141</v>
      </c>
      <c r="R459" s="5">
        <v>1.4669878455401349E-2</v>
      </c>
      <c r="S459" s="5">
        <v>0.92323881054591084</v>
      </c>
      <c r="T459">
        <v>127318</v>
      </c>
      <c r="U459" s="5">
        <v>-1.811068687328055E-3</v>
      </c>
      <c r="V459" s="5">
        <v>1.196867714522071</v>
      </c>
    </row>
    <row r="460" spans="1:22" x14ac:dyDescent="0.25">
      <c r="A460" s="8">
        <v>45386</v>
      </c>
      <c r="B460" s="3">
        <v>5.038599967956543</v>
      </c>
      <c r="C460" s="5">
        <v>-5.0944291762111682E-3</v>
      </c>
      <c r="D460" s="5">
        <v>0.95328728042418309</v>
      </c>
      <c r="E460" s="3">
        <v>28.70964241027832</v>
      </c>
      <c r="F460" s="5">
        <v>-1.145253115570921E-2</v>
      </c>
      <c r="G460" s="5">
        <v>2.1455931165957631</v>
      </c>
      <c r="H460" s="3">
        <v>53.675235748291023</v>
      </c>
      <c r="I460" s="5">
        <v>-1.1138417377702161E-2</v>
      </c>
      <c r="J460" s="5">
        <v>0.76564725043947912</v>
      </c>
      <c r="K460" s="3">
        <v>26.995401382446289</v>
      </c>
      <c r="L460" s="5">
        <v>-1.3241176865526059E-2</v>
      </c>
      <c r="M460" s="5">
        <v>1.460425531827078</v>
      </c>
      <c r="N460" s="3">
        <v>12.79937171936035</v>
      </c>
      <c r="O460" s="5">
        <v>6.219751248935923E-3</v>
      </c>
      <c r="P460" s="5">
        <v>1.0921488825282231</v>
      </c>
      <c r="Q460" s="3">
        <v>11.60403347015381</v>
      </c>
      <c r="R460" s="5">
        <v>1.606411355233428E-3</v>
      </c>
      <c r="S460" s="5">
        <v>0.92472191185476404</v>
      </c>
      <c r="T460">
        <v>127428</v>
      </c>
      <c r="U460" s="5">
        <v>8.6397838483165401E-4</v>
      </c>
      <c r="V460" s="5">
        <v>1.1979017823569209</v>
      </c>
    </row>
    <row r="461" spans="1:22" x14ac:dyDescent="0.25">
      <c r="A461" s="8">
        <v>45387</v>
      </c>
      <c r="B461" s="3">
        <v>5.0574002265930176</v>
      </c>
      <c r="C461" s="5">
        <v>3.7312465280110452E-3</v>
      </c>
      <c r="D461" s="5">
        <v>0.95684423027946297</v>
      </c>
      <c r="E461" s="3">
        <v>28.800357818603519</v>
      </c>
      <c r="F461" s="5">
        <v>3.1597540306778078E-3</v>
      </c>
      <c r="G461" s="5">
        <v>2.1523726630941211</v>
      </c>
      <c r="H461" s="3">
        <v>53.088428497314453</v>
      </c>
      <c r="I461" s="5">
        <v>-1.0932550976177961E-2</v>
      </c>
      <c r="J461" s="5">
        <v>0.75727677284427908</v>
      </c>
      <c r="K461" s="3">
        <v>26.946016311645511</v>
      </c>
      <c r="L461" s="5">
        <v>-1.8293882762155931E-3</v>
      </c>
      <c r="M461" s="5">
        <v>1.4577538464808679</v>
      </c>
      <c r="N461" s="3">
        <v>12.764211654663089</v>
      </c>
      <c r="O461" s="5">
        <v>-2.7470148901201918E-3</v>
      </c>
      <c r="P461" s="5">
        <v>1.08914873328569</v>
      </c>
      <c r="Q461" s="3">
        <v>11.38070011138916</v>
      </c>
      <c r="R461" s="5">
        <v>-1.924618360840424E-2</v>
      </c>
      <c r="S461" s="5">
        <v>0.90692454415249268</v>
      </c>
      <c r="T461">
        <v>126795</v>
      </c>
      <c r="U461" s="5">
        <v>-4.9675110650720944E-3</v>
      </c>
      <c r="V461" s="5">
        <v>1.191951191998194</v>
      </c>
    </row>
    <row r="462" spans="1:22" x14ac:dyDescent="0.25">
      <c r="A462" s="8">
        <v>45388</v>
      </c>
      <c r="B462" s="3">
        <v>5.0574002265930176</v>
      </c>
      <c r="C462" s="5">
        <v>0</v>
      </c>
      <c r="D462" s="5">
        <v>0.95684423027946297</v>
      </c>
      <c r="E462" s="3">
        <v>28.800357818603519</v>
      </c>
      <c r="F462" s="5">
        <v>0</v>
      </c>
      <c r="G462" s="5">
        <v>2.1523726630941211</v>
      </c>
      <c r="H462" s="3">
        <v>53.088428497314453</v>
      </c>
      <c r="I462" s="5">
        <v>0</v>
      </c>
      <c r="J462" s="5">
        <v>0.75727677284427908</v>
      </c>
      <c r="K462" s="3">
        <v>26.946016311645511</v>
      </c>
      <c r="L462" s="5">
        <v>0</v>
      </c>
      <c r="M462" s="5">
        <v>1.4577538464808679</v>
      </c>
      <c r="N462" s="3">
        <v>12.764211654663089</v>
      </c>
      <c r="O462" s="5">
        <v>0</v>
      </c>
      <c r="P462" s="5">
        <v>1.08914873328569</v>
      </c>
      <c r="Q462" s="3">
        <v>11.38070011138916</v>
      </c>
      <c r="R462" s="5">
        <v>0</v>
      </c>
      <c r="S462" s="5">
        <v>0.90692454415249268</v>
      </c>
      <c r="T462">
        <v>126795</v>
      </c>
      <c r="U462" s="5">
        <v>0</v>
      </c>
      <c r="V462" s="5">
        <v>1.191951191998194</v>
      </c>
    </row>
    <row r="463" spans="1:22" x14ac:dyDescent="0.25">
      <c r="A463" s="8">
        <v>45389</v>
      </c>
      <c r="B463" s="3">
        <v>5.0574002265930176</v>
      </c>
      <c r="C463" s="5">
        <v>0</v>
      </c>
      <c r="D463" s="5">
        <v>0.95684423027946297</v>
      </c>
      <c r="E463" s="3">
        <v>28.800357818603519</v>
      </c>
      <c r="F463" s="5">
        <v>0</v>
      </c>
      <c r="G463" s="5">
        <v>2.1523726630941211</v>
      </c>
      <c r="H463" s="3">
        <v>53.088428497314453</v>
      </c>
      <c r="I463" s="5">
        <v>0</v>
      </c>
      <c r="J463" s="5">
        <v>0.75727677284427908</v>
      </c>
      <c r="K463" s="3">
        <v>26.946016311645511</v>
      </c>
      <c r="L463" s="5">
        <v>0</v>
      </c>
      <c r="M463" s="5">
        <v>1.4577538464808679</v>
      </c>
      <c r="N463" s="3">
        <v>12.764211654663089</v>
      </c>
      <c r="O463" s="5">
        <v>0</v>
      </c>
      <c r="P463" s="5">
        <v>1.08914873328569</v>
      </c>
      <c r="Q463" s="3">
        <v>11.38070011138916</v>
      </c>
      <c r="R463" s="5">
        <v>0</v>
      </c>
      <c r="S463" s="5">
        <v>0.90692454415249268</v>
      </c>
      <c r="T463">
        <v>126795</v>
      </c>
      <c r="U463" s="5">
        <v>0</v>
      </c>
      <c r="V463" s="5">
        <v>1.191951191998194</v>
      </c>
    </row>
    <row r="464" spans="1:22" x14ac:dyDescent="0.25">
      <c r="A464" s="8">
        <v>45390</v>
      </c>
      <c r="B464" s="3">
        <v>5.0549001693725586</v>
      </c>
      <c r="C464" s="5">
        <v>-4.9433643936525051E-4</v>
      </c>
      <c r="D464" s="5">
        <v>0.95637122730963942</v>
      </c>
      <c r="E464" s="3">
        <v>29.200998306274411</v>
      </c>
      <c r="F464" s="5">
        <v>1.391095521084473E-2</v>
      </c>
      <c r="G464" s="5">
        <v>2.1823142228074701</v>
      </c>
      <c r="H464" s="3">
        <v>55.986911773681641</v>
      </c>
      <c r="I464" s="5">
        <v>5.4597270222715537E-2</v>
      </c>
      <c r="J464" s="5">
        <v>0.79862201744464412</v>
      </c>
      <c r="K464" s="3">
        <v>27.349418640136719</v>
      </c>
      <c r="L464" s="5">
        <v>1.4970759455707359E-2</v>
      </c>
      <c r="M464" s="5">
        <v>1.4795775286621651</v>
      </c>
      <c r="N464" s="3">
        <v>12.85211753845215</v>
      </c>
      <c r="O464" s="5">
        <v>6.8869027063609423E-3</v>
      </c>
      <c r="P464" s="5">
        <v>1.096649594644584</v>
      </c>
      <c r="Q464" s="3">
        <v>11.32486724853516</v>
      </c>
      <c r="R464" s="5">
        <v>-4.9059251458641873E-3</v>
      </c>
      <c r="S464" s="5">
        <v>0.90247524022593351</v>
      </c>
      <c r="T464">
        <v>128857</v>
      </c>
      <c r="U464" s="5">
        <v>1.6262470917622899E-2</v>
      </c>
      <c r="V464" s="5">
        <v>1.2113352635932899</v>
      </c>
    </row>
    <row r="465" spans="1:22" x14ac:dyDescent="0.25">
      <c r="A465" s="8">
        <v>45391</v>
      </c>
      <c r="B465" s="3">
        <v>5.023900032043457</v>
      </c>
      <c r="C465" s="5">
        <v>-6.1326903183825943E-3</v>
      </c>
      <c r="D465" s="5">
        <v>0.95050609874313796</v>
      </c>
      <c r="E465" s="3">
        <v>29.276582717895511</v>
      </c>
      <c r="F465" s="5">
        <v>2.5884187529592322E-3</v>
      </c>
      <c r="G465" s="5">
        <v>2.187962965866634</v>
      </c>
      <c r="H465" s="3">
        <v>55.613483428955078</v>
      </c>
      <c r="I465" s="5">
        <v>-6.6699221817428933E-3</v>
      </c>
      <c r="J465" s="5">
        <v>0.79329527073566186</v>
      </c>
      <c r="K465" s="3">
        <v>27.637567520141602</v>
      </c>
      <c r="L465" s="5">
        <v>1.0535831996882241E-2</v>
      </c>
      <c r="M465" s="5">
        <v>1.4951661089305119</v>
      </c>
      <c r="N465" s="3">
        <v>12.93123245239258</v>
      </c>
      <c r="O465" s="5">
        <v>6.1557882351859217E-3</v>
      </c>
      <c r="P465" s="5">
        <v>1.103400337317419</v>
      </c>
      <c r="Q465" s="3">
        <v>11.50167274475098</v>
      </c>
      <c r="R465" s="5">
        <v>1.5612147351103721E-2</v>
      </c>
      <c r="S465" s="5">
        <v>0.91656481665706346</v>
      </c>
      <c r="T465">
        <v>129890</v>
      </c>
      <c r="U465" s="5">
        <v>8.0166385993776235E-3</v>
      </c>
      <c r="V465" s="5">
        <v>1.221046100624199</v>
      </c>
    </row>
    <row r="466" spans="1:22" x14ac:dyDescent="0.25">
      <c r="A466" s="8">
        <v>45392</v>
      </c>
      <c r="B466" s="3">
        <v>5.0075998306274414</v>
      </c>
      <c r="C466" s="5">
        <v>-3.244531402306849E-3</v>
      </c>
      <c r="D466" s="5">
        <v>0.94742215185768164</v>
      </c>
      <c r="E466" s="3">
        <v>29.92667198181152</v>
      </c>
      <c r="F466" s="5">
        <v>2.22050937495053E-2</v>
      </c>
      <c r="G466" s="5">
        <v>2.2365468886441482</v>
      </c>
      <c r="H466" s="3">
        <v>54.768833160400391</v>
      </c>
      <c r="I466" s="5">
        <v>-1.5187868417444241E-2</v>
      </c>
      <c r="J466" s="5">
        <v>0.78124680654754786</v>
      </c>
      <c r="K466" s="3">
        <v>27.053033828735352</v>
      </c>
      <c r="L466" s="5">
        <v>-2.1149968823423241E-2</v>
      </c>
      <c r="M466" s="5">
        <v>1.463543392340793</v>
      </c>
      <c r="N466" s="3">
        <v>12.65872001647949</v>
      </c>
      <c r="O466" s="5">
        <v>-2.107397240876796E-2</v>
      </c>
      <c r="P466" s="5">
        <v>1.0801473090529661</v>
      </c>
      <c r="Q466" s="3">
        <v>11.25972843170166</v>
      </c>
      <c r="R466" s="5">
        <v>-2.1035576165191468E-2</v>
      </c>
      <c r="S466" s="5">
        <v>0.89728434764593901</v>
      </c>
      <c r="T466">
        <v>128054</v>
      </c>
      <c r="U466" s="5">
        <v>-1.4135037339287121E-2</v>
      </c>
      <c r="V466" s="5">
        <v>1.203786568398886</v>
      </c>
    </row>
    <row r="467" spans="1:22" x14ac:dyDescent="0.25">
      <c r="A467" s="8">
        <v>45393</v>
      </c>
      <c r="B467" s="3">
        <v>5.066199779510498</v>
      </c>
      <c r="C467" s="5">
        <v>1.170220282472423E-2</v>
      </c>
      <c r="D467" s="5">
        <v>0.95850907803935692</v>
      </c>
      <c r="E467" s="3">
        <v>29.707450866699219</v>
      </c>
      <c r="F467" s="5">
        <v>-7.3252754347540314E-3</v>
      </c>
      <c r="G467" s="5">
        <v>2.2201635666620878</v>
      </c>
      <c r="H467" s="3">
        <v>55.000003814697273</v>
      </c>
      <c r="I467" s="5">
        <v>4.2208431503343302E-3</v>
      </c>
      <c r="J467" s="5">
        <v>0.78454432677968466</v>
      </c>
      <c r="K467" s="3">
        <v>27.00363731384277</v>
      </c>
      <c r="L467" s="5">
        <v>-1.8259140621821319E-3</v>
      </c>
      <c r="M467" s="5">
        <v>1.4608710878801039</v>
      </c>
      <c r="N467" s="3">
        <v>12.649929046630859</v>
      </c>
      <c r="O467" s="5">
        <v>-6.9445961654801547E-4</v>
      </c>
      <c r="P467" s="5">
        <v>1.079397190366906</v>
      </c>
      <c r="Q467" s="3">
        <v>11.352783203125</v>
      </c>
      <c r="R467" s="5">
        <v>8.2643886118376475E-3</v>
      </c>
      <c r="S467" s="5">
        <v>0.90469985419020427</v>
      </c>
      <c r="T467">
        <v>127396</v>
      </c>
      <c r="U467" s="5">
        <v>-5.1384572133631456E-3</v>
      </c>
      <c r="V467" s="5">
        <v>1.197600962623147</v>
      </c>
    </row>
    <row r="468" spans="1:22" x14ac:dyDescent="0.25">
      <c r="A468" s="8">
        <v>45394</v>
      </c>
      <c r="B468" s="3">
        <v>5.090400218963623</v>
      </c>
      <c r="C468" s="5">
        <v>4.7768427038743511E-3</v>
      </c>
      <c r="D468" s="5">
        <v>0.96308772513538654</v>
      </c>
      <c r="E468" s="3">
        <v>29.435321807861332</v>
      </c>
      <c r="F468" s="5">
        <v>-9.1602965215348275E-3</v>
      </c>
      <c r="G468" s="5">
        <v>2.1998262100651549</v>
      </c>
      <c r="H468" s="3">
        <v>54.795509338378913</v>
      </c>
      <c r="I468" s="5">
        <v>-3.7180811297273801E-3</v>
      </c>
      <c r="J468" s="5">
        <v>0.78162732732285045</v>
      </c>
      <c r="K468" s="3">
        <v>26.723724365234379</v>
      </c>
      <c r="L468" s="5">
        <v>-1.036574981937366E-2</v>
      </c>
      <c r="M468" s="5">
        <v>1.445728063664782</v>
      </c>
      <c r="N468" s="3">
        <v>12.49169445037842</v>
      </c>
      <c r="O468" s="5">
        <v>-1.250873389638385E-2</v>
      </c>
      <c r="P468" s="5">
        <v>1.0658952981441021</v>
      </c>
      <c r="Q468" s="3">
        <v>11.27833843231201</v>
      </c>
      <c r="R468" s="5">
        <v>-6.5574026633835603E-3</v>
      </c>
      <c r="S468" s="5">
        <v>0.89876737295677467</v>
      </c>
      <c r="T468">
        <v>125946</v>
      </c>
      <c r="U468" s="5">
        <v>-1.1381833024584729E-2</v>
      </c>
      <c r="V468" s="5">
        <v>1.183970068436488</v>
      </c>
    </row>
    <row r="469" spans="1:22" x14ac:dyDescent="0.25">
      <c r="A469" s="8">
        <v>45395</v>
      </c>
      <c r="B469" s="3">
        <v>5.090400218963623</v>
      </c>
      <c r="C469" s="5">
        <v>0</v>
      </c>
      <c r="D469" s="5">
        <v>0.96308772513538654</v>
      </c>
      <c r="E469" s="3">
        <v>29.435321807861332</v>
      </c>
      <c r="F469" s="5">
        <v>0</v>
      </c>
      <c r="G469" s="5">
        <v>2.1998262100651549</v>
      </c>
      <c r="H469" s="3">
        <v>54.795509338378913</v>
      </c>
      <c r="I469" s="5">
        <v>0</v>
      </c>
      <c r="J469" s="5">
        <v>0.78162732732285045</v>
      </c>
      <c r="K469" s="3">
        <v>26.723724365234379</v>
      </c>
      <c r="L469" s="5">
        <v>0</v>
      </c>
      <c r="M469" s="5">
        <v>1.445728063664782</v>
      </c>
      <c r="N469" s="3">
        <v>12.49169445037842</v>
      </c>
      <c r="O469" s="5">
        <v>0</v>
      </c>
      <c r="P469" s="5">
        <v>1.0658952981441021</v>
      </c>
      <c r="Q469" s="3">
        <v>11.27833843231201</v>
      </c>
      <c r="R469" s="5">
        <v>0</v>
      </c>
      <c r="S469" s="5">
        <v>0.89876737295677467</v>
      </c>
      <c r="T469">
        <v>125946</v>
      </c>
      <c r="U469" s="5">
        <v>0</v>
      </c>
      <c r="V469" s="5">
        <v>1.183970068436488</v>
      </c>
    </row>
    <row r="470" spans="1:22" x14ac:dyDescent="0.25">
      <c r="A470" s="8">
        <v>45396</v>
      </c>
      <c r="B470" s="3">
        <v>5.090400218963623</v>
      </c>
      <c r="C470" s="5">
        <v>0</v>
      </c>
      <c r="D470" s="5">
        <v>0.96308772513538654</v>
      </c>
      <c r="E470" s="3">
        <v>29.435321807861332</v>
      </c>
      <c r="F470" s="5">
        <v>0</v>
      </c>
      <c r="G470" s="5">
        <v>2.1998262100651549</v>
      </c>
      <c r="H470" s="3">
        <v>54.795509338378913</v>
      </c>
      <c r="I470" s="5">
        <v>0</v>
      </c>
      <c r="J470" s="5">
        <v>0.78162732732285045</v>
      </c>
      <c r="K470" s="3">
        <v>26.723724365234379</v>
      </c>
      <c r="L470" s="5">
        <v>0</v>
      </c>
      <c r="M470" s="5">
        <v>1.445728063664782</v>
      </c>
      <c r="N470" s="3">
        <v>12.49169445037842</v>
      </c>
      <c r="O470" s="5">
        <v>0</v>
      </c>
      <c r="P470" s="5">
        <v>1.0658952981441021</v>
      </c>
      <c r="Q470" s="3">
        <v>11.27833843231201</v>
      </c>
      <c r="R470" s="5">
        <v>0</v>
      </c>
      <c r="S470" s="5">
        <v>0.89876737295677467</v>
      </c>
      <c r="T470">
        <v>125946</v>
      </c>
      <c r="U470" s="5">
        <v>0</v>
      </c>
      <c r="V470" s="5">
        <v>1.183970068436488</v>
      </c>
    </row>
    <row r="471" spans="1:22" x14ac:dyDescent="0.25">
      <c r="A471" s="8">
        <v>45397</v>
      </c>
      <c r="B471" s="3">
        <v>5.1170997619628906</v>
      </c>
      <c r="C471" s="5">
        <v>5.2450773712844354E-3</v>
      </c>
      <c r="D471" s="5">
        <v>0.96813919476905597</v>
      </c>
      <c r="E471" s="3">
        <v>29.71501541137695</v>
      </c>
      <c r="F471" s="5">
        <v>9.5019719961386695E-3</v>
      </c>
      <c r="G471" s="5">
        <v>2.220728897109566</v>
      </c>
      <c r="H471" s="3">
        <v>55.115592956542969</v>
      </c>
      <c r="I471" s="5">
        <v>5.8414206205739116E-3</v>
      </c>
      <c r="J471" s="5">
        <v>0.78619314131027818</v>
      </c>
      <c r="K471" s="3">
        <v>26.270917892456051</v>
      </c>
      <c r="L471" s="5">
        <v>-1.6943988292567051E-2</v>
      </c>
      <c r="M471" s="5">
        <v>1.4212316642798111</v>
      </c>
      <c r="N471" s="3">
        <v>12.307087898254389</v>
      </c>
      <c r="O471" s="5">
        <v>-1.477834355117702E-2</v>
      </c>
      <c r="P471" s="5">
        <v>1.0501431312385441</v>
      </c>
      <c r="Q471" s="3">
        <v>11.2318115234375</v>
      </c>
      <c r="R471" s="5">
        <v>-4.1253336343599623E-3</v>
      </c>
      <c r="S471" s="5">
        <v>0.8950596576836507</v>
      </c>
      <c r="T471">
        <v>125334</v>
      </c>
      <c r="U471" s="5">
        <v>-4.8592253823066534E-3</v>
      </c>
      <c r="V471" s="5">
        <v>1.1782168910280499</v>
      </c>
    </row>
    <row r="472" spans="1:22" x14ac:dyDescent="0.25">
      <c r="A472" s="8">
        <v>45398</v>
      </c>
      <c r="B472" s="3">
        <v>5.1837000846862793</v>
      </c>
      <c r="C472" s="5">
        <v>1.301524805485532E-2</v>
      </c>
      <c r="D472" s="5">
        <v>0.98073976654060313</v>
      </c>
      <c r="E472" s="3">
        <v>29.851081848144531</v>
      </c>
      <c r="F472" s="5">
        <v>4.5790464815131937E-3</v>
      </c>
      <c r="G472" s="5">
        <v>2.2308977179522702</v>
      </c>
      <c r="H472" s="3">
        <v>54.626579284667969</v>
      </c>
      <c r="I472" s="5">
        <v>-8.8725104030101809E-3</v>
      </c>
      <c r="J472" s="5">
        <v>0.77921763448522752</v>
      </c>
      <c r="K472" s="3">
        <v>26.073335647583011</v>
      </c>
      <c r="L472" s="5">
        <v>-7.520949427114787E-3</v>
      </c>
      <c r="M472" s="5">
        <v>1.4105426528085481</v>
      </c>
      <c r="N472" s="3">
        <v>12.219180107116699</v>
      </c>
      <c r="O472" s="5">
        <v>-7.1428588033537474E-3</v>
      </c>
      <c r="P472" s="5">
        <v>1.042642107128795</v>
      </c>
      <c r="Q472" s="3">
        <v>11.11083889007568</v>
      </c>
      <c r="R472" s="5">
        <v>-1.077053626740276E-2</v>
      </c>
      <c r="S472" s="5">
        <v>0.88541938517907981</v>
      </c>
      <c r="T472">
        <v>124389</v>
      </c>
      <c r="U472" s="5">
        <v>-7.5398535114175047E-3</v>
      </c>
      <c r="V472" s="5">
        <v>1.169333308265021</v>
      </c>
    </row>
    <row r="473" spans="1:22" x14ac:dyDescent="0.25">
      <c r="A473" s="8">
        <v>45399</v>
      </c>
      <c r="B473" s="3">
        <v>5.2855000495910636</v>
      </c>
      <c r="C473" s="5">
        <v>1.9638475074112319E-2</v>
      </c>
      <c r="D473" s="5">
        <v>1.000000000000002</v>
      </c>
      <c r="E473" s="3">
        <v>30.070293426513668</v>
      </c>
      <c r="F473" s="5">
        <v>7.3435053203194656E-3</v>
      </c>
      <c r="G473" s="5">
        <v>2.247280327213141</v>
      </c>
      <c r="H473" s="3">
        <v>55.222278594970703</v>
      </c>
      <c r="I473" s="5">
        <v>1.0904935255023901E-2</v>
      </c>
      <c r="J473" s="5">
        <v>0.7877149523388618</v>
      </c>
      <c r="K473" s="3">
        <v>26.089797973632809</v>
      </c>
      <c r="L473" s="5">
        <v>6.3138549943575484E-4</v>
      </c>
      <c r="M473" s="5">
        <v>1.411433248985867</v>
      </c>
      <c r="N473" s="3">
        <v>12.157644271850589</v>
      </c>
      <c r="O473" s="5">
        <v>-5.0360036210836956E-3</v>
      </c>
      <c r="P473" s="5">
        <v>1.037391357701801</v>
      </c>
      <c r="Q473" s="3">
        <v>11.08292198181152</v>
      </c>
      <c r="R473" s="5">
        <v>-2.512583301796933E-3</v>
      </c>
      <c r="S473" s="5">
        <v>0.8831946952167915</v>
      </c>
      <c r="T473">
        <v>124171</v>
      </c>
      <c r="U473" s="5">
        <v>-1.752566545273337E-3</v>
      </c>
      <c r="V473" s="5">
        <v>1.167283973828682</v>
      </c>
    </row>
    <row r="474" spans="1:22" x14ac:dyDescent="0.25">
      <c r="A474" s="8">
        <v>45400</v>
      </c>
      <c r="B474" s="3">
        <v>5.232600212097168</v>
      </c>
      <c r="C474" s="5">
        <v>-1.000848301912116E-2</v>
      </c>
      <c r="D474" s="5">
        <v>0.98999151698088039</v>
      </c>
      <c r="E474" s="3">
        <v>30.12320709228516</v>
      </c>
      <c r="F474" s="5">
        <v>1.7596657611871349E-3</v>
      </c>
      <c r="G474" s="5">
        <v>2.2512347894607281</v>
      </c>
      <c r="H474" s="3">
        <v>55.426773071289063</v>
      </c>
      <c r="I474" s="5">
        <v>3.703115509199328E-3</v>
      </c>
      <c r="J474" s="5">
        <v>0.79063195179569601</v>
      </c>
      <c r="K474" s="3">
        <v>26.122726440429691</v>
      </c>
      <c r="L474" s="5">
        <v>1.2621204207925449E-3</v>
      </c>
      <c r="M474" s="5">
        <v>1.413214647711998</v>
      </c>
      <c r="N474" s="3">
        <v>12.10490131378174</v>
      </c>
      <c r="O474" s="5">
        <v>-4.338254754744475E-3</v>
      </c>
      <c r="P474" s="5">
        <v>1.0328908897117199</v>
      </c>
      <c r="Q474" s="3">
        <v>11.12945079803467</v>
      </c>
      <c r="R474" s="5">
        <v>4.1982444972097346E-3</v>
      </c>
      <c r="S474" s="5">
        <v>0.88690256248595023</v>
      </c>
      <c r="T474">
        <v>124196</v>
      </c>
      <c r="U474" s="5">
        <v>2.0133525541399239E-4</v>
      </c>
      <c r="V474" s="5">
        <v>1.167518989245693</v>
      </c>
    </row>
    <row r="475" spans="1:22" x14ac:dyDescent="0.25">
      <c r="A475" s="8">
        <v>45401</v>
      </c>
      <c r="B475" s="3">
        <v>5.2417001724243164</v>
      </c>
      <c r="C475" s="5">
        <v>1.7390895459794551E-3</v>
      </c>
      <c r="D475" s="5">
        <v>0.99171320087867021</v>
      </c>
      <c r="E475" s="3">
        <v>30.637233734130859</v>
      </c>
      <c r="F475" s="5">
        <v>1.7064140623239021E-2</v>
      </c>
      <c r="G475" s="5">
        <v>2.289650176484014</v>
      </c>
      <c r="H475" s="3">
        <v>56.333663940429688</v>
      </c>
      <c r="I475" s="5">
        <v>1.636196406336321E-2</v>
      </c>
      <c r="J475" s="5">
        <v>0.80356824337832389</v>
      </c>
      <c r="K475" s="3">
        <v>25.97453689575195</v>
      </c>
      <c r="L475" s="5">
        <v>-5.6728207530583052E-3</v>
      </c>
      <c r="M475" s="5">
        <v>1.4051977343299309</v>
      </c>
      <c r="N475" s="3">
        <v>11.990620613098139</v>
      </c>
      <c r="O475" s="5">
        <v>-9.4408618229280261E-3</v>
      </c>
      <c r="P475" s="5">
        <v>1.0231395095437901</v>
      </c>
      <c r="Q475" s="3">
        <v>11.120144844055179</v>
      </c>
      <c r="R475" s="5">
        <v>-8.3615572307804698E-4</v>
      </c>
      <c r="S475" s="5">
        <v>0.88616097383251502</v>
      </c>
      <c r="T475">
        <v>125124</v>
      </c>
      <c r="U475" s="5">
        <v>7.4720602917968124E-3</v>
      </c>
      <c r="V475" s="5">
        <v>1.1762427615251549</v>
      </c>
    </row>
    <row r="476" spans="1:22" x14ac:dyDescent="0.25">
      <c r="A476" s="8">
        <v>45402</v>
      </c>
      <c r="B476" s="3">
        <v>5.2417001724243164</v>
      </c>
      <c r="C476" s="5">
        <v>0</v>
      </c>
      <c r="D476" s="5">
        <v>0.99171320087867021</v>
      </c>
      <c r="E476" s="3">
        <v>30.637233734130859</v>
      </c>
      <c r="F476" s="5">
        <v>0</v>
      </c>
      <c r="G476" s="5">
        <v>2.289650176484014</v>
      </c>
      <c r="H476" s="3">
        <v>56.333663940429688</v>
      </c>
      <c r="I476" s="5">
        <v>0</v>
      </c>
      <c r="J476" s="5">
        <v>0.80356824337832389</v>
      </c>
      <c r="K476" s="3">
        <v>25.97453689575195</v>
      </c>
      <c r="L476" s="5">
        <v>0</v>
      </c>
      <c r="M476" s="5">
        <v>1.4051977343299309</v>
      </c>
      <c r="N476" s="3">
        <v>11.990620613098139</v>
      </c>
      <c r="O476" s="5">
        <v>0</v>
      </c>
      <c r="P476" s="5">
        <v>1.0231395095437901</v>
      </c>
      <c r="Q476" s="3">
        <v>11.120144844055179</v>
      </c>
      <c r="R476" s="5">
        <v>0</v>
      </c>
      <c r="S476" s="5">
        <v>0.88616097383251502</v>
      </c>
      <c r="T476">
        <v>125124</v>
      </c>
      <c r="U476" s="5">
        <v>0</v>
      </c>
      <c r="V476" s="5">
        <v>1.1762427615251549</v>
      </c>
    </row>
    <row r="477" spans="1:22" x14ac:dyDescent="0.25">
      <c r="A477" s="8">
        <v>45403</v>
      </c>
      <c r="B477" s="3">
        <v>5.2417001724243164</v>
      </c>
      <c r="C477" s="5">
        <v>0</v>
      </c>
      <c r="D477" s="5">
        <v>0.99171320087867021</v>
      </c>
      <c r="E477" s="3">
        <v>30.637233734130859</v>
      </c>
      <c r="F477" s="5">
        <v>0</v>
      </c>
      <c r="G477" s="5">
        <v>2.289650176484014</v>
      </c>
      <c r="H477" s="3">
        <v>56.333663940429688</v>
      </c>
      <c r="I477" s="5">
        <v>0</v>
      </c>
      <c r="J477" s="5">
        <v>0.80356824337832389</v>
      </c>
      <c r="K477" s="3">
        <v>25.97453689575195</v>
      </c>
      <c r="L477" s="5">
        <v>0</v>
      </c>
      <c r="M477" s="5">
        <v>1.4051977343299309</v>
      </c>
      <c r="N477" s="3">
        <v>11.990620613098139</v>
      </c>
      <c r="O477" s="5">
        <v>0</v>
      </c>
      <c r="P477" s="5">
        <v>1.0231395095437901</v>
      </c>
      <c r="Q477" s="3">
        <v>11.120144844055179</v>
      </c>
      <c r="R477" s="5">
        <v>0</v>
      </c>
      <c r="S477" s="5">
        <v>0.88616097383251502</v>
      </c>
      <c r="T477">
        <v>125124</v>
      </c>
      <c r="U477" s="5">
        <v>0</v>
      </c>
      <c r="V477" s="5">
        <v>1.1762427615251549</v>
      </c>
    </row>
    <row r="478" spans="1:22" x14ac:dyDescent="0.25">
      <c r="A478" s="8">
        <v>45404</v>
      </c>
      <c r="B478" s="3">
        <v>5.206200122833252</v>
      </c>
      <c r="C478" s="5">
        <v>-6.772621176965421E-3</v>
      </c>
      <c r="D478" s="5">
        <v>0.98499670305292319</v>
      </c>
      <c r="E478" s="3">
        <v>31.37047004699707</v>
      </c>
      <c r="F478" s="5">
        <v>2.3932849787589031E-2</v>
      </c>
      <c r="G478" s="5">
        <v>2.3444480302239321</v>
      </c>
      <c r="H478" s="3">
        <v>56.306987762451172</v>
      </c>
      <c r="I478" s="5">
        <v>-4.7353884183221062E-4</v>
      </c>
      <c r="J478" s="5">
        <v>0.8031877226030214</v>
      </c>
      <c r="K478" s="3">
        <v>25.958074569702148</v>
      </c>
      <c r="L478" s="5">
        <v>-6.3378708601724565E-4</v>
      </c>
      <c r="M478" s="5">
        <v>1.404307138152612</v>
      </c>
      <c r="N478" s="3">
        <v>11.937875747680661</v>
      </c>
      <c r="O478" s="5">
        <v>-4.3988436561710484E-3</v>
      </c>
      <c r="P478" s="5">
        <v>1.018638878802856</v>
      </c>
      <c r="Q478" s="3">
        <v>11.120144844055179</v>
      </c>
      <c r="R478" s="5">
        <v>0</v>
      </c>
      <c r="S478" s="5">
        <v>0.88616097383251502</v>
      </c>
      <c r="T478">
        <v>125573</v>
      </c>
      <c r="U478" s="5">
        <v>3.5884402672547999E-3</v>
      </c>
      <c r="V478" s="5">
        <v>1.1804636384146781</v>
      </c>
    </row>
    <row r="479" spans="1:22" x14ac:dyDescent="0.25">
      <c r="A479" s="8">
        <v>45405</v>
      </c>
      <c r="B479" s="3">
        <v>5.1656999588012704</v>
      </c>
      <c r="C479" s="5">
        <v>-7.7792176782366376E-3</v>
      </c>
      <c r="D479" s="5">
        <v>0.97733419928752907</v>
      </c>
      <c r="E479" s="3">
        <v>31.309995651245121</v>
      </c>
      <c r="F479" s="5">
        <v>-1.927749111229615E-3</v>
      </c>
      <c r="G479" s="5">
        <v>2.3399285226173441</v>
      </c>
      <c r="H479" s="3">
        <v>55.817977905273438</v>
      </c>
      <c r="I479" s="5">
        <v>-8.6847099553749585E-3</v>
      </c>
      <c r="J479" s="5">
        <v>0.79621227019249596</v>
      </c>
      <c r="K479" s="3">
        <v>26.34501838684082</v>
      </c>
      <c r="L479" s="5">
        <v>1.490649146952938E-2</v>
      </c>
      <c r="M479" s="5">
        <v>1.425240430528083</v>
      </c>
      <c r="N479" s="3">
        <v>12.01699256896973</v>
      </c>
      <c r="O479" s="5">
        <v>6.6273785186978804E-3</v>
      </c>
      <c r="P479" s="5">
        <v>1.025389784226544</v>
      </c>
      <c r="Q479" s="3">
        <v>11.03639507293701</v>
      </c>
      <c r="R479" s="5">
        <v>-7.5313561372302162E-3</v>
      </c>
      <c r="S479" s="5">
        <v>0.87948697994366765</v>
      </c>
      <c r="T479">
        <v>125148</v>
      </c>
      <c r="U479" s="5">
        <v>-3.384485518383773E-3</v>
      </c>
      <c r="V479" s="5">
        <v>1.1764683763254851</v>
      </c>
    </row>
    <row r="480" spans="1:22" x14ac:dyDescent="0.25">
      <c r="A480" s="8">
        <v>45406</v>
      </c>
      <c r="B480" s="3">
        <v>5.1304998397827148</v>
      </c>
      <c r="C480" s="5">
        <v>-6.8142012310609124E-3</v>
      </c>
      <c r="D480" s="5">
        <v>0.9706744473835861</v>
      </c>
      <c r="E480" s="3">
        <v>31.166372299194339</v>
      </c>
      <c r="F480" s="5">
        <v>-4.5871405940316468E-3</v>
      </c>
      <c r="G480" s="5">
        <v>2.329194941504114</v>
      </c>
      <c r="H480" s="3">
        <v>56.511478424072273</v>
      </c>
      <c r="I480" s="5">
        <v>1.2424321783489621E-2</v>
      </c>
      <c r="J480" s="5">
        <v>0.80610466764533029</v>
      </c>
      <c r="K480" s="3">
        <v>26.22975921630859</v>
      </c>
      <c r="L480" s="5">
        <v>-4.3749891854240053E-3</v>
      </c>
      <c r="M480" s="5">
        <v>1.419005019057894</v>
      </c>
      <c r="N480" s="3">
        <v>12.01699256896973</v>
      </c>
      <c r="O480" s="5">
        <v>0</v>
      </c>
      <c r="P480" s="5">
        <v>1.025389784226544</v>
      </c>
      <c r="Q480" s="3">
        <v>11.20389461517334</v>
      </c>
      <c r="R480" s="5">
        <v>1.517701578544095E-2</v>
      </c>
      <c r="S480" s="5">
        <v>0.8928349677213625</v>
      </c>
      <c r="T480">
        <v>124741</v>
      </c>
      <c r="U480" s="5">
        <v>-3.2521494550452612E-3</v>
      </c>
      <c r="V480" s="5">
        <v>1.1726423253365399</v>
      </c>
    </row>
    <row r="481" spans="1:22" x14ac:dyDescent="0.25">
      <c r="A481" s="8">
        <v>45407</v>
      </c>
      <c r="B481" s="3">
        <v>5.1455001831054688</v>
      </c>
      <c r="C481" s="5">
        <v>2.9237586572830039E-3</v>
      </c>
      <c r="D481" s="5">
        <v>0.97351246520252721</v>
      </c>
      <c r="E481" s="3">
        <v>31.914726257324219</v>
      </c>
      <c r="F481" s="5">
        <v>2.4011583733446921E-2</v>
      </c>
      <c r="G481" s="5">
        <v>2.3851226008735611</v>
      </c>
      <c r="H481" s="3">
        <v>55.320083618164063</v>
      </c>
      <c r="I481" s="5">
        <v>-2.1082350685780349E-2</v>
      </c>
      <c r="J481" s="5">
        <v>0.78911008635258706</v>
      </c>
      <c r="K481" s="3">
        <v>26.08156585693359</v>
      </c>
      <c r="L481" s="5">
        <v>-5.649817756728015E-3</v>
      </c>
      <c r="M481" s="5">
        <v>1.4109878993043341</v>
      </c>
      <c r="N481" s="3">
        <v>12.00820159912109</v>
      </c>
      <c r="O481" s="5">
        <v>-7.3154491842930547E-4</v>
      </c>
      <c r="P481" s="5">
        <v>1.0246396655404839</v>
      </c>
      <c r="Q481" s="3">
        <v>11.18528366088867</v>
      </c>
      <c r="R481" s="5">
        <v>-1.6611147216132329E-3</v>
      </c>
      <c r="S481" s="5">
        <v>0.89135186641250952</v>
      </c>
      <c r="T481">
        <v>124646</v>
      </c>
      <c r="U481" s="5">
        <v>-7.6157798959441969E-4</v>
      </c>
      <c r="V481" s="5">
        <v>1.1717492667518969</v>
      </c>
    </row>
    <row r="482" spans="1:22" x14ac:dyDescent="0.25">
      <c r="A482" s="8">
        <v>45408</v>
      </c>
      <c r="B482" s="3">
        <v>5.158599853515625</v>
      </c>
      <c r="C482" s="5">
        <v>2.5458497607613322E-3</v>
      </c>
      <c r="D482" s="5">
        <v>0.97599088167916126</v>
      </c>
      <c r="E482" s="3">
        <v>32.365447998046882</v>
      </c>
      <c r="F482" s="5">
        <v>1.4122688601134969E-2</v>
      </c>
      <c r="G482" s="5">
        <v>2.418806944641227</v>
      </c>
      <c r="H482" s="3">
        <v>55.320083618164063</v>
      </c>
      <c r="I482" s="5">
        <v>0</v>
      </c>
      <c r="J482" s="5">
        <v>0.78911008635258706</v>
      </c>
      <c r="K482" s="3">
        <v>26.51790809631348</v>
      </c>
      <c r="L482" s="5">
        <v>1.6729909614068731E-2</v>
      </c>
      <c r="M482" s="5">
        <v>1.43459359932624</v>
      </c>
      <c r="N482" s="3">
        <v>12.20160007476807</v>
      </c>
      <c r="O482" s="5">
        <v>1.6105532044126129E-2</v>
      </c>
      <c r="P482" s="5">
        <v>1.0411420325075289</v>
      </c>
      <c r="Q482" s="3">
        <v>11.1759786605835</v>
      </c>
      <c r="R482" s="5">
        <v>-8.3189667667638023E-4</v>
      </c>
      <c r="S482" s="5">
        <v>0.89061035375709163</v>
      </c>
      <c r="T482">
        <v>126526</v>
      </c>
      <c r="U482" s="5">
        <v>1.5082714246746899E-2</v>
      </c>
      <c r="V482" s="5">
        <v>1.189422426111151</v>
      </c>
    </row>
    <row r="483" spans="1:22" x14ac:dyDescent="0.25">
      <c r="A483" s="8">
        <v>45409</v>
      </c>
      <c r="B483" s="3">
        <v>5.158599853515625</v>
      </c>
      <c r="C483" s="5">
        <v>0</v>
      </c>
      <c r="D483" s="5">
        <v>0.97599088167916126</v>
      </c>
      <c r="E483" s="3">
        <v>32.365447998046882</v>
      </c>
      <c r="F483" s="5">
        <v>0</v>
      </c>
      <c r="G483" s="5">
        <v>2.418806944641227</v>
      </c>
      <c r="H483" s="3">
        <v>55.320083618164063</v>
      </c>
      <c r="I483" s="5">
        <v>0</v>
      </c>
      <c r="J483" s="5">
        <v>0.78911008635258706</v>
      </c>
      <c r="K483" s="3">
        <v>26.51790809631348</v>
      </c>
      <c r="L483" s="5">
        <v>0</v>
      </c>
      <c r="M483" s="5">
        <v>1.43459359932624</v>
      </c>
      <c r="N483" s="3">
        <v>12.20160007476807</v>
      </c>
      <c r="O483" s="5">
        <v>0</v>
      </c>
      <c r="P483" s="5">
        <v>1.0411420325075289</v>
      </c>
      <c r="Q483" s="3">
        <v>11.1759786605835</v>
      </c>
      <c r="R483" s="5">
        <v>0</v>
      </c>
      <c r="S483" s="5">
        <v>0.89061035375709163</v>
      </c>
      <c r="T483">
        <v>126526</v>
      </c>
      <c r="U483" s="5">
        <v>0</v>
      </c>
      <c r="V483" s="5">
        <v>1.189422426111151</v>
      </c>
    </row>
    <row r="484" spans="1:22" x14ac:dyDescent="0.25">
      <c r="A484" s="8">
        <v>45410</v>
      </c>
      <c r="B484" s="3">
        <v>5.158599853515625</v>
      </c>
      <c r="C484" s="5">
        <v>0</v>
      </c>
      <c r="D484" s="5">
        <v>0.97599088167916126</v>
      </c>
      <c r="E484" s="3">
        <v>32.365447998046882</v>
      </c>
      <c r="F484" s="5">
        <v>0</v>
      </c>
      <c r="G484" s="5">
        <v>2.418806944641227</v>
      </c>
      <c r="H484" s="3">
        <v>55.320083618164063</v>
      </c>
      <c r="I484" s="5">
        <v>0</v>
      </c>
      <c r="J484" s="5">
        <v>0.78911008635258706</v>
      </c>
      <c r="K484" s="3">
        <v>26.51790809631348</v>
      </c>
      <c r="L484" s="5">
        <v>0</v>
      </c>
      <c r="M484" s="5">
        <v>1.43459359932624</v>
      </c>
      <c r="N484" s="3">
        <v>12.20160007476807</v>
      </c>
      <c r="O484" s="5">
        <v>0</v>
      </c>
      <c r="P484" s="5">
        <v>1.0411420325075289</v>
      </c>
      <c r="Q484" s="3">
        <v>11.1759786605835</v>
      </c>
      <c r="R484" s="5">
        <v>0</v>
      </c>
      <c r="S484" s="5">
        <v>0.89061035375709163</v>
      </c>
      <c r="T484">
        <v>126526</v>
      </c>
      <c r="U484" s="5">
        <v>0</v>
      </c>
      <c r="V484" s="5">
        <v>1.189422426111151</v>
      </c>
    </row>
    <row r="485" spans="1:22" x14ac:dyDescent="0.25">
      <c r="A485" s="8">
        <v>45411</v>
      </c>
      <c r="B485" s="3">
        <v>5.1154999732971191</v>
      </c>
      <c r="C485" s="5">
        <v>-8.3549570508232307E-3</v>
      </c>
      <c r="D485" s="5">
        <v>0.96783651978073681</v>
      </c>
      <c r="E485" s="3">
        <v>32.753993988037109</v>
      </c>
      <c r="F485" s="5">
        <v>1.2004962514768239E-2</v>
      </c>
      <c r="G485" s="5">
        <v>2.4478446313421061</v>
      </c>
      <c r="H485" s="3">
        <v>56.813777923583977</v>
      </c>
      <c r="I485" s="5">
        <v>2.700094084690563E-2</v>
      </c>
      <c r="J485" s="5">
        <v>0.81041680111588987</v>
      </c>
      <c r="K485" s="3">
        <v>26.312082290649411</v>
      </c>
      <c r="L485" s="5">
        <v>-7.7617663096387624E-3</v>
      </c>
      <c r="M485" s="5">
        <v>1.4234586190589671</v>
      </c>
      <c r="N485" s="3">
        <v>12.359835624694821</v>
      </c>
      <c r="O485" s="5">
        <v>1.296842618649463E-2</v>
      </c>
      <c r="P485" s="5">
        <v>1.05464400610576</v>
      </c>
      <c r="Q485" s="3">
        <v>11.25972843170166</v>
      </c>
      <c r="R485" s="5">
        <v>7.4937304071223121E-3</v>
      </c>
      <c r="S485" s="5">
        <v>0.89728434764593912</v>
      </c>
      <c r="T485">
        <v>127352</v>
      </c>
      <c r="U485" s="5">
        <v>6.5283024832840653E-3</v>
      </c>
      <c r="V485" s="5">
        <v>1.197187335489206</v>
      </c>
    </row>
    <row r="486" spans="1:22" x14ac:dyDescent="0.25">
      <c r="A486" s="8">
        <v>45412</v>
      </c>
      <c r="B486" s="3">
        <v>5.1170001029968262</v>
      </c>
      <c r="C486" s="5">
        <v>2.9325182436479302E-4</v>
      </c>
      <c r="D486" s="5">
        <v>0.96812033960584942</v>
      </c>
      <c r="E486" s="3">
        <v>32.652973175048828</v>
      </c>
      <c r="F486" s="5">
        <v>-3.0842288432115779E-3</v>
      </c>
      <c r="G486" s="5">
        <v>2.44029491832642</v>
      </c>
      <c r="H486" s="3">
        <v>56.271427154541023</v>
      </c>
      <c r="I486" s="5">
        <v>-9.5461134405186998E-3</v>
      </c>
      <c r="J486" s="5">
        <v>0.80268047039833534</v>
      </c>
      <c r="K486" s="3">
        <v>25.818107604980469</v>
      </c>
      <c r="L486" s="5">
        <v>-1.8773682759592569E-2</v>
      </c>
      <c r="M486" s="5">
        <v>1.396735058523346</v>
      </c>
      <c r="N486" s="3">
        <v>12.307087898254389</v>
      </c>
      <c r="O486" s="5">
        <v>-4.2676721634582471E-3</v>
      </c>
      <c r="P486" s="5">
        <v>1.0501431312385441</v>
      </c>
      <c r="Q486" s="3">
        <v>11.30625629425049</v>
      </c>
      <c r="R486" s="5">
        <v>4.1322366548228739E-3</v>
      </c>
      <c r="S486" s="5">
        <v>0.90099213891708052</v>
      </c>
      <c r="T486">
        <v>125924</v>
      </c>
      <c r="U486" s="5">
        <v>-1.1213015892958089E-2</v>
      </c>
      <c r="V486" s="5">
        <v>1.1837632548695181</v>
      </c>
    </row>
    <row r="487" spans="1:22" x14ac:dyDescent="0.25">
      <c r="A487" s="8">
        <v>45413</v>
      </c>
      <c r="B487" s="3">
        <v>5.1939001083374023</v>
      </c>
      <c r="C487" s="5">
        <v>1.502833765735878E-2</v>
      </c>
      <c r="D487" s="5">
        <v>0.98266957896240303</v>
      </c>
      <c r="E487" s="3">
        <v>32.652973175048828</v>
      </c>
      <c r="F487" s="5">
        <v>0</v>
      </c>
      <c r="G487" s="5">
        <v>2.44029491832642</v>
      </c>
      <c r="H487" s="3">
        <v>56.271427154541023</v>
      </c>
      <c r="I487" s="5">
        <v>0</v>
      </c>
      <c r="J487" s="5">
        <v>0.80268047039833534</v>
      </c>
      <c r="K487" s="3">
        <v>25.818107604980469</v>
      </c>
      <c r="L487" s="5">
        <v>0</v>
      </c>
      <c r="M487" s="5">
        <v>1.396735058523346</v>
      </c>
      <c r="N487" s="3">
        <v>12.307087898254389</v>
      </c>
      <c r="O487" s="5">
        <v>0</v>
      </c>
      <c r="P487" s="5">
        <v>1.0501431312385441</v>
      </c>
      <c r="Q487" s="3">
        <v>11.30625629425049</v>
      </c>
      <c r="R487" s="5">
        <v>0</v>
      </c>
      <c r="S487" s="5">
        <v>0.90099213891708052</v>
      </c>
      <c r="T487">
        <v>125924</v>
      </c>
      <c r="U487" s="5">
        <v>0</v>
      </c>
      <c r="V487" s="5">
        <v>1.1837632548695181</v>
      </c>
    </row>
    <row r="488" spans="1:22" x14ac:dyDescent="0.25">
      <c r="A488" s="8">
        <v>45414</v>
      </c>
      <c r="B488" s="3">
        <v>5.1943998336791992</v>
      </c>
      <c r="C488" s="5">
        <v>9.6213891559893128E-5</v>
      </c>
      <c r="D488" s="5">
        <v>0.98276412542671254</v>
      </c>
      <c r="E488" s="3">
        <v>32.777309417724609</v>
      </c>
      <c r="F488" s="5">
        <v>3.8078076997529742E-3</v>
      </c>
      <c r="G488" s="5">
        <v>2.4495870921060909</v>
      </c>
      <c r="H488" s="3">
        <v>56.831554412841797</v>
      </c>
      <c r="I488" s="5">
        <v>9.9540261661121843E-3</v>
      </c>
      <c r="J488" s="5">
        <v>0.81067037280370757</v>
      </c>
      <c r="K488" s="3">
        <v>26.195102691650391</v>
      </c>
      <c r="L488" s="5">
        <v>1.46019643437072E-2</v>
      </c>
      <c r="M488" s="5">
        <v>1.4171301340455089</v>
      </c>
      <c r="N488" s="3">
        <v>12.166439056396481</v>
      </c>
      <c r="O488" s="5">
        <v>-1.1428279623960419E-2</v>
      </c>
      <c r="P488" s="5">
        <v>1.0381418018895689</v>
      </c>
      <c r="Q488" s="3">
        <v>11.47375583648682</v>
      </c>
      <c r="R488" s="5">
        <v>1.4814766079688679E-2</v>
      </c>
      <c r="S488" s="5">
        <v>0.91434012669477549</v>
      </c>
      <c r="T488">
        <v>127122</v>
      </c>
      <c r="U488" s="5">
        <v>9.5136749150281918E-3</v>
      </c>
      <c r="V488" s="5">
        <v>1.1950251936527021</v>
      </c>
    </row>
    <row r="489" spans="1:22" x14ac:dyDescent="0.25">
      <c r="A489" s="8">
        <v>45415</v>
      </c>
      <c r="B489" s="3">
        <v>5.1103000640869141</v>
      </c>
      <c r="C489" s="5">
        <v>-1.6190469021464819E-2</v>
      </c>
      <c r="D489" s="5">
        <v>0.96685271329858435</v>
      </c>
      <c r="E489" s="3">
        <v>32.360347747802727</v>
      </c>
      <c r="F489" s="5">
        <v>-1.272104627649517E-2</v>
      </c>
      <c r="G489" s="5">
        <v>2.418425781349105</v>
      </c>
      <c r="H489" s="3">
        <v>56.893795013427727</v>
      </c>
      <c r="I489" s="5">
        <v>1.0951768120541769E-3</v>
      </c>
      <c r="J489" s="5">
        <v>0.81155820019822156</v>
      </c>
      <c r="K489" s="3">
        <v>26.524599075317379</v>
      </c>
      <c r="L489" s="5">
        <v>1.257854903435884E-2</v>
      </c>
      <c r="M489" s="5">
        <v>1.4349555749246681</v>
      </c>
      <c r="N489" s="3">
        <v>12.13032245635986</v>
      </c>
      <c r="O489" s="5">
        <v>-2.9685432088391028E-3</v>
      </c>
      <c r="P489" s="5">
        <v>1.0350600330937569</v>
      </c>
      <c r="Q489" s="3">
        <v>11.510978698730471</v>
      </c>
      <c r="R489" s="5">
        <v>3.2441741635536041E-3</v>
      </c>
      <c r="S489" s="5">
        <v>0.91730640531049901</v>
      </c>
      <c r="T489">
        <v>128509</v>
      </c>
      <c r="U489" s="5">
        <v>1.091077862211098E-2</v>
      </c>
      <c r="V489" s="5">
        <v>1.2080638489884921</v>
      </c>
    </row>
    <row r="490" spans="1:22" x14ac:dyDescent="0.25">
      <c r="A490" s="8">
        <v>45416</v>
      </c>
      <c r="B490" s="3">
        <v>5.1103000640869141</v>
      </c>
      <c r="C490" s="5">
        <v>0</v>
      </c>
      <c r="D490" s="5">
        <v>0.96685271329858435</v>
      </c>
      <c r="E490" s="3">
        <v>32.360347747802727</v>
      </c>
      <c r="F490" s="5">
        <v>0</v>
      </c>
      <c r="G490" s="5">
        <v>2.418425781349105</v>
      </c>
      <c r="H490" s="3">
        <v>56.893795013427727</v>
      </c>
      <c r="I490" s="5">
        <v>0</v>
      </c>
      <c r="J490" s="5">
        <v>0.81155820019822156</v>
      </c>
      <c r="K490" s="3">
        <v>26.524599075317379</v>
      </c>
      <c r="L490" s="5">
        <v>0</v>
      </c>
      <c r="M490" s="5">
        <v>1.4349555749246681</v>
      </c>
      <c r="N490" s="3">
        <v>12.13032245635986</v>
      </c>
      <c r="O490" s="5">
        <v>0</v>
      </c>
      <c r="P490" s="5">
        <v>1.0350600330937569</v>
      </c>
      <c r="Q490" s="3">
        <v>11.510978698730471</v>
      </c>
      <c r="R490" s="5">
        <v>0</v>
      </c>
      <c r="S490" s="5">
        <v>0.91730640531049901</v>
      </c>
      <c r="T490">
        <v>128509</v>
      </c>
      <c r="U490" s="5">
        <v>0</v>
      </c>
      <c r="V490" s="5">
        <v>1.2080638489884921</v>
      </c>
    </row>
    <row r="491" spans="1:22" x14ac:dyDescent="0.25">
      <c r="A491" s="8">
        <v>45417</v>
      </c>
      <c r="B491" s="3">
        <v>5.1103000640869141</v>
      </c>
      <c r="C491" s="5">
        <v>0</v>
      </c>
      <c r="D491" s="5">
        <v>0.96685271329858435</v>
      </c>
      <c r="E491" s="3">
        <v>32.360347747802727</v>
      </c>
      <c r="F491" s="5">
        <v>0</v>
      </c>
      <c r="G491" s="5">
        <v>2.418425781349105</v>
      </c>
      <c r="H491" s="3">
        <v>56.893795013427727</v>
      </c>
      <c r="I491" s="5">
        <v>0</v>
      </c>
      <c r="J491" s="5">
        <v>0.81155820019822156</v>
      </c>
      <c r="K491" s="3">
        <v>26.524599075317379</v>
      </c>
      <c r="L491" s="5">
        <v>0</v>
      </c>
      <c r="M491" s="5">
        <v>1.4349555749246681</v>
      </c>
      <c r="N491" s="3">
        <v>12.13032245635986</v>
      </c>
      <c r="O491" s="5">
        <v>0</v>
      </c>
      <c r="P491" s="5">
        <v>1.0350600330937569</v>
      </c>
      <c r="Q491" s="3">
        <v>11.510978698730471</v>
      </c>
      <c r="R491" s="5">
        <v>0</v>
      </c>
      <c r="S491" s="5">
        <v>0.91730640531049901</v>
      </c>
      <c r="T491">
        <v>128509</v>
      </c>
      <c r="U491" s="5">
        <v>0</v>
      </c>
      <c r="V491" s="5">
        <v>1.2080638489884921</v>
      </c>
    </row>
    <row r="492" spans="1:22" x14ac:dyDescent="0.25">
      <c r="A492" s="8">
        <v>45418</v>
      </c>
      <c r="B492" s="3">
        <v>5.0708999633789063</v>
      </c>
      <c r="C492" s="5">
        <v>-7.7099387930066321E-3</v>
      </c>
      <c r="D492" s="5">
        <v>0.95939833805719987</v>
      </c>
      <c r="E492" s="3">
        <v>32.579383850097663</v>
      </c>
      <c r="F492" s="5">
        <v>6.7686572468861339E-3</v>
      </c>
      <c r="G492" s="5">
        <v>2.4347952765400889</v>
      </c>
      <c r="H492" s="3">
        <v>57.062725067138672</v>
      </c>
      <c r="I492" s="5">
        <v>2.9692175336706321E-3</v>
      </c>
      <c r="J492" s="5">
        <v>0.81396789303584427</v>
      </c>
      <c r="K492" s="3">
        <v>26.68934440612793</v>
      </c>
      <c r="L492" s="5">
        <v>6.2110394333481089E-3</v>
      </c>
      <c r="M492" s="5">
        <v>1.443868140585628</v>
      </c>
      <c r="N492" s="3">
        <v>12.12152004241943</v>
      </c>
      <c r="O492" s="5">
        <v>-7.2565374680655381E-4</v>
      </c>
      <c r="P492" s="5">
        <v>1.0343089379025729</v>
      </c>
      <c r="Q492" s="3">
        <v>11.585422515869141</v>
      </c>
      <c r="R492" s="5">
        <v>6.4672013637625536E-3</v>
      </c>
      <c r="S492" s="5">
        <v>0.92323881054591117</v>
      </c>
      <c r="T492">
        <v>128466</v>
      </c>
      <c r="U492" s="5">
        <v>-3.3460691469078258E-4</v>
      </c>
      <c r="V492" s="5">
        <v>1.207659622471233</v>
      </c>
    </row>
    <row r="493" spans="1:22" x14ac:dyDescent="0.25">
      <c r="A493" s="8">
        <v>45419</v>
      </c>
      <c r="B493" s="3">
        <v>5.0749001502990723</v>
      </c>
      <c r="C493" s="5">
        <v>7.8885147588292348E-4</v>
      </c>
      <c r="D493" s="5">
        <v>0.96015516085213592</v>
      </c>
      <c r="E493" s="3">
        <v>32.976890563964837</v>
      </c>
      <c r="F493" s="5">
        <v>1.2201173468969539E-2</v>
      </c>
      <c r="G493" s="5">
        <v>2.464502636070582</v>
      </c>
      <c r="H493" s="3">
        <v>57.418373107910163</v>
      </c>
      <c r="I493" s="5">
        <v>6.2325807320460216E-3</v>
      </c>
      <c r="J493" s="5">
        <v>0.81904101364248361</v>
      </c>
      <c r="K493" s="3">
        <v>27.24125862121582</v>
      </c>
      <c r="L493" s="5">
        <v>2.067919716158961E-2</v>
      </c>
      <c r="M493" s="5">
        <v>1.473726174540136</v>
      </c>
      <c r="N493" s="3">
        <v>12.12152004241943</v>
      </c>
      <c r="O493" s="5">
        <v>0</v>
      </c>
      <c r="P493" s="5">
        <v>1.0343089379025729</v>
      </c>
      <c r="Q493" s="3">
        <v>11.72500610351562</v>
      </c>
      <c r="R493" s="5">
        <v>1.2048208639373391E-2</v>
      </c>
      <c r="S493" s="5">
        <v>0.93436218435933527</v>
      </c>
      <c r="T493">
        <v>129210</v>
      </c>
      <c r="U493" s="5">
        <v>5.7914156274812001E-3</v>
      </c>
      <c r="V493" s="5">
        <v>1.214653681281491</v>
      </c>
    </row>
    <row r="494" spans="1:22" x14ac:dyDescent="0.25">
      <c r="A494" s="8">
        <v>45420</v>
      </c>
      <c r="B494" s="3">
        <v>5.0732998847961426</v>
      </c>
      <c r="C494" s="5">
        <v>-3.1532945585843741E-4</v>
      </c>
      <c r="D494" s="5">
        <v>0.95985239564772473</v>
      </c>
      <c r="E494" s="3">
        <v>33.4798583984375</v>
      </c>
      <c r="F494" s="5">
        <v>1.525213038194306E-2</v>
      </c>
      <c r="G494" s="5">
        <v>2.502091551602573</v>
      </c>
      <c r="H494" s="3">
        <v>56.893795013427727</v>
      </c>
      <c r="I494" s="5">
        <v>-9.1360668386850641E-3</v>
      </c>
      <c r="J494" s="5">
        <v>0.81155820019822156</v>
      </c>
      <c r="K494" s="3">
        <v>27.41424560546875</v>
      </c>
      <c r="L494" s="5">
        <v>6.3501832517460777E-3</v>
      </c>
      <c r="M494" s="5">
        <v>1.4830846058113609</v>
      </c>
      <c r="N494" s="3">
        <v>12.147929191589361</v>
      </c>
      <c r="O494" s="5">
        <v>2.1786994599277691E-3</v>
      </c>
      <c r="P494" s="5">
        <v>1.0365623862269799</v>
      </c>
      <c r="Q494" s="3">
        <v>11.32486724853516</v>
      </c>
      <c r="R494" s="5">
        <v>-3.4126963470022531E-2</v>
      </c>
      <c r="S494" s="5">
        <v>0.90247524022593373</v>
      </c>
      <c r="T494">
        <v>129481</v>
      </c>
      <c r="U494" s="5">
        <v>2.0973608853804841E-3</v>
      </c>
      <c r="V494" s="5">
        <v>1.2172012484018939</v>
      </c>
    </row>
    <row r="495" spans="1:22" x14ac:dyDescent="0.25">
      <c r="A495" s="8">
        <v>45421</v>
      </c>
      <c r="B495" s="3">
        <v>5.0879001617431641</v>
      </c>
      <c r="C495" s="5">
        <v>2.877865941017133E-3</v>
      </c>
      <c r="D495" s="5">
        <v>0.96261472216556299</v>
      </c>
      <c r="E495" s="3">
        <v>33.804351806640618</v>
      </c>
      <c r="F495" s="5">
        <v>9.6921977489088373E-3</v>
      </c>
      <c r="G495" s="5">
        <v>2.5263423177065798</v>
      </c>
      <c r="H495" s="3">
        <v>57.356136322021477</v>
      </c>
      <c r="I495" s="5">
        <v>8.1263924912133856E-3</v>
      </c>
      <c r="J495" s="5">
        <v>0.81815324066249506</v>
      </c>
      <c r="K495" s="3">
        <v>26.590496063232418</v>
      </c>
      <c r="L495" s="5">
        <v>-3.004822945308416E-2</v>
      </c>
      <c r="M495" s="5">
        <v>1.4385205392776039</v>
      </c>
      <c r="N495" s="3">
        <v>11.839826583862299</v>
      </c>
      <c r="O495" s="5">
        <v>-2.536256203570619E-2</v>
      </c>
      <c r="P495" s="5">
        <v>1.010272508402418</v>
      </c>
      <c r="Q495" s="3">
        <v>11.21320056915283</v>
      </c>
      <c r="R495" s="5">
        <v>-9.8603080223097495E-3</v>
      </c>
      <c r="S495" s="5">
        <v>0.89357655637479805</v>
      </c>
      <c r="T495">
        <v>128188</v>
      </c>
      <c r="U495" s="5">
        <v>-9.9860211150670786E-3</v>
      </c>
      <c r="V495" s="5">
        <v>1.205046251034066</v>
      </c>
    </row>
    <row r="496" spans="1:22" x14ac:dyDescent="0.25">
      <c r="A496" s="8">
        <v>45422</v>
      </c>
      <c r="B496" s="3">
        <v>5.1407999992370614</v>
      </c>
      <c r="C496" s="5">
        <v>1.039718465618877E-2</v>
      </c>
      <c r="D496" s="5">
        <v>0.97262320518468415</v>
      </c>
      <c r="E496" s="3">
        <v>33.731346130371087</v>
      </c>
      <c r="F496" s="5">
        <v>-2.1596531916103778E-3</v>
      </c>
      <c r="G496" s="5">
        <v>2.520886294457044</v>
      </c>
      <c r="H496" s="3">
        <v>57.160530090332031</v>
      </c>
      <c r="I496" s="5">
        <v>-3.4103802004938899E-3</v>
      </c>
      <c r="J496" s="5">
        <v>0.81536302704956976</v>
      </c>
      <c r="K496" s="3">
        <v>26.895284652709961</v>
      </c>
      <c r="L496" s="5">
        <v>1.1462313029164671E-2</v>
      </c>
      <c r="M496" s="5">
        <v>1.455009311997687</v>
      </c>
      <c r="N496" s="3">
        <v>11.769405364990231</v>
      </c>
      <c r="O496" s="5">
        <v>-5.9478251960256578E-3</v>
      </c>
      <c r="P496" s="5">
        <v>1.0042635841220899</v>
      </c>
      <c r="Q496" s="3">
        <v>11.20389461517334</v>
      </c>
      <c r="R496" s="5">
        <v>-8.2991059707726578E-4</v>
      </c>
      <c r="S496" s="5">
        <v>0.89283496772136284</v>
      </c>
      <c r="T496">
        <v>127600</v>
      </c>
      <c r="U496" s="5">
        <v>-4.5870128249133613E-3</v>
      </c>
      <c r="V496" s="5">
        <v>1.199518688425959</v>
      </c>
    </row>
    <row r="497" spans="1:22" x14ac:dyDescent="0.25">
      <c r="A497" s="8">
        <v>45423</v>
      </c>
      <c r="B497" s="3">
        <v>5.1407999992370614</v>
      </c>
      <c r="C497" s="5">
        <v>0</v>
      </c>
      <c r="D497" s="5">
        <v>0.97262320518468415</v>
      </c>
      <c r="E497" s="3">
        <v>33.731346130371087</v>
      </c>
      <c r="F497" s="5">
        <v>0</v>
      </c>
      <c r="G497" s="5">
        <v>2.520886294457044</v>
      </c>
      <c r="H497" s="3">
        <v>57.160530090332031</v>
      </c>
      <c r="I497" s="5">
        <v>0</v>
      </c>
      <c r="J497" s="5">
        <v>0.81536302704956976</v>
      </c>
      <c r="K497" s="3">
        <v>26.895284652709961</v>
      </c>
      <c r="L497" s="5">
        <v>0</v>
      </c>
      <c r="M497" s="5">
        <v>1.455009311997687</v>
      </c>
      <c r="N497" s="3">
        <v>11.769405364990231</v>
      </c>
      <c r="O497" s="5">
        <v>0</v>
      </c>
      <c r="P497" s="5">
        <v>1.0042635841220899</v>
      </c>
      <c r="Q497" s="3">
        <v>11.20389461517334</v>
      </c>
      <c r="R497" s="5">
        <v>0</v>
      </c>
      <c r="S497" s="5">
        <v>0.89283496772136284</v>
      </c>
      <c r="T497">
        <v>127600</v>
      </c>
      <c r="U497" s="5">
        <v>0</v>
      </c>
      <c r="V497" s="5">
        <v>1.199518688425959</v>
      </c>
    </row>
    <row r="498" spans="1:22" x14ac:dyDescent="0.25">
      <c r="A498" s="8">
        <v>45424</v>
      </c>
      <c r="B498" s="3">
        <v>5.1407999992370614</v>
      </c>
      <c r="C498" s="5">
        <v>0</v>
      </c>
      <c r="D498" s="5">
        <v>0.97262320518468415</v>
      </c>
      <c r="E498" s="3">
        <v>33.731346130371087</v>
      </c>
      <c r="F498" s="5">
        <v>0</v>
      </c>
      <c r="G498" s="5">
        <v>2.520886294457044</v>
      </c>
      <c r="H498" s="3">
        <v>57.160530090332031</v>
      </c>
      <c r="I498" s="5">
        <v>0</v>
      </c>
      <c r="J498" s="5">
        <v>0.81536302704956976</v>
      </c>
      <c r="K498" s="3">
        <v>26.895284652709961</v>
      </c>
      <c r="L498" s="5">
        <v>0</v>
      </c>
      <c r="M498" s="5">
        <v>1.455009311997687</v>
      </c>
      <c r="N498" s="3">
        <v>11.769405364990231</v>
      </c>
      <c r="O498" s="5">
        <v>0</v>
      </c>
      <c r="P498" s="5">
        <v>1.0042635841220899</v>
      </c>
      <c r="Q498" s="3">
        <v>11.20389461517334</v>
      </c>
      <c r="R498" s="5">
        <v>0</v>
      </c>
      <c r="S498" s="5">
        <v>0.89283496772136284</v>
      </c>
      <c r="T498">
        <v>127600</v>
      </c>
      <c r="U498" s="5">
        <v>0</v>
      </c>
      <c r="V498" s="5">
        <v>1.199518688425959</v>
      </c>
    </row>
    <row r="499" spans="1:22" x14ac:dyDescent="0.25">
      <c r="A499" s="8">
        <v>45425</v>
      </c>
      <c r="B499" s="3">
        <v>5.1232600212097168</v>
      </c>
      <c r="C499" s="5">
        <v>-3.4119160500207801E-3</v>
      </c>
      <c r="D499" s="5">
        <v>0.96930469646029183</v>
      </c>
      <c r="E499" s="3">
        <v>33.763786315917969</v>
      </c>
      <c r="F499" s="5">
        <v>9.6172223371970844E-4</v>
      </c>
      <c r="G499" s="5">
        <v>2.523310686855103</v>
      </c>
      <c r="H499" s="3">
        <v>57.498386383056641</v>
      </c>
      <c r="I499" s="5">
        <v>5.9106570948639359E-3</v>
      </c>
      <c r="J499" s="5">
        <v>0.82018235831029007</v>
      </c>
      <c r="K499" s="3">
        <v>27.224784851074219</v>
      </c>
      <c r="L499" s="5">
        <v>1.225122554451419E-2</v>
      </c>
      <c r="M499" s="5">
        <v>1.472834959248339</v>
      </c>
      <c r="N499" s="3">
        <v>11.82222270965576</v>
      </c>
      <c r="O499" s="5">
        <v>4.4876816650940574E-3</v>
      </c>
      <c r="P499" s="5">
        <v>1.0087703993954771</v>
      </c>
      <c r="Q499" s="3">
        <v>11.222506523132321</v>
      </c>
      <c r="R499" s="5">
        <v>1.661199841506811E-3</v>
      </c>
      <c r="S499" s="5">
        <v>0.89431814502823326</v>
      </c>
      <c r="T499">
        <v>128155</v>
      </c>
      <c r="U499" s="5">
        <v>4.349529780564243E-3</v>
      </c>
      <c r="V499" s="5">
        <v>1.204736030683611</v>
      </c>
    </row>
    <row r="500" spans="1:22" x14ac:dyDescent="0.25">
      <c r="A500" s="8">
        <v>45426</v>
      </c>
      <c r="B500" s="3">
        <v>5.1542000770568848</v>
      </c>
      <c r="C500" s="5">
        <v>6.0391344025247928E-3</v>
      </c>
      <c r="D500" s="5">
        <v>0.97515845779921406</v>
      </c>
      <c r="E500" s="3">
        <v>33.155364990234382</v>
      </c>
      <c r="F500" s="5">
        <v>-1.801993769273302E-2</v>
      </c>
      <c r="G500" s="5">
        <v>2.4778407854985671</v>
      </c>
      <c r="H500" s="3">
        <v>57.462818145751953</v>
      </c>
      <c r="I500" s="5">
        <v>-6.1859539966446775E-4</v>
      </c>
      <c r="J500" s="5">
        <v>0.81967499727655335</v>
      </c>
      <c r="K500" s="3">
        <v>27.521331787109379</v>
      </c>
      <c r="L500" s="5">
        <v>1.0892535520751871E-2</v>
      </c>
      <c r="M500" s="5">
        <v>1.488877866358157</v>
      </c>
      <c r="N500" s="3">
        <v>11.81342220306396</v>
      </c>
      <c r="O500" s="5">
        <v>-7.4440372237349894E-4</v>
      </c>
      <c r="P500" s="5">
        <v>1.008019466955147</v>
      </c>
      <c r="Q500" s="3">
        <v>11.315561294555661</v>
      </c>
      <c r="R500" s="5">
        <v>8.2917992724291789E-3</v>
      </c>
      <c r="S500" s="5">
        <v>0.90173365157249863</v>
      </c>
      <c r="T500">
        <v>128515</v>
      </c>
      <c r="U500" s="5">
        <v>2.809098357457795E-3</v>
      </c>
      <c r="V500" s="5">
        <v>1.208120252688575</v>
      </c>
    </row>
    <row r="501" spans="1:22" x14ac:dyDescent="0.25">
      <c r="A501" s="8">
        <v>45427</v>
      </c>
      <c r="B501" s="3">
        <v>5.1277999877929688</v>
      </c>
      <c r="C501" s="5">
        <v>-5.1220536396000549E-3</v>
      </c>
      <c r="D501" s="5">
        <v>0.97016364387125686</v>
      </c>
      <c r="E501" s="3">
        <v>31.151601791381839</v>
      </c>
      <c r="F501" s="5">
        <v>-6.0435564483839348E-2</v>
      </c>
      <c r="G501" s="5">
        <v>2.3280910789258811</v>
      </c>
      <c r="H501" s="3">
        <v>57.293899536132813</v>
      </c>
      <c r="I501" s="5">
        <v>-2.9396158258491178E-3</v>
      </c>
      <c r="J501" s="5">
        <v>0.81726546768250641</v>
      </c>
      <c r="K501" s="3">
        <v>27.447195053100589</v>
      </c>
      <c r="L501" s="5">
        <v>-2.6937916588584132E-3</v>
      </c>
      <c r="M501" s="5">
        <v>1.484867139580702</v>
      </c>
      <c r="N501" s="3">
        <v>11.698983192443849</v>
      </c>
      <c r="O501" s="5">
        <v>-9.687202290157404E-3</v>
      </c>
      <c r="P501" s="5">
        <v>0.99825457846633536</v>
      </c>
      <c r="Q501" s="3">
        <v>11.45514583587646</v>
      </c>
      <c r="R501" s="5">
        <v>1.233562681401934E-2</v>
      </c>
      <c r="S501" s="5">
        <v>0.91285710138393994</v>
      </c>
      <c r="T501">
        <v>128028</v>
      </c>
      <c r="U501" s="5">
        <v>-3.7894409212931861E-3</v>
      </c>
      <c r="V501" s="5">
        <v>1.2035421523651939</v>
      </c>
    </row>
    <row r="502" spans="1:22" x14ac:dyDescent="0.25">
      <c r="A502" s="8">
        <v>45428</v>
      </c>
      <c r="B502" s="3">
        <v>5.1336002349853516</v>
      </c>
      <c r="C502" s="5">
        <v>1.1311375650748801E-3</v>
      </c>
      <c r="D502" s="5">
        <v>0.97126103241310957</v>
      </c>
      <c r="E502" s="3">
        <v>30.243013381958011</v>
      </c>
      <c r="F502" s="5">
        <v>-2.916666743201601E-2</v>
      </c>
      <c r="G502" s="5">
        <v>2.2601884206754059</v>
      </c>
      <c r="H502" s="3">
        <v>57.711772918701172</v>
      </c>
      <c r="I502" s="5">
        <v>7.2935056952236899E-3</v>
      </c>
      <c r="J502" s="5">
        <v>0.82322619802555841</v>
      </c>
      <c r="K502" s="3">
        <v>27.364816665649411</v>
      </c>
      <c r="L502" s="5">
        <v>-3.0013408398125159E-3</v>
      </c>
      <c r="M502" s="5">
        <v>1.4804105471929829</v>
      </c>
      <c r="N502" s="3">
        <v>11.760603904724119</v>
      </c>
      <c r="O502" s="5">
        <v>5.2671852986396761E-3</v>
      </c>
      <c r="P502" s="5">
        <v>1.003512570306333</v>
      </c>
      <c r="Q502" s="3">
        <v>11.520283699035639</v>
      </c>
      <c r="R502" s="5">
        <v>5.6863408019802719E-3</v>
      </c>
      <c r="S502" s="5">
        <v>0.91804791796591689</v>
      </c>
      <c r="T502">
        <v>128284</v>
      </c>
      <c r="U502" s="5">
        <v>1.999562595682125E-3</v>
      </c>
      <c r="V502" s="5">
        <v>1.2059487102353901</v>
      </c>
    </row>
    <row r="503" spans="1:22" x14ac:dyDescent="0.25">
      <c r="A503" s="8">
        <v>45429</v>
      </c>
      <c r="B503" s="3">
        <v>5.1286001205444336</v>
      </c>
      <c r="C503" s="5">
        <v>-9.7399762584593486E-4</v>
      </c>
      <c r="D503" s="5">
        <v>0.97031502647346257</v>
      </c>
      <c r="E503" s="3">
        <v>29.76437950134277</v>
      </c>
      <c r="F503" s="5">
        <v>-1.582626289815325E-2</v>
      </c>
      <c r="G503" s="5">
        <v>2.224418084530436</v>
      </c>
      <c r="H503" s="3">
        <v>58.840938568115227</v>
      </c>
      <c r="I503" s="5">
        <v>1.9565603208979931E-2</v>
      </c>
      <c r="J503" s="5">
        <v>0.83933311516736364</v>
      </c>
      <c r="K503" s="3">
        <v>27.373054504394531</v>
      </c>
      <c r="L503" s="5">
        <v>3.0103760042576871E-4</v>
      </c>
      <c r="M503" s="5">
        <v>1.480856206431755</v>
      </c>
      <c r="N503" s="3">
        <v>11.82222270965576</v>
      </c>
      <c r="O503" s="5">
        <v>5.2394252396246177E-3</v>
      </c>
      <c r="P503" s="5">
        <v>1.0087703993954771</v>
      </c>
      <c r="Q503" s="3">
        <v>11.520283699035639</v>
      </c>
      <c r="R503" s="5">
        <v>0</v>
      </c>
      <c r="S503" s="5">
        <v>0.91804791796591689</v>
      </c>
      <c r="T503">
        <v>128151</v>
      </c>
      <c r="U503" s="5">
        <v>-1.036762183904472E-3</v>
      </c>
      <c r="V503" s="5">
        <v>1.20469842821689</v>
      </c>
    </row>
    <row r="504" spans="1:22" x14ac:dyDescent="0.25">
      <c r="A504" s="8">
        <v>45430</v>
      </c>
      <c r="B504" s="3">
        <v>5.1286001205444336</v>
      </c>
      <c r="C504" s="5">
        <v>0</v>
      </c>
      <c r="D504" s="5">
        <v>0.97031502647346257</v>
      </c>
      <c r="E504" s="3">
        <v>29.76437950134277</v>
      </c>
      <c r="F504" s="5">
        <v>0</v>
      </c>
      <c r="G504" s="5">
        <v>2.224418084530436</v>
      </c>
      <c r="H504" s="3">
        <v>58.840938568115227</v>
      </c>
      <c r="I504" s="5">
        <v>0</v>
      </c>
      <c r="J504" s="5">
        <v>0.83933311516736364</v>
      </c>
      <c r="K504" s="3">
        <v>27.373054504394531</v>
      </c>
      <c r="L504" s="5">
        <v>0</v>
      </c>
      <c r="M504" s="5">
        <v>1.480856206431755</v>
      </c>
      <c r="N504" s="3">
        <v>11.82222270965576</v>
      </c>
      <c r="O504" s="5">
        <v>0</v>
      </c>
      <c r="P504" s="5">
        <v>1.0087703993954771</v>
      </c>
      <c r="Q504" s="3">
        <v>11.520283699035639</v>
      </c>
      <c r="R504" s="5">
        <v>0</v>
      </c>
      <c r="S504" s="5">
        <v>0.91804791796591689</v>
      </c>
      <c r="T504">
        <v>128151</v>
      </c>
      <c r="U504" s="5">
        <v>0</v>
      </c>
      <c r="V504" s="5">
        <v>1.20469842821689</v>
      </c>
    </row>
    <row r="505" spans="1:22" x14ac:dyDescent="0.25">
      <c r="A505" s="8">
        <v>45431</v>
      </c>
      <c r="B505" s="3">
        <v>5.1286001205444336</v>
      </c>
      <c r="C505" s="5">
        <v>0</v>
      </c>
      <c r="D505" s="5">
        <v>0.97031502647346257</v>
      </c>
      <c r="E505" s="3">
        <v>29.76437950134277</v>
      </c>
      <c r="F505" s="5">
        <v>0</v>
      </c>
      <c r="G505" s="5">
        <v>2.224418084530436</v>
      </c>
      <c r="H505" s="3">
        <v>58.840938568115227</v>
      </c>
      <c r="I505" s="5">
        <v>0</v>
      </c>
      <c r="J505" s="5">
        <v>0.83933311516736364</v>
      </c>
      <c r="K505" s="3">
        <v>27.373054504394531</v>
      </c>
      <c r="L505" s="5">
        <v>0</v>
      </c>
      <c r="M505" s="5">
        <v>1.480856206431755</v>
      </c>
      <c r="N505" s="3">
        <v>11.82222270965576</v>
      </c>
      <c r="O505" s="5">
        <v>0</v>
      </c>
      <c r="P505" s="5">
        <v>1.0087703993954771</v>
      </c>
      <c r="Q505" s="3">
        <v>11.520283699035639</v>
      </c>
      <c r="R505" s="5">
        <v>0</v>
      </c>
      <c r="S505" s="5">
        <v>0.91804791796591689</v>
      </c>
      <c r="T505">
        <v>128151</v>
      </c>
      <c r="U505" s="5">
        <v>0</v>
      </c>
      <c r="V505" s="5">
        <v>1.20469842821689</v>
      </c>
    </row>
    <row r="506" spans="1:22" x14ac:dyDescent="0.25">
      <c r="A506" s="8">
        <v>45432</v>
      </c>
      <c r="B506" s="3">
        <v>5.1020002365112296</v>
      </c>
      <c r="C506" s="5">
        <v>-5.1865778980598742E-3</v>
      </c>
      <c r="D506" s="5">
        <v>0.96528241200299991</v>
      </c>
      <c r="E506" s="3">
        <v>29.813053131103519</v>
      </c>
      <c r="F506" s="5">
        <v>1.6352979828975209E-3</v>
      </c>
      <c r="G506" s="5">
        <v>2.2280556709371888</v>
      </c>
      <c r="H506" s="3">
        <v>58.814262390136719</v>
      </c>
      <c r="I506" s="5">
        <v>-4.533608509258436E-4</v>
      </c>
      <c r="J506" s="5">
        <v>0.83895259439206116</v>
      </c>
      <c r="K506" s="3">
        <v>27.290681838989261</v>
      </c>
      <c r="L506" s="5">
        <v>-3.0092610012539822E-3</v>
      </c>
      <c r="M506" s="5">
        <v>1.476399923601275</v>
      </c>
      <c r="N506" s="3">
        <v>11.734194755554199</v>
      </c>
      <c r="O506" s="5">
        <v>-7.4459732542228041E-3</v>
      </c>
      <c r="P506" s="5">
        <v>1.001259121981926</v>
      </c>
      <c r="Q506" s="3">
        <v>11.25972843170166</v>
      </c>
      <c r="R506" s="5">
        <v>-2.261708775069449E-2</v>
      </c>
      <c r="S506" s="5">
        <v>0.89728434764593934</v>
      </c>
      <c r="T506">
        <v>127751</v>
      </c>
      <c r="U506" s="5">
        <v>-3.1213178203837182E-3</v>
      </c>
      <c r="V506" s="5">
        <v>1.200938181544708</v>
      </c>
    </row>
    <row r="507" spans="1:22" x14ac:dyDescent="0.25">
      <c r="A507" s="8">
        <v>45433</v>
      </c>
      <c r="B507" s="3">
        <v>5.1030998229980469</v>
      </c>
      <c r="C507" s="5">
        <v>2.1552066559071831E-4</v>
      </c>
      <c r="D507" s="5">
        <v>0.96549045031091785</v>
      </c>
      <c r="E507" s="3">
        <v>29.756271362304691</v>
      </c>
      <c r="F507" s="5">
        <v>-1.9045942241852081E-3</v>
      </c>
      <c r="G507" s="5">
        <v>2.2238121289751591</v>
      </c>
      <c r="H507" s="3">
        <v>58.645332336425781</v>
      </c>
      <c r="I507" s="5">
        <v>-2.8722634076470128E-3</v>
      </c>
      <c r="J507" s="5">
        <v>0.83654290155443833</v>
      </c>
      <c r="K507" s="3">
        <v>27.150650024414059</v>
      </c>
      <c r="L507" s="5">
        <v>-5.1311218752745358E-3</v>
      </c>
      <c r="M507" s="5">
        <v>1.4688243356566311</v>
      </c>
      <c r="N507" s="3">
        <v>11.795811653137211</v>
      </c>
      <c r="O507" s="5">
        <v>5.2510546199893149E-3</v>
      </c>
      <c r="P507" s="5">
        <v>1.006516788320216</v>
      </c>
      <c r="Q507" s="3">
        <v>11.18528366088867</v>
      </c>
      <c r="R507" s="5">
        <v>-6.6115955872780852E-3</v>
      </c>
      <c r="S507" s="5">
        <v>0.89135186641250974</v>
      </c>
      <c r="T507">
        <v>127412</v>
      </c>
      <c r="U507" s="5">
        <v>-2.6535995804337631E-3</v>
      </c>
      <c r="V507" s="5">
        <v>1.1977513724900339</v>
      </c>
    </row>
    <row r="508" spans="1:22" x14ac:dyDescent="0.25">
      <c r="A508" s="8">
        <v>45434</v>
      </c>
      <c r="B508" s="3">
        <v>5.1219000816345206</v>
      </c>
      <c r="C508" s="5">
        <v>3.684086004304143E-3</v>
      </c>
      <c r="D508" s="5">
        <v>0.96904740016619761</v>
      </c>
      <c r="E508" s="3">
        <v>30.161886215209961</v>
      </c>
      <c r="F508" s="5">
        <v>1.363123920892551E-2</v>
      </c>
      <c r="G508" s="5">
        <v>2.2541254440609291</v>
      </c>
      <c r="H508" s="3">
        <v>58.182998657226563</v>
      </c>
      <c r="I508" s="5">
        <v>-7.8835545947115726E-3</v>
      </c>
      <c r="J508" s="5">
        <v>0.82994796991921549</v>
      </c>
      <c r="K508" s="3">
        <v>26.730533599853519</v>
      </c>
      <c r="L508" s="5">
        <v>-1.547353099033633E-2</v>
      </c>
      <c r="M508" s="5">
        <v>1.446096436779488</v>
      </c>
      <c r="N508" s="3">
        <v>11.531729698181151</v>
      </c>
      <c r="O508" s="5">
        <v>-2.2387773111468778E-2</v>
      </c>
      <c r="P508" s="5">
        <v>0.98398311883041867</v>
      </c>
      <c r="Q508" s="3">
        <v>11.13875579833984</v>
      </c>
      <c r="R508" s="5">
        <v>-4.1597391679498719E-3</v>
      </c>
      <c r="S508" s="5">
        <v>0.88764407514136845</v>
      </c>
      <c r="T508">
        <v>125650</v>
      </c>
      <c r="U508" s="5">
        <v>-1.382915267007823E-2</v>
      </c>
      <c r="V508" s="5">
        <v>1.1811874858990741</v>
      </c>
    </row>
    <row r="509" spans="1:22" x14ac:dyDescent="0.25">
      <c r="A509" s="8">
        <v>45435</v>
      </c>
      <c r="B509" s="3">
        <v>5.1511001586914063</v>
      </c>
      <c r="C509" s="5">
        <v>5.7010243447712661E-3</v>
      </c>
      <c r="D509" s="5">
        <v>0.97457196298578241</v>
      </c>
      <c r="E509" s="3">
        <v>29.861728668212891</v>
      </c>
      <c r="F509" s="5">
        <v>-9.9515509360189602E-3</v>
      </c>
      <c r="G509" s="5">
        <v>2.2316933998881798</v>
      </c>
      <c r="H509" s="3">
        <v>57.836254119873047</v>
      </c>
      <c r="I509" s="5">
        <v>-5.9595508199274949E-3</v>
      </c>
      <c r="J509" s="5">
        <v>0.82500185281458627</v>
      </c>
      <c r="K509" s="3">
        <v>26.491645812988281</v>
      </c>
      <c r="L509" s="5">
        <v>-8.9368880711959697E-3</v>
      </c>
      <c r="M509" s="5">
        <v>1.4331728347838339</v>
      </c>
      <c r="N509" s="3">
        <v>11.33806705474854</v>
      </c>
      <c r="O509" s="5">
        <v>-1.6793893761068879E-2</v>
      </c>
      <c r="P509" s="5">
        <v>0.96745821087009543</v>
      </c>
      <c r="Q509" s="3">
        <v>11.12945079803467</v>
      </c>
      <c r="R509" s="5">
        <v>-8.3537160466007343E-4</v>
      </c>
      <c r="S509" s="5">
        <v>0.88690256248595056</v>
      </c>
      <c r="T509">
        <v>124729</v>
      </c>
      <c r="U509" s="5">
        <v>-7.3298846000795503E-3</v>
      </c>
      <c r="V509" s="5">
        <v>1.1725295179363751</v>
      </c>
    </row>
    <row r="510" spans="1:22" x14ac:dyDescent="0.25">
      <c r="A510" s="8">
        <v>45436</v>
      </c>
      <c r="B510" s="3">
        <v>5.1430997848510742</v>
      </c>
      <c r="C510" s="5">
        <v>-1.5531388623521989E-3</v>
      </c>
      <c r="D510" s="5">
        <v>0.97305831739591031</v>
      </c>
      <c r="E510" s="3">
        <v>29.699481964111332</v>
      </c>
      <c r="F510" s="5">
        <v>-5.4332656325509756E-3</v>
      </c>
      <c r="G510" s="5">
        <v>2.2195680168361771</v>
      </c>
      <c r="H510" s="3">
        <v>57.862922668457031</v>
      </c>
      <c r="I510" s="5">
        <v>4.6110435383162057E-4</v>
      </c>
      <c r="J510" s="5">
        <v>0.8253822647608382</v>
      </c>
      <c r="K510" s="3">
        <v>26.236286163330082</v>
      </c>
      <c r="L510" s="5">
        <v>-9.6392519913959251E-3</v>
      </c>
      <c r="M510" s="5">
        <v>1.41935812068213</v>
      </c>
      <c r="N510" s="3">
        <v>11.41729164123535</v>
      </c>
      <c r="O510" s="5">
        <v>6.9874861477059458E-3</v>
      </c>
      <c r="P510" s="5">
        <v>0.97421831171703455</v>
      </c>
      <c r="Q510" s="3">
        <v>11.0457010269165</v>
      </c>
      <c r="R510" s="5">
        <v>-7.5250587506935362E-3</v>
      </c>
      <c r="S510" s="5">
        <v>0.88022856859710319</v>
      </c>
      <c r="T510">
        <v>124306</v>
      </c>
      <c r="U510" s="5">
        <v>-3.391352452116192E-3</v>
      </c>
      <c r="V510" s="5">
        <v>1.1685530570805429</v>
      </c>
    </row>
    <row r="511" spans="1:22" x14ac:dyDescent="0.25">
      <c r="A511" s="8">
        <v>45437</v>
      </c>
      <c r="B511" s="3">
        <v>5.1430997848510742</v>
      </c>
      <c r="C511" s="5">
        <v>0</v>
      </c>
      <c r="D511" s="5">
        <v>0.97305831739591031</v>
      </c>
      <c r="E511" s="3">
        <v>29.699481964111332</v>
      </c>
      <c r="F511" s="5">
        <v>0</v>
      </c>
      <c r="G511" s="5">
        <v>2.2195680168361771</v>
      </c>
      <c r="H511" s="3">
        <v>57.862922668457031</v>
      </c>
      <c r="I511" s="5">
        <v>0</v>
      </c>
      <c r="J511" s="5">
        <v>0.8253822647608382</v>
      </c>
      <c r="K511" s="3">
        <v>26.236286163330082</v>
      </c>
      <c r="L511" s="5">
        <v>0</v>
      </c>
      <c r="M511" s="5">
        <v>1.41935812068213</v>
      </c>
      <c r="N511" s="3">
        <v>11.41729164123535</v>
      </c>
      <c r="O511" s="5">
        <v>0</v>
      </c>
      <c r="P511" s="5">
        <v>0.97421831171703455</v>
      </c>
      <c r="Q511" s="3">
        <v>11.0457010269165</v>
      </c>
      <c r="R511" s="5">
        <v>0</v>
      </c>
      <c r="S511" s="5">
        <v>0.88022856859710319</v>
      </c>
      <c r="T511">
        <v>124306</v>
      </c>
      <c r="U511" s="5">
        <v>0</v>
      </c>
      <c r="V511" s="5">
        <v>1.1685530570805429</v>
      </c>
    </row>
    <row r="512" spans="1:22" x14ac:dyDescent="0.25">
      <c r="A512" s="8">
        <v>45438</v>
      </c>
      <c r="B512" s="3">
        <v>5.1430997848510742</v>
      </c>
      <c r="C512" s="5">
        <v>0</v>
      </c>
      <c r="D512" s="5">
        <v>0.97305831739591031</v>
      </c>
      <c r="E512" s="3">
        <v>29.699481964111332</v>
      </c>
      <c r="F512" s="5">
        <v>0</v>
      </c>
      <c r="G512" s="5">
        <v>2.2195680168361771</v>
      </c>
      <c r="H512" s="3">
        <v>57.862922668457031</v>
      </c>
      <c r="I512" s="5">
        <v>0</v>
      </c>
      <c r="J512" s="5">
        <v>0.8253822647608382</v>
      </c>
      <c r="K512" s="3">
        <v>26.236286163330082</v>
      </c>
      <c r="L512" s="5">
        <v>0</v>
      </c>
      <c r="M512" s="5">
        <v>1.41935812068213</v>
      </c>
      <c r="N512" s="3">
        <v>11.41729164123535</v>
      </c>
      <c r="O512" s="5">
        <v>0</v>
      </c>
      <c r="P512" s="5">
        <v>0.97421831171703455</v>
      </c>
      <c r="Q512" s="3">
        <v>11.0457010269165</v>
      </c>
      <c r="R512" s="5">
        <v>0</v>
      </c>
      <c r="S512" s="5">
        <v>0.88022856859710319</v>
      </c>
      <c r="T512">
        <v>124306</v>
      </c>
      <c r="U512" s="5">
        <v>0</v>
      </c>
      <c r="V512" s="5">
        <v>1.1685530570805429</v>
      </c>
    </row>
    <row r="513" spans="1:22" x14ac:dyDescent="0.25">
      <c r="A513" s="8">
        <v>45439</v>
      </c>
      <c r="B513" s="3">
        <v>5.1697998046875</v>
      </c>
      <c r="C513" s="5">
        <v>5.1914255902774098E-3</v>
      </c>
      <c r="D513" s="5">
        <v>0.97810987724567167</v>
      </c>
      <c r="E513" s="3">
        <v>30.023977279663089</v>
      </c>
      <c r="F513" s="5">
        <v>1.092595877409153E-2</v>
      </c>
      <c r="G513" s="5">
        <v>2.2438189254844212</v>
      </c>
      <c r="H513" s="3">
        <v>58.058521270751953</v>
      </c>
      <c r="I513" s="5">
        <v>3.3803788898749691E-3</v>
      </c>
      <c r="J513" s="5">
        <v>0.82817236954471296</v>
      </c>
      <c r="K513" s="3">
        <v>26.14567756652832</v>
      </c>
      <c r="L513" s="5">
        <v>-3.4535603186246489E-3</v>
      </c>
      <c r="M513" s="5">
        <v>1.4144562817986239</v>
      </c>
      <c r="N513" s="3">
        <v>11.382080078125</v>
      </c>
      <c r="O513" s="5">
        <v>-3.084055677721298E-3</v>
      </c>
      <c r="P513" s="5">
        <v>0.97121376820144356</v>
      </c>
      <c r="Q513" s="3">
        <v>10.98986721038818</v>
      </c>
      <c r="R513" s="5">
        <v>-5.0548006316903926E-3</v>
      </c>
      <c r="S513" s="5">
        <v>0.87577918867252658</v>
      </c>
      <c r="T513">
        <v>124496</v>
      </c>
      <c r="U513" s="5">
        <v>1.5284861551332349E-3</v>
      </c>
      <c r="V513" s="5">
        <v>1.170339174249829</v>
      </c>
    </row>
    <row r="514" spans="1:22" x14ac:dyDescent="0.25">
      <c r="A514" s="8">
        <v>45440</v>
      </c>
      <c r="B514" s="3">
        <v>5.1717000007629386</v>
      </c>
      <c r="C514" s="5">
        <v>3.6755699393165031E-4</v>
      </c>
      <c r="D514" s="5">
        <v>0.97846938837188691</v>
      </c>
      <c r="E514" s="3">
        <v>30.66485595703125</v>
      </c>
      <c r="F514" s="5">
        <v>2.1345562295048252E-2</v>
      </c>
      <c r="G514" s="5">
        <v>2.291714502137157</v>
      </c>
      <c r="H514" s="3">
        <v>56.804889678955078</v>
      </c>
      <c r="I514" s="5">
        <v>-2.1592551176952132E-2</v>
      </c>
      <c r="J514" s="5">
        <v>0.81029001527198108</v>
      </c>
      <c r="K514" s="3">
        <v>26.005641937255859</v>
      </c>
      <c r="L514" s="5">
        <v>-5.3559762953603318E-3</v>
      </c>
      <c r="M514" s="5">
        <v>1.406880487482487</v>
      </c>
      <c r="N514" s="3">
        <v>11.37327861785889</v>
      </c>
      <c r="O514" s="5">
        <v>-7.7327344437061463E-4</v>
      </c>
      <c r="P514" s="5">
        <v>0.9704627543856863</v>
      </c>
      <c r="Q514" s="3">
        <v>10.78514575958252</v>
      </c>
      <c r="R514" s="5">
        <v>-1.862820058573145E-2</v>
      </c>
      <c r="S514" s="5">
        <v>0.85946499827712564</v>
      </c>
      <c r="T514">
        <v>123780</v>
      </c>
      <c r="U514" s="5">
        <v>-5.7511887932142347E-3</v>
      </c>
      <c r="V514" s="5">
        <v>1.163608332706624</v>
      </c>
    </row>
    <row r="515" spans="1:22" x14ac:dyDescent="0.25">
      <c r="A515" s="8">
        <v>45441</v>
      </c>
      <c r="B515" s="3">
        <v>5.1613001823425293</v>
      </c>
      <c r="C515" s="5">
        <v>-2.010909066433864E-3</v>
      </c>
      <c r="D515" s="5">
        <v>0.97650177540758187</v>
      </c>
      <c r="E515" s="3">
        <v>30.624294281005859</v>
      </c>
      <c r="F515" s="5">
        <v>-1.3227414497634089E-3</v>
      </c>
      <c r="G515" s="5">
        <v>2.2886831563741561</v>
      </c>
      <c r="H515" s="3">
        <v>56.226966857910163</v>
      </c>
      <c r="I515" s="5">
        <v>-1.0173821731037201E-2</v>
      </c>
      <c r="J515" s="5">
        <v>0.8020462691061645</v>
      </c>
      <c r="K515" s="3">
        <v>25.82441520690918</v>
      </c>
      <c r="L515" s="5">
        <v>-6.9687466582800672E-3</v>
      </c>
      <c r="M515" s="5">
        <v>1.397076293786744</v>
      </c>
      <c r="N515" s="3">
        <v>11.258840560913089</v>
      </c>
      <c r="O515" s="5">
        <v>-1.006201120986383E-2</v>
      </c>
      <c r="P515" s="5">
        <v>0.96069794727230218</v>
      </c>
      <c r="Q515" s="3">
        <v>10.72000694274902</v>
      </c>
      <c r="R515" s="5">
        <v>-6.0396788588249484E-3</v>
      </c>
      <c r="S515" s="5">
        <v>0.85427410569713125</v>
      </c>
      <c r="T515">
        <v>122707</v>
      </c>
      <c r="U515" s="5">
        <v>-8.668605590563927E-3</v>
      </c>
      <c r="V515" s="5">
        <v>1.1535214710084969</v>
      </c>
    </row>
    <row r="516" spans="1:22" x14ac:dyDescent="0.25">
      <c r="A516" s="8">
        <v>45442</v>
      </c>
      <c r="B516" s="3">
        <v>5.2020998001098633</v>
      </c>
      <c r="C516" s="5">
        <v>7.9049108414415148E-3</v>
      </c>
      <c r="D516" s="5">
        <v>0.98422093487868811</v>
      </c>
      <c r="E516" s="3">
        <v>30.624294281005859</v>
      </c>
      <c r="F516" s="5">
        <v>0</v>
      </c>
      <c r="G516" s="5">
        <v>2.2886831563741561</v>
      </c>
      <c r="H516" s="3">
        <v>56.226966857910163</v>
      </c>
      <c r="I516" s="5">
        <v>0</v>
      </c>
      <c r="J516" s="5">
        <v>0.8020462691061645</v>
      </c>
      <c r="K516" s="3">
        <v>25.82441520690918</v>
      </c>
      <c r="L516" s="5">
        <v>0</v>
      </c>
      <c r="M516" s="5">
        <v>1.397076293786744</v>
      </c>
      <c r="N516" s="3">
        <v>11.258840560913089</v>
      </c>
      <c r="O516" s="5">
        <v>0</v>
      </c>
      <c r="P516" s="5">
        <v>0.96069794727230218</v>
      </c>
      <c r="Q516" s="3">
        <v>10.72000694274902</v>
      </c>
      <c r="R516" s="5">
        <v>0</v>
      </c>
      <c r="S516" s="5">
        <v>0.85427410569713125</v>
      </c>
      <c r="T516">
        <v>122707</v>
      </c>
      <c r="U516" s="5">
        <v>0</v>
      </c>
      <c r="V516" s="5">
        <v>1.1535214710084969</v>
      </c>
    </row>
    <row r="517" spans="1:22" x14ac:dyDescent="0.25">
      <c r="A517" s="8">
        <v>45443</v>
      </c>
      <c r="B517" s="3">
        <v>5.2020998001098633</v>
      </c>
      <c r="C517" s="5">
        <v>0</v>
      </c>
      <c r="D517" s="5">
        <v>0.98422093487868811</v>
      </c>
      <c r="E517" s="3">
        <v>31.46798133850098</v>
      </c>
      <c r="F517" s="5">
        <v>2.7549599992526149E-2</v>
      </c>
      <c r="G517" s="5">
        <v>2.351735461841896</v>
      </c>
      <c r="H517" s="3">
        <v>56.191402435302727</v>
      </c>
      <c r="I517" s="5">
        <v>-6.3251540310360621E-4</v>
      </c>
      <c r="J517" s="5">
        <v>0.80153896248695311</v>
      </c>
      <c r="K517" s="3">
        <v>25.560819625854489</v>
      </c>
      <c r="L517" s="5">
        <v>-1.020722362704907E-2</v>
      </c>
      <c r="M517" s="5">
        <v>1.3828160236320139</v>
      </c>
      <c r="N517" s="3">
        <v>11.153205871582029</v>
      </c>
      <c r="O517" s="5">
        <v>-9.3823772314338694E-3</v>
      </c>
      <c r="P517" s="5">
        <v>0.95168431672552922</v>
      </c>
      <c r="Q517" s="3">
        <v>10.757227897644039</v>
      </c>
      <c r="R517" s="5">
        <v>3.4721017527135078E-3</v>
      </c>
      <c r="S517" s="5">
        <v>0.85724023231682001</v>
      </c>
      <c r="T517">
        <v>122098</v>
      </c>
      <c r="U517" s="5">
        <v>-4.9630420432411606E-3</v>
      </c>
      <c r="V517" s="5">
        <v>1.1477964954501001</v>
      </c>
    </row>
    <row r="518" spans="1:22" x14ac:dyDescent="0.25">
      <c r="A518" s="8">
        <v>45444</v>
      </c>
      <c r="B518" s="3">
        <v>5.2020998001098633</v>
      </c>
      <c r="C518" s="5">
        <v>0</v>
      </c>
      <c r="D518" s="5">
        <v>0.98422093487868811</v>
      </c>
      <c r="E518" s="3">
        <v>31.46798133850098</v>
      </c>
      <c r="F518" s="5">
        <v>0</v>
      </c>
      <c r="G518" s="5">
        <v>2.351735461841896</v>
      </c>
      <c r="H518" s="3">
        <v>56.191402435302727</v>
      </c>
      <c r="I518" s="5">
        <v>0</v>
      </c>
      <c r="J518" s="5">
        <v>0.80153896248695311</v>
      </c>
      <c r="K518" s="3">
        <v>25.560819625854489</v>
      </c>
      <c r="L518" s="5">
        <v>0</v>
      </c>
      <c r="M518" s="5">
        <v>1.3828160236320139</v>
      </c>
      <c r="N518" s="3">
        <v>11.153205871582029</v>
      </c>
      <c r="O518" s="5">
        <v>0</v>
      </c>
      <c r="P518" s="5">
        <v>0.95168431672552922</v>
      </c>
      <c r="Q518" s="3">
        <v>10.757227897644039</v>
      </c>
      <c r="R518" s="5">
        <v>0</v>
      </c>
      <c r="S518" s="5">
        <v>0.85724023231682001</v>
      </c>
      <c r="T518">
        <v>122098</v>
      </c>
      <c r="U518" s="5">
        <v>0</v>
      </c>
      <c r="V518" s="5">
        <v>1.1477964954501001</v>
      </c>
    </row>
    <row r="519" spans="1:22" x14ac:dyDescent="0.25">
      <c r="A519" s="8">
        <v>45445</v>
      </c>
      <c r="B519" s="3">
        <v>5.2020998001098633</v>
      </c>
      <c r="C519" s="5">
        <v>0</v>
      </c>
      <c r="D519" s="5">
        <v>0.98422093487868811</v>
      </c>
      <c r="E519" s="3">
        <v>31.46798133850098</v>
      </c>
      <c r="F519" s="5">
        <v>0</v>
      </c>
      <c r="G519" s="5">
        <v>2.351735461841896</v>
      </c>
      <c r="H519" s="3">
        <v>56.191402435302727</v>
      </c>
      <c r="I519" s="5">
        <v>0</v>
      </c>
      <c r="J519" s="5">
        <v>0.80153896248695311</v>
      </c>
      <c r="K519" s="3">
        <v>25.560819625854489</v>
      </c>
      <c r="L519" s="5">
        <v>0</v>
      </c>
      <c r="M519" s="5">
        <v>1.3828160236320139</v>
      </c>
      <c r="N519" s="3">
        <v>11.153205871582029</v>
      </c>
      <c r="O519" s="5">
        <v>0</v>
      </c>
      <c r="P519" s="5">
        <v>0.95168431672552922</v>
      </c>
      <c r="Q519" s="3">
        <v>10.757227897644039</v>
      </c>
      <c r="R519" s="5">
        <v>0</v>
      </c>
      <c r="S519" s="5">
        <v>0.85724023231682001</v>
      </c>
      <c r="T519">
        <v>122098</v>
      </c>
      <c r="U519" s="5">
        <v>0</v>
      </c>
      <c r="V519" s="5">
        <v>1.1477964954501001</v>
      </c>
    </row>
    <row r="520" spans="1:22" x14ac:dyDescent="0.25">
      <c r="A520" s="8">
        <v>45446</v>
      </c>
      <c r="B520" s="3">
        <v>5.2444000244140616</v>
      </c>
      <c r="C520" s="5">
        <v>8.1313750080891367E-3</v>
      </c>
      <c r="D520" s="5">
        <v>0.99222400439099878</v>
      </c>
      <c r="E520" s="3">
        <v>31.297624588012699</v>
      </c>
      <c r="F520" s="5">
        <v>-5.4136536009652403E-3</v>
      </c>
      <c r="G520" s="5">
        <v>2.3390039806903782</v>
      </c>
      <c r="H520" s="3">
        <v>55.008895874023438</v>
      </c>
      <c r="I520" s="5">
        <v>-2.1044261399967731E-2</v>
      </c>
      <c r="J520" s="5">
        <v>0.78467116703811879</v>
      </c>
      <c r="K520" s="3">
        <v>25.921535491943359</v>
      </c>
      <c r="L520" s="5">
        <v>1.4112061794920191E-2</v>
      </c>
      <c r="M520" s="5">
        <v>1.4023304088085149</v>
      </c>
      <c r="N520" s="3">
        <v>11.223628997802731</v>
      </c>
      <c r="O520" s="5">
        <v>6.3141599851697086E-3</v>
      </c>
      <c r="P520" s="5">
        <v>0.95769340375671108</v>
      </c>
      <c r="Q520" s="3">
        <v>10.747921943664551</v>
      </c>
      <c r="R520" s="5">
        <v>-8.6508848450916886E-4</v>
      </c>
      <c r="S520" s="5">
        <v>0.8564986436633848</v>
      </c>
      <c r="T520">
        <v>122032</v>
      </c>
      <c r="U520" s="5">
        <v>-5.4054939474845742E-4</v>
      </c>
      <c r="V520" s="5">
        <v>1.14717605474919</v>
      </c>
    </row>
    <row r="521" spans="1:22" x14ac:dyDescent="0.25">
      <c r="A521" s="8">
        <v>45447</v>
      </c>
      <c r="B521" s="3">
        <v>5.249000072479248</v>
      </c>
      <c r="C521" s="5">
        <v>8.771352383059039E-4</v>
      </c>
      <c r="D521" s="5">
        <v>0.99309431902954315</v>
      </c>
      <c r="E521" s="3">
        <v>30.948793411254879</v>
      </c>
      <c r="F521" s="5">
        <v>-1.1145611890667871E-2</v>
      </c>
      <c r="G521" s="5">
        <v>2.3129343501108761</v>
      </c>
      <c r="H521" s="3">
        <v>54.448764801025391</v>
      </c>
      <c r="I521" s="5">
        <v>-1.018255436867543E-2</v>
      </c>
      <c r="J521" s="5">
        <v>0.77668121021822112</v>
      </c>
      <c r="K521" s="3">
        <v>26.012199401855469</v>
      </c>
      <c r="L521" s="5">
        <v>3.4976288322228211E-3</v>
      </c>
      <c r="M521" s="5">
        <v>1.4072352400786661</v>
      </c>
      <c r="N521" s="3">
        <v>11.32851600646973</v>
      </c>
      <c r="O521" s="5">
        <v>9.3451956303549633E-3</v>
      </c>
      <c r="P521" s="5">
        <v>0.96664323596871804</v>
      </c>
      <c r="Q521" s="3">
        <v>10.878199577331539</v>
      </c>
      <c r="R521" s="5">
        <v>1.2121192761711971E-2</v>
      </c>
      <c r="S521" s="5">
        <v>0.86688042882337357</v>
      </c>
      <c r="T521">
        <v>121802</v>
      </c>
      <c r="U521" s="5">
        <v>-1.884751540579543E-3</v>
      </c>
      <c r="V521" s="5">
        <v>1.1450139129126859</v>
      </c>
    </row>
    <row r="522" spans="1:22" x14ac:dyDescent="0.25">
      <c r="A522" s="8">
        <v>45448</v>
      </c>
      <c r="B522" s="3">
        <v>5.2877001762390137</v>
      </c>
      <c r="C522" s="5">
        <v>7.3728525862806196E-3</v>
      </c>
      <c r="D522" s="5">
        <v>1.0004162570480211</v>
      </c>
      <c r="E522" s="3">
        <v>30.989349365234379</v>
      </c>
      <c r="F522" s="5">
        <v>1.310421167008746E-3</v>
      </c>
      <c r="G522" s="5">
        <v>2.3159652682411629</v>
      </c>
      <c r="H522" s="3">
        <v>53.675235748291023</v>
      </c>
      <c r="I522" s="5">
        <v>-1.4206549139564871E-2</v>
      </c>
      <c r="J522" s="5">
        <v>0.76564725043947923</v>
      </c>
      <c r="K522" s="3">
        <v>25.962749481201168</v>
      </c>
      <c r="L522" s="5">
        <v>-1.901028048046149E-3</v>
      </c>
      <c r="M522" s="5">
        <v>1.404560046417078</v>
      </c>
      <c r="N522" s="3">
        <v>11.26680374145508</v>
      </c>
      <c r="O522" s="5">
        <v>-5.4475153655964004E-3</v>
      </c>
      <c r="P522" s="5">
        <v>0.96137743208772863</v>
      </c>
      <c r="Q522" s="3">
        <v>10.766532897949221</v>
      </c>
      <c r="R522" s="5">
        <v>-1.026518024315526E-2</v>
      </c>
      <c r="S522" s="5">
        <v>0.85798174497223789</v>
      </c>
      <c r="T522">
        <v>121407</v>
      </c>
      <c r="U522" s="5">
        <v>-3.2429680957619671E-3</v>
      </c>
      <c r="V522" s="5">
        <v>1.1413006693239061</v>
      </c>
    </row>
    <row r="523" spans="1:22" x14ac:dyDescent="0.25">
      <c r="A523" s="8">
        <v>45449</v>
      </c>
      <c r="B523" s="3">
        <v>5.3003997802734384</v>
      </c>
      <c r="C523" s="5">
        <v>2.4017254403891912E-3</v>
      </c>
      <c r="D523" s="5">
        <v>1.002818982223552</v>
      </c>
      <c r="E523" s="3">
        <v>31.1353759765625</v>
      </c>
      <c r="F523" s="5">
        <v>4.7121547989628088E-3</v>
      </c>
      <c r="G523" s="5">
        <v>2.3268784550941368</v>
      </c>
      <c r="H523" s="3">
        <v>54.422084808349609</v>
      </c>
      <c r="I523" s="5">
        <v>1.391422039692425E-2</v>
      </c>
      <c r="J523" s="5">
        <v>0.77630063502839319</v>
      </c>
      <c r="K523" s="3">
        <v>26.29243278503418</v>
      </c>
      <c r="L523" s="5">
        <v>1.2698320109421511E-2</v>
      </c>
      <c r="M523" s="5">
        <v>1.422395599499386</v>
      </c>
      <c r="N523" s="3">
        <v>11.50483512878418</v>
      </c>
      <c r="O523" s="5">
        <v>2.112678917564614E-2</v>
      </c>
      <c r="P523" s="5">
        <v>0.98168825041367014</v>
      </c>
      <c r="Q523" s="3">
        <v>10.999172210693359</v>
      </c>
      <c r="R523" s="5">
        <v>2.1607634969327268E-2</v>
      </c>
      <c r="S523" s="5">
        <v>0.87652070132794446</v>
      </c>
      <c r="T523">
        <v>122899</v>
      </c>
      <c r="U523" s="5">
        <v>1.2289241971220831E-2</v>
      </c>
      <c r="V523" s="5">
        <v>1.1553263894111441</v>
      </c>
    </row>
    <row r="524" spans="1:22" x14ac:dyDescent="0.25">
      <c r="A524" s="8">
        <v>45450</v>
      </c>
      <c r="B524" s="3">
        <v>5.2571001052856454</v>
      </c>
      <c r="C524" s="5">
        <v>-8.1691337979715728E-3</v>
      </c>
      <c r="D524" s="5">
        <v>0.99462681978262191</v>
      </c>
      <c r="E524" s="3">
        <v>29.967191696166989</v>
      </c>
      <c r="F524" s="5">
        <v>-3.7519517389957728E-2</v>
      </c>
      <c r="G524" s="5">
        <v>2.2395750984339138</v>
      </c>
      <c r="H524" s="3">
        <v>53.710800170898438</v>
      </c>
      <c r="I524" s="5">
        <v>-1.306977929926789E-2</v>
      </c>
      <c r="J524" s="5">
        <v>0.76615455705869062</v>
      </c>
      <c r="K524" s="3">
        <v>25.921535491943359</v>
      </c>
      <c r="L524" s="5">
        <v>-1.410661752464148E-2</v>
      </c>
      <c r="M524" s="5">
        <v>1.4023304088085149</v>
      </c>
      <c r="N524" s="3">
        <v>11.41667461395264</v>
      </c>
      <c r="O524" s="5">
        <v>-7.6629098848163268E-3</v>
      </c>
      <c r="P524" s="5">
        <v>0.97416566181576714</v>
      </c>
      <c r="Q524" s="3">
        <v>10.757227897644039</v>
      </c>
      <c r="R524" s="5">
        <v>-2.1996592872152609E-2</v>
      </c>
      <c r="S524" s="5">
        <v>0.85724023231682001</v>
      </c>
      <c r="T524">
        <v>120767</v>
      </c>
      <c r="U524" s="5">
        <v>-1.734757809258014E-2</v>
      </c>
      <c r="V524" s="5">
        <v>1.135284274648416</v>
      </c>
    </row>
    <row r="525" spans="1:22" x14ac:dyDescent="0.25">
      <c r="A525" s="8">
        <v>45451</v>
      </c>
      <c r="B525" s="3">
        <v>5.2571001052856454</v>
      </c>
      <c r="C525" s="5">
        <v>0</v>
      </c>
      <c r="D525" s="5">
        <v>0.99462681978262191</v>
      </c>
      <c r="E525" s="3">
        <v>29.967191696166989</v>
      </c>
      <c r="F525" s="5">
        <v>0</v>
      </c>
      <c r="G525" s="5">
        <v>2.2395750984339138</v>
      </c>
      <c r="H525" s="3">
        <v>53.710800170898438</v>
      </c>
      <c r="I525" s="5">
        <v>0</v>
      </c>
      <c r="J525" s="5">
        <v>0.76615455705869062</v>
      </c>
      <c r="K525" s="3">
        <v>25.921535491943359</v>
      </c>
      <c r="L525" s="5">
        <v>0</v>
      </c>
      <c r="M525" s="5">
        <v>1.4023304088085149</v>
      </c>
      <c r="N525" s="3">
        <v>11.41667461395264</v>
      </c>
      <c r="O525" s="5">
        <v>0</v>
      </c>
      <c r="P525" s="5">
        <v>0.97416566181576714</v>
      </c>
      <c r="Q525" s="3">
        <v>10.757227897644039</v>
      </c>
      <c r="R525" s="5">
        <v>0</v>
      </c>
      <c r="S525" s="5">
        <v>0.85724023231682001</v>
      </c>
      <c r="T525">
        <v>120767</v>
      </c>
      <c r="U525" s="5">
        <v>0</v>
      </c>
      <c r="V525" s="5">
        <v>1.135284274648416</v>
      </c>
    </row>
    <row r="526" spans="1:22" x14ac:dyDescent="0.25">
      <c r="A526" s="8">
        <v>45452</v>
      </c>
      <c r="B526" s="3">
        <v>5.2571001052856454</v>
      </c>
      <c r="C526" s="5">
        <v>0</v>
      </c>
      <c r="D526" s="5">
        <v>0.99462681978262191</v>
      </c>
      <c r="E526" s="3">
        <v>29.967191696166989</v>
      </c>
      <c r="F526" s="5">
        <v>0</v>
      </c>
      <c r="G526" s="5">
        <v>2.2395750984339138</v>
      </c>
      <c r="H526" s="3">
        <v>53.710800170898438</v>
      </c>
      <c r="I526" s="5">
        <v>0</v>
      </c>
      <c r="J526" s="5">
        <v>0.76615455705869062</v>
      </c>
      <c r="K526" s="3">
        <v>25.921535491943359</v>
      </c>
      <c r="L526" s="5">
        <v>0</v>
      </c>
      <c r="M526" s="5">
        <v>1.4023304088085149</v>
      </c>
      <c r="N526" s="3">
        <v>11.41667461395264</v>
      </c>
      <c r="O526" s="5">
        <v>0</v>
      </c>
      <c r="P526" s="5">
        <v>0.97416566181576714</v>
      </c>
      <c r="Q526" s="3">
        <v>10.757227897644039</v>
      </c>
      <c r="R526" s="5">
        <v>0</v>
      </c>
      <c r="S526" s="5">
        <v>0.85724023231682001</v>
      </c>
      <c r="T526">
        <v>120767</v>
      </c>
      <c r="U526" s="5">
        <v>0</v>
      </c>
      <c r="V526" s="5">
        <v>1.135284274648416</v>
      </c>
    </row>
    <row r="527" spans="1:22" x14ac:dyDescent="0.25">
      <c r="A527" s="8">
        <v>45453</v>
      </c>
      <c r="B527" s="3">
        <v>5.2704410552978516</v>
      </c>
      <c r="C527" s="5">
        <v>2.5377013458034452E-3</v>
      </c>
      <c r="D527" s="5">
        <v>0.99715088560175646</v>
      </c>
      <c r="E527" s="3">
        <v>30.42148399353027</v>
      </c>
      <c r="F527" s="5">
        <v>1.515965533137997E-2</v>
      </c>
      <c r="G527" s="5">
        <v>2.2735262850149138</v>
      </c>
      <c r="H527" s="3">
        <v>54.297615051269531</v>
      </c>
      <c r="I527" s="5">
        <v>1.092545407076329E-2</v>
      </c>
      <c r="J527" s="5">
        <v>0.77452514348294133</v>
      </c>
      <c r="K527" s="3">
        <v>25.715484619140621</v>
      </c>
      <c r="L527" s="5">
        <v>-7.9490226521023999E-3</v>
      </c>
      <c r="M527" s="5">
        <v>1.391183252623164</v>
      </c>
      <c r="N527" s="3">
        <v>11.337333679199221</v>
      </c>
      <c r="O527" s="5">
        <v>-6.9495660896259359E-3</v>
      </c>
      <c r="P527" s="5">
        <v>0.96739563316673427</v>
      </c>
      <c r="Q527" s="3">
        <v>10.66417217254639</v>
      </c>
      <c r="R527" s="5">
        <v>-8.6505302279629159E-3</v>
      </c>
      <c r="S527" s="5">
        <v>0.84982464977453742</v>
      </c>
      <c r="T527">
        <v>120760</v>
      </c>
      <c r="U527" s="5">
        <v>-5.7962854090987108E-5</v>
      </c>
      <c r="V527" s="5">
        <v>1.1352184703316519</v>
      </c>
    </row>
    <row r="528" spans="1:22" x14ac:dyDescent="0.25">
      <c r="A528" s="8">
        <v>45454</v>
      </c>
      <c r="B528" s="3">
        <v>5.3527998924255371</v>
      </c>
      <c r="C528" s="5">
        <v>1.5626555019508052E-2</v>
      </c>
      <c r="D528" s="5">
        <v>1.012732918778364</v>
      </c>
      <c r="E528" s="3">
        <v>30.55128288269043</v>
      </c>
      <c r="F528" s="5">
        <v>4.2666849910333324E-3</v>
      </c>
      <c r="G528" s="5">
        <v>2.2832267054919071</v>
      </c>
      <c r="H528" s="3">
        <v>54.21759033203125</v>
      </c>
      <c r="I528" s="5">
        <v>-1.4738164680477841E-3</v>
      </c>
      <c r="J528" s="5">
        <v>0.77338363557155909</v>
      </c>
      <c r="K528" s="3">
        <v>26.00395393371582</v>
      </c>
      <c r="L528" s="5">
        <v>1.1217728106142079E-2</v>
      </c>
      <c r="M528" s="5">
        <v>1.4067891680969089</v>
      </c>
      <c r="N528" s="3">
        <v>11.399044036865231</v>
      </c>
      <c r="O528" s="5">
        <v>5.4431102949044066E-3</v>
      </c>
      <c r="P528" s="5">
        <v>0.97266127429686966</v>
      </c>
      <c r="Q528" s="3">
        <v>10.60833835601807</v>
      </c>
      <c r="R528" s="5">
        <v>-5.2356447012416041E-3</v>
      </c>
      <c r="S528" s="5">
        <v>0.84537526984996081</v>
      </c>
      <c r="T528">
        <v>121635</v>
      </c>
      <c r="U528" s="5">
        <v>7.2457767472673407E-3</v>
      </c>
      <c r="V528" s="5">
        <v>1.14344400992705</v>
      </c>
    </row>
    <row r="529" spans="1:22" x14ac:dyDescent="0.25">
      <c r="A529" s="8">
        <v>45455</v>
      </c>
      <c r="B529" s="3">
        <v>5.3649001121520996</v>
      </c>
      <c r="C529" s="5">
        <v>2.260540272332134E-3</v>
      </c>
      <c r="D529" s="5">
        <v>1.0150222423263791</v>
      </c>
      <c r="E529" s="3">
        <v>29.886507034301761</v>
      </c>
      <c r="F529" s="5">
        <v>-2.175934316543271E-2</v>
      </c>
      <c r="G529" s="5">
        <v>2.2335451920826279</v>
      </c>
      <c r="H529" s="3">
        <v>53.470741271972663</v>
      </c>
      <c r="I529" s="5">
        <v>-1.377503233701194E-2</v>
      </c>
      <c r="J529" s="5">
        <v>0.76273025098264502</v>
      </c>
      <c r="K529" s="3">
        <v>25.962749481201168</v>
      </c>
      <c r="L529" s="5">
        <v>-1.5845456663889921E-3</v>
      </c>
      <c r="M529" s="5">
        <v>1.404560046417078</v>
      </c>
      <c r="N529" s="3">
        <v>11.18746185302734</v>
      </c>
      <c r="O529" s="5">
        <v>-1.8561397179765241E-2</v>
      </c>
      <c r="P529" s="5">
        <v>0.95460732206326893</v>
      </c>
      <c r="Q529" s="3">
        <v>10.48736667633057</v>
      </c>
      <c r="R529" s="5">
        <v>-1.1403452230468569E-2</v>
      </c>
      <c r="S529" s="5">
        <v>0.83573507334340735</v>
      </c>
      <c r="T529">
        <v>119936</v>
      </c>
      <c r="U529" s="5">
        <v>-1.3968019073457461E-2</v>
      </c>
      <c r="V529" s="5">
        <v>1.127472362186958</v>
      </c>
    </row>
    <row r="530" spans="1:22" x14ac:dyDescent="0.25">
      <c r="A530" s="8">
        <v>45456</v>
      </c>
      <c r="B530" s="3">
        <v>5.4010000228881836</v>
      </c>
      <c r="C530" s="5">
        <v>6.7289064067219684E-3</v>
      </c>
      <c r="D530" s="5">
        <v>1.0218522319957339</v>
      </c>
      <c r="E530" s="3">
        <v>29.586137771606449</v>
      </c>
      <c r="F530" s="5">
        <v>-1.0050330149005689E-2</v>
      </c>
      <c r="G530" s="5">
        <v>2.2110973254994728</v>
      </c>
      <c r="H530" s="3">
        <v>54.084224700927727</v>
      </c>
      <c r="I530" s="5">
        <v>1.147325461292303E-2</v>
      </c>
      <c r="J530" s="5">
        <v>0.77148124935314755</v>
      </c>
      <c r="K530" s="3">
        <v>25.690753936767582</v>
      </c>
      <c r="L530" s="5">
        <v>-1.0476376726992529E-2</v>
      </c>
      <c r="M530" s="5">
        <v>1.389845346235131</v>
      </c>
      <c r="N530" s="3">
        <v>11.196279525756839</v>
      </c>
      <c r="O530" s="5">
        <v>7.881745515947447E-4</v>
      </c>
      <c r="P530" s="5">
        <v>0.95535971926128516</v>
      </c>
      <c r="Q530" s="3">
        <v>10.31986713409424</v>
      </c>
      <c r="R530" s="5">
        <v>-1.5971553909177819E-2</v>
      </c>
      <c r="S530" s="5">
        <v>0.82238708556571249</v>
      </c>
      <c r="T530">
        <v>119568</v>
      </c>
      <c r="U530" s="5">
        <v>-3.06830309498396E-3</v>
      </c>
      <c r="V530" s="5">
        <v>1.1240129352485511</v>
      </c>
    </row>
    <row r="531" spans="1:22" x14ac:dyDescent="0.25">
      <c r="A531" s="8">
        <v>45457</v>
      </c>
      <c r="B531" s="3">
        <v>5.3615999221801758</v>
      </c>
      <c r="C531" s="5">
        <v>-7.2949639957488044E-3</v>
      </c>
      <c r="D531" s="5">
        <v>1.014397856754349</v>
      </c>
      <c r="E531" s="3">
        <v>28.935344696044918</v>
      </c>
      <c r="F531" s="5">
        <v>-2.199655394649325E-2</v>
      </c>
      <c r="G531" s="5">
        <v>2.1624608038981772</v>
      </c>
      <c r="H531" s="3">
        <v>53.897514343261719</v>
      </c>
      <c r="I531" s="5">
        <v>-3.452214739112502E-3</v>
      </c>
      <c r="J531" s="5">
        <v>0.76881793041318169</v>
      </c>
      <c r="K531" s="3">
        <v>25.666023254394531</v>
      </c>
      <c r="L531" s="5">
        <v>-9.6262968513560754E-4</v>
      </c>
      <c r="M531" s="5">
        <v>1.3885074398470969</v>
      </c>
      <c r="N531" s="3">
        <v>11.310887336730961</v>
      </c>
      <c r="O531" s="5">
        <v>1.0236240593178181E-2</v>
      </c>
      <c r="P531" s="5">
        <v>0.9651390112006748</v>
      </c>
      <c r="Q531" s="3">
        <v>10.459450721740721</v>
      </c>
      <c r="R531" s="5">
        <v>1.352571557683491E-2</v>
      </c>
      <c r="S531" s="5">
        <v>0.83351045937913648</v>
      </c>
      <c r="T531">
        <v>119662</v>
      </c>
      <c r="U531" s="5">
        <v>7.8616352201255069E-4</v>
      </c>
      <c r="V531" s="5">
        <v>1.124896593216514</v>
      </c>
    </row>
    <row r="532" spans="1:22" x14ac:dyDescent="0.25">
      <c r="A532" s="8">
        <v>45458</v>
      </c>
      <c r="B532" s="3">
        <v>5.3615999221801758</v>
      </c>
      <c r="C532" s="5">
        <v>0</v>
      </c>
      <c r="D532" s="5">
        <v>1.014397856754349</v>
      </c>
      <c r="E532" s="3">
        <v>28.935344696044918</v>
      </c>
      <c r="F532" s="5">
        <v>0</v>
      </c>
      <c r="G532" s="5">
        <v>2.1624608038981772</v>
      </c>
      <c r="H532" s="3">
        <v>53.897514343261719</v>
      </c>
      <c r="I532" s="5">
        <v>0</v>
      </c>
      <c r="J532" s="5">
        <v>0.76881793041318169</v>
      </c>
      <c r="K532" s="3">
        <v>25.666023254394531</v>
      </c>
      <c r="L532" s="5">
        <v>0</v>
      </c>
      <c r="M532" s="5">
        <v>1.3885074398470969</v>
      </c>
      <c r="N532" s="3">
        <v>11.310887336730961</v>
      </c>
      <c r="O532" s="5">
        <v>0</v>
      </c>
      <c r="P532" s="5">
        <v>0.9651390112006748</v>
      </c>
      <c r="Q532" s="3">
        <v>10.459450721740721</v>
      </c>
      <c r="R532" s="5">
        <v>0</v>
      </c>
      <c r="S532" s="5">
        <v>0.83351045937913648</v>
      </c>
      <c r="T532">
        <v>119662</v>
      </c>
      <c r="U532" s="5">
        <v>0</v>
      </c>
      <c r="V532" s="5">
        <v>1.124896593216514</v>
      </c>
    </row>
    <row r="533" spans="1:22" x14ac:dyDescent="0.25">
      <c r="A533" s="8">
        <v>45459</v>
      </c>
      <c r="B533" s="3">
        <v>5.3615999221801758</v>
      </c>
      <c r="C533" s="5">
        <v>0</v>
      </c>
      <c r="D533" s="5">
        <v>1.014397856754349</v>
      </c>
      <c r="E533" s="3">
        <v>28.935344696044918</v>
      </c>
      <c r="F533" s="5">
        <v>0</v>
      </c>
      <c r="G533" s="5">
        <v>2.1624608038981772</v>
      </c>
      <c r="H533" s="3">
        <v>53.897514343261719</v>
      </c>
      <c r="I533" s="5">
        <v>0</v>
      </c>
      <c r="J533" s="5">
        <v>0.76881793041318169</v>
      </c>
      <c r="K533" s="3">
        <v>25.666023254394531</v>
      </c>
      <c r="L533" s="5">
        <v>0</v>
      </c>
      <c r="M533" s="5">
        <v>1.3885074398470969</v>
      </c>
      <c r="N533" s="3">
        <v>11.310887336730961</v>
      </c>
      <c r="O533" s="5">
        <v>0</v>
      </c>
      <c r="P533" s="5">
        <v>0.9651390112006748</v>
      </c>
      <c r="Q533" s="3">
        <v>10.459450721740721</v>
      </c>
      <c r="R533" s="5">
        <v>0</v>
      </c>
      <c r="S533" s="5">
        <v>0.83351045937913648</v>
      </c>
      <c r="T533">
        <v>119662</v>
      </c>
      <c r="U533" s="5">
        <v>0</v>
      </c>
      <c r="V533" s="5">
        <v>1.124896593216514</v>
      </c>
    </row>
    <row r="534" spans="1:22" x14ac:dyDescent="0.25">
      <c r="A534" s="8">
        <v>45460</v>
      </c>
      <c r="B534" s="3">
        <v>5.3572001457214364</v>
      </c>
      <c r="C534" s="5">
        <v>-8.2060887097135105E-4</v>
      </c>
      <c r="D534" s="5">
        <v>1.013565432874403</v>
      </c>
      <c r="E534" s="3">
        <v>29.043813705444339</v>
      </c>
      <c r="F534" s="5">
        <v>3.74866829957754E-3</v>
      </c>
      <c r="G534" s="5">
        <v>2.1705671521628291</v>
      </c>
      <c r="H534" s="3">
        <v>53.684127807617188</v>
      </c>
      <c r="I534" s="5">
        <v>-3.9591164498888887E-3</v>
      </c>
      <c r="J534" s="5">
        <v>0.76577409069791336</v>
      </c>
      <c r="K534" s="3">
        <v>26.29243278503418</v>
      </c>
      <c r="L534" s="5">
        <v>2.440617794314481E-2</v>
      </c>
      <c r="M534" s="5">
        <v>1.422395599499386</v>
      </c>
      <c r="N534" s="3">
        <v>11.43430709838867</v>
      </c>
      <c r="O534" s="5">
        <v>1.0911589690838939E-2</v>
      </c>
      <c r="P534" s="5">
        <v>0.97567021208551863</v>
      </c>
      <c r="Q534" s="3">
        <v>10.459450721740721</v>
      </c>
      <c r="R534" s="5">
        <v>0</v>
      </c>
      <c r="S534" s="5">
        <v>0.83351045937913648</v>
      </c>
      <c r="T534">
        <v>119138</v>
      </c>
      <c r="U534" s="5">
        <v>-4.3790008524009494E-3</v>
      </c>
      <c r="V534" s="5">
        <v>1.119970670075956</v>
      </c>
    </row>
    <row r="535" spans="1:22" x14ac:dyDescent="0.25">
      <c r="A535" s="8">
        <v>45461</v>
      </c>
      <c r="B535" s="3">
        <v>5.4239997863769531</v>
      </c>
      <c r="C535" s="5">
        <v>1.246913291243512E-2</v>
      </c>
      <c r="D535" s="5">
        <v>1.0262037149723631</v>
      </c>
      <c r="E535" s="3">
        <v>29.953256607055661</v>
      </c>
      <c r="F535" s="5">
        <v>3.1312792143438413E-2</v>
      </c>
      <c r="G535" s="5">
        <v>2.2385336702318792</v>
      </c>
      <c r="H535" s="3">
        <v>53.933078765869141</v>
      </c>
      <c r="I535" s="5">
        <v>4.6373289167349618E-3</v>
      </c>
      <c r="J535" s="5">
        <v>0.76932523703239319</v>
      </c>
      <c r="K535" s="3">
        <v>26.275947570800781</v>
      </c>
      <c r="L535" s="5">
        <v>-6.2699463256898902E-4</v>
      </c>
      <c r="M535" s="5">
        <v>1.4215037650931099</v>
      </c>
      <c r="N535" s="3">
        <v>11.257046699523929</v>
      </c>
      <c r="O535" s="5">
        <v>-1.550250464146841E-2</v>
      </c>
      <c r="P535" s="5">
        <v>0.96054488009412042</v>
      </c>
      <c r="Q535" s="3">
        <v>10.4687557220459</v>
      </c>
      <c r="R535" s="5">
        <v>8.8962609535836457E-4</v>
      </c>
      <c r="S535" s="5">
        <v>0.83425197203455426</v>
      </c>
      <c r="T535">
        <v>119630</v>
      </c>
      <c r="U535" s="5">
        <v>4.1296647585153936E-3</v>
      </c>
      <c r="V535" s="5">
        <v>1.124595773482739</v>
      </c>
    </row>
    <row r="536" spans="1:22" x14ac:dyDescent="0.25">
      <c r="A536" s="8">
        <v>45462</v>
      </c>
      <c r="B536" s="3">
        <v>5.4398999214172363</v>
      </c>
      <c r="C536" s="5">
        <v>2.931440941465135E-3</v>
      </c>
      <c r="D536" s="5">
        <v>1.0292119705567171</v>
      </c>
      <c r="E536" s="3">
        <v>29.9782829284668</v>
      </c>
      <c r="F536" s="5">
        <v>8.3551253673164183E-4</v>
      </c>
      <c r="G536" s="5">
        <v>2.240403993177253</v>
      </c>
      <c r="H536" s="3">
        <v>54.102008819580078</v>
      </c>
      <c r="I536" s="5">
        <v>3.1322160272786448E-3</v>
      </c>
      <c r="J536" s="5">
        <v>0.77173492987001602</v>
      </c>
      <c r="K536" s="3">
        <v>26.48200607299805</v>
      </c>
      <c r="L536" s="5">
        <v>7.8420959564651227E-3</v>
      </c>
      <c r="M536" s="5">
        <v>1.4326513340214471</v>
      </c>
      <c r="N536" s="3">
        <v>11.311605453491209</v>
      </c>
      <c r="O536" s="5">
        <v>4.8466312189672234E-3</v>
      </c>
      <c r="P536" s="5">
        <v>0.96520028689720372</v>
      </c>
      <c r="Q536" s="3">
        <v>10.42222690582275</v>
      </c>
      <c r="R536" s="5">
        <v>-4.4445412099128889E-3</v>
      </c>
      <c r="S536" s="5">
        <v>0.83054410476539553</v>
      </c>
      <c r="T536">
        <v>120261</v>
      </c>
      <c r="U536" s="5">
        <v>5.2745966730753926E-3</v>
      </c>
      <c r="V536" s="5">
        <v>1.1305275626081059</v>
      </c>
    </row>
    <row r="537" spans="1:22" x14ac:dyDescent="0.25">
      <c r="A537" s="8">
        <v>45463</v>
      </c>
      <c r="B537" s="3">
        <v>5.4223999977111816</v>
      </c>
      <c r="C537" s="5">
        <v>-3.216956921791247E-3</v>
      </c>
      <c r="D537" s="5">
        <v>1.025901039984044</v>
      </c>
      <c r="E537" s="3">
        <v>30.453865051269531</v>
      </c>
      <c r="F537" s="5">
        <v>1.5864221574583001E-2</v>
      </c>
      <c r="G537" s="5">
        <v>2.2759462585415982</v>
      </c>
      <c r="H537" s="3">
        <v>54.591014862060547</v>
      </c>
      <c r="I537" s="5">
        <v>9.0385930790706226E-3</v>
      </c>
      <c r="J537" s="5">
        <v>0.77871032786601624</v>
      </c>
      <c r="K537" s="3">
        <v>26.30067253112793</v>
      </c>
      <c r="L537" s="5">
        <v>-6.8474246765999336E-3</v>
      </c>
      <c r="M537" s="5">
        <v>1.422841361923904</v>
      </c>
      <c r="N537" s="3">
        <v>11.28432464599609</v>
      </c>
      <c r="O537" s="5">
        <v>-2.4117538051768861E-3</v>
      </c>
      <c r="P537" s="5">
        <v>0.96287246143252159</v>
      </c>
      <c r="Q537" s="3">
        <v>10.49667167663574</v>
      </c>
      <c r="R537" s="5">
        <v>7.1428852476236324E-3</v>
      </c>
      <c r="S537" s="5">
        <v>0.83647658599882502</v>
      </c>
      <c r="T537">
        <v>120446</v>
      </c>
      <c r="U537" s="5">
        <v>1.5383208188854971E-3</v>
      </c>
      <c r="V537" s="5">
        <v>1.1322666766939899</v>
      </c>
    </row>
    <row r="538" spans="1:22" x14ac:dyDescent="0.25">
      <c r="A538" s="8">
        <v>45464</v>
      </c>
      <c r="B538" s="3">
        <v>5.4524002075195313</v>
      </c>
      <c r="C538" s="5">
        <v>5.5326441835741313E-3</v>
      </c>
      <c r="D538" s="5">
        <v>1.0315769854058341</v>
      </c>
      <c r="E538" s="3">
        <v>30.61239051818848</v>
      </c>
      <c r="F538" s="5">
        <v>5.2054301367681077E-3</v>
      </c>
      <c r="G538" s="5">
        <v>2.287793537785475</v>
      </c>
      <c r="H538" s="3">
        <v>54.084224700927727</v>
      </c>
      <c r="I538" s="5">
        <v>-9.283398786656738E-3</v>
      </c>
      <c r="J538" s="5">
        <v>0.77148124935314777</v>
      </c>
      <c r="K538" s="3">
        <v>26.484270095825199</v>
      </c>
      <c r="L538" s="5">
        <v>6.9807174884966017E-3</v>
      </c>
      <c r="M538" s="5">
        <v>1.432773815502443</v>
      </c>
      <c r="N538" s="3">
        <v>11.275233268737789</v>
      </c>
      <c r="O538" s="5">
        <v>-8.0566427708428368E-4</v>
      </c>
      <c r="P538" s="5">
        <v>0.96209670948695714</v>
      </c>
      <c r="Q538" s="3">
        <v>10.49667167663574</v>
      </c>
      <c r="R538" s="5">
        <v>0</v>
      </c>
      <c r="S538" s="5">
        <v>0.83647658599882502</v>
      </c>
      <c r="T538">
        <v>121341</v>
      </c>
      <c r="U538" s="5">
        <v>7.4307158394633088E-3</v>
      </c>
      <c r="V538" s="5">
        <v>1.140680228622996</v>
      </c>
    </row>
    <row r="539" spans="1:22" x14ac:dyDescent="0.25">
      <c r="A539" s="8">
        <v>45465</v>
      </c>
      <c r="B539" s="3">
        <v>5.4524002075195313</v>
      </c>
      <c r="C539" s="5">
        <v>0</v>
      </c>
      <c r="D539" s="5">
        <v>1.0315769854058341</v>
      </c>
      <c r="E539" s="3">
        <v>30.61239051818848</v>
      </c>
      <c r="F539" s="5">
        <v>0</v>
      </c>
      <c r="G539" s="5">
        <v>2.287793537785475</v>
      </c>
      <c r="H539" s="3">
        <v>54.084224700927727</v>
      </c>
      <c r="I539" s="5">
        <v>0</v>
      </c>
      <c r="J539" s="5">
        <v>0.77148124935314777</v>
      </c>
      <c r="K539" s="3">
        <v>26.484270095825199</v>
      </c>
      <c r="L539" s="5">
        <v>0</v>
      </c>
      <c r="M539" s="5">
        <v>1.432773815502443</v>
      </c>
      <c r="N539" s="3">
        <v>11.275233268737789</v>
      </c>
      <c r="O539" s="5">
        <v>0</v>
      </c>
      <c r="P539" s="5">
        <v>0.96209670948695714</v>
      </c>
      <c r="Q539" s="3">
        <v>10.49667167663574</v>
      </c>
      <c r="R539" s="5">
        <v>0</v>
      </c>
      <c r="S539" s="5">
        <v>0.83647658599882502</v>
      </c>
      <c r="T539">
        <v>121341</v>
      </c>
      <c r="U539" s="5">
        <v>0</v>
      </c>
      <c r="V539" s="5">
        <v>1.140680228622996</v>
      </c>
    </row>
    <row r="540" spans="1:22" x14ac:dyDescent="0.25">
      <c r="A540" s="8">
        <v>45466</v>
      </c>
      <c r="B540" s="3">
        <v>5.4524002075195313</v>
      </c>
      <c r="C540" s="5">
        <v>0</v>
      </c>
      <c r="D540" s="5">
        <v>1.0315769854058341</v>
      </c>
      <c r="E540" s="3">
        <v>30.61239051818848</v>
      </c>
      <c r="F540" s="5">
        <v>0</v>
      </c>
      <c r="G540" s="5">
        <v>2.287793537785475</v>
      </c>
      <c r="H540" s="3">
        <v>54.084224700927727</v>
      </c>
      <c r="I540" s="5">
        <v>0</v>
      </c>
      <c r="J540" s="5">
        <v>0.77148124935314777</v>
      </c>
      <c r="K540" s="3">
        <v>26.484270095825199</v>
      </c>
      <c r="L540" s="5">
        <v>0</v>
      </c>
      <c r="M540" s="5">
        <v>1.432773815502443</v>
      </c>
      <c r="N540" s="3">
        <v>11.275233268737789</v>
      </c>
      <c r="O540" s="5">
        <v>0</v>
      </c>
      <c r="P540" s="5">
        <v>0.96209670948695714</v>
      </c>
      <c r="Q540" s="3">
        <v>10.49667167663574</v>
      </c>
      <c r="R540" s="5">
        <v>0</v>
      </c>
      <c r="S540" s="5">
        <v>0.83647658599882502</v>
      </c>
      <c r="T540">
        <v>121341</v>
      </c>
      <c r="U540" s="5">
        <v>0</v>
      </c>
      <c r="V540" s="5">
        <v>1.140680228622996</v>
      </c>
    </row>
    <row r="541" spans="1:22" x14ac:dyDescent="0.25">
      <c r="A541" s="8">
        <v>45467</v>
      </c>
      <c r="B541" s="3">
        <v>5.4261260032653809</v>
      </c>
      <c r="C541" s="5">
        <v>-4.8188326707777618E-3</v>
      </c>
      <c r="D541" s="5">
        <v>1.026605988526138</v>
      </c>
      <c r="E541" s="3">
        <v>30.92110633850098</v>
      </c>
      <c r="F541" s="5">
        <v>1.008466882483661E-2</v>
      </c>
      <c r="G541" s="5">
        <v>2.3108651779536431</v>
      </c>
      <c r="H541" s="3">
        <v>54.146461486816413</v>
      </c>
      <c r="I541" s="5">
        <v>1.1507382463709079E-3</v>
      </c>
      <c r="J541" s="5">
        <v>0.77236902233313642</v>
      </c>
      <c r="K541" s="3">
        <v>26.866415023803711</v>
      </c>
      <c r="L541" s="5">
        <v>1.4429128180457379E-2</v>
      </c>
      <c r="M541" s="5">
        <v>1.453447492539931</v>
      </c>
      <c r="N541" s="3">
        <v>11.311605453491209</v>
      </c>
      <c r="O541" s="5">
        <v>3.2258476509097189E-3</v>
      </c>
      <c r="P541" s="5">
        <v>0.96520028689720361</v>
      </c>
      <c r="Q541" s="3">
        <v>10.533894538879389</v>
      </c>
      <c r="R541" s="5">
        <v>3.5461585720077959E-3</v>
      </c>
      <c r="S541" s="5">
        <v>0.83944286461454853</v>
      </c>
      <c r="T541">
        <v>122637</v>
      </c>
      <c r="U541" s="5">
        <v>1.068064380547384E-2</v>
      </c>
      <c r="V541" s="5">
        <v>1.1528634278408649</v>
      </c>
    </row>
    <row r="542" spans="1:22" x14ac:dyDescent="0.25">
      <c r="A542" s="8">
        <v>45468</v>
      </c>
      <c r="B542" s="3">
        <v>5.3892998695373544</v>
      </c>
      <c r="C542" s="5">
        <v>-6.786818755382007E-3</v>
      </c>
      <c r="D542" s="5">
        <v>1.019638599748822</v>
      </c>
      <c r="E542" s="3">
        <v>30.896074295043949</v>
      </c>
      <c r="F542" s="5">
        <v>-8.095455312303601E-4</v>
      </c>
      <c r="G542" s="5">
        <v>2.3089944273755538</v>
      </c>
      <c r="H542" s="3">
        <v>53.924186706542969</v>
      </c>
      <c r="I542" s="5">
        <v>-4.1050656713284006E-3</v>
      </c>
      <c r="J542" s="5">
        <v>0.76919839677395918</v>
      </c>
      <c r="K542" s="3">
        <v>26.949493408203121</v>
      </c>
      <c r="L542" s="5">
        <v>3.0922765216649939E-3</v>
      </c>
      <c r="M542" s="5">
        <v>1.457941954096585</v>
      </c>
      <c r="N542" s="3">
        <v>11.22067451477051</v>
      </c>
      <c r="O542" s="5">
        <v>-8.0387297006224712E-3</v>
      </c>
      <c r="P542" s="5">
        <v>0.95744130268387373</v>
      </c>
      <c r="Q542" s="3">
        <v>10.58972835540771</v>
      </c>
      <c r="R542" s="5">
        <v>5.3003963844753246E-3</v>
      </c>
      <c r="S542" s="5">
        <v>0.84389224453912515</v>
      </c>
      <c r="T542">
        <v>122331</v>
      </c>
      <c r="U542" s="5">
        <v>-2.495168668509518E-3</v>
      </c>
      <c r="V542" s="5">
        <v>1.1499868391366459</v>
      </c>
    </row>
    <row r="543" spans="1:22" x14ac:dyDescent="0.25">
      <c r="A543" s="8">
        <v>45469</v>
      </c>
      <c r="B543" s="3">
        <v>5.4506998062133789</v>
      </c>
      <c r="C543" s="5">
        <v>1.13929338063159E-2</v>
      </c>
      <c r="D543" s="5">
        <v>1.031255274822124</v>
      </c>
      <c r="E543" s="3">
        <v>30.946136474609379</v>
      </c>
      <c r="F543" s="5">
        <v>1.6203411180124581E-3</v>
      </c>
      <c r="G543" s="5">
        <v>2.312735785987492</v>
      </c>
      <c r="H543" s="3">
        <v>54.591014862060547</v>
      </c>
      <c r="I543" s="5">
        <v>1.2366030834112919E-2</v>
      </c>
      <c r="J543" s="5">
        <v>0.77871032786601613</v>
      </c>
      <c r="K543" s="3">
        <v>26.89964485168457</v>
      </c>
      <c r="L543" s="5">
        <v>-1.8497029151346429E-3</v>
      </c>
      <c r="M543" s="5">
        <v>1.455245194613995</v>
      </c>
      <c r="N543" s="3">
        <v>11.247952461242679</v>
      </c>
      <c r="O543" s="5">
        <v>2.4310433776739688E-3</v>
      </c>
      <c r="P543" s="5">
        <v>0.95976888402227489</v>
      </c>
      <c r="Q543" s="3">
        <v>10.654867172241209</v>
      </c>
      <c r="R543" s="5">
        <v>6.1511319882188156E-3</v>
      </c>
      <c r="S543" s="5">
        <v>0.84908313711911954</v>
      </c>
      <c r="T543">
        <v>122641</v>
      </c>
      <c r="U543" s="5">
        <v>2.53410827999434E-3</v>
      </c>
      <c r="V543" s="5">
        <v>1.1529010303075871</v>
      </c>
    </row>
    <row r="544" spans="1:22" x14ac:dyDescent="0.25">
      <c r="A544" s="8">
        <v>45470</v>
      </c>
      <c r="B544" s="3">
        <v>5.5225000381469727</v>
      </c>
      <c r="C544" s="5">
        <v>1.31726630499347E-2</v>
      </c>
      <c r="D544" s="5">
        <v>1.0448396530758239</v>
      </c>
      <c r="E544" s="3">
        <v>31.463432312011719</v>
      </c>
      <c r="F544" s="5">
        <v>1.6716007112124402E-2</v>
      </c>
      <c r="G544" s="5">
        <v>2.3513954938345241</v>
      </c>
      <c r="H544" s="3">
        <v>54.733272552490227</v>
      </c>
      <c r="I544" s="5">
        <v>2.6058810371842882E-3</v>
      </c>
      <c r="J544" s="5">
        <v>0.78073955434286169</v>
      </c>
      <c r="K544" s="3">
        <v>26.949493408203121</v>
      </c>
      <c r="L544" s="5">
        <v>1.8531306563116521E-3</v>
      </c>
      <c r="M544" s="5">
        <v>1.457941954096585</v>
      </c>
      <c r="N544" s="3">
        <v>11.293416023254389</v>
      </c>
      <c r="O544" s="5">
        <v>4.0419411593686227E-3</v>
      </c>
      <c r="P544" s="5">
        <v>0.96364821337808582</v>
      </c>
      <c r="Q544" s="3">
        <v>10.66417217254639</v>
      </c>
      <c r="R544" s="5">
        <v>8.7330983622369018E-4</v>
      </c>
      <c r="S544" s="5">
        <v>0.84982464977453731</v>
      </c>
      <c r="T544">
        <v>124308</v>
      </c>
      <c r="U544" s="5">
        <v>1.3592517999690081E-2</v>
      </c>
      <c r="V544" s="5">
        <v>1.168571858313904</v>
      </c>
    </row>
    <row r="545" spans="1:22" x14ac:dyDescent="0.25">
      <c r="A545" s="8">
        <v>45471</v>
      </c>
      <c r="B545" s="3">
        <v>5.5005002021789551</v>
      </c>
      <c r="C545" s="5">
        <v>-3.9836733030425009E-3</v>
      </c>
      <c r="D545" s="5">
        <v>1.040677353243906</v>
      </c>
      <c r="E545" s="3">
        <v>31.747112274169918</v>
      </c>
      <c r="F545" s="5">
        <v>9.0161797780055064E-3</v>
      </c>
      <c r="G545" s="5">
        <v>2.3725960983361278</v>
      </c>
      <c r="H545" s="3">
        <v>55.320083618164063</v>
      </c>
      <c r="I545" s="5">
        <v>1.0721285943775079E-2</v>
      </c>
      <c r="J545" s="5">
        <v>0.78911008635258706</v>
      </c>
      <c r="K545" s="3">
        <v>26.924568176269531</v>
      </c>
      <c r="L545" s="5">
        <v>-9.2488684503455598E-4</v>
      </c>
      <c r="M545" s="5">
        <v>1.4565935227624169</v>
      </c>
      <c r="N545" s="3">
        <v>11.257046699523929</v>
      </c>
      <c r="O545" s="5">
        <v>-3.220400599391771E-3</v>
      </c>
      <c r="P545" s="5">
        <v>0.9605448800941202</v>
      </c>
      <c r="Q545" s="3">
        <v>10.61764430999756</v>
      </c>
      <c r="R545" s="5">
        <v>-4.363007441741118E-3</v>
      </c>
      <c r="S545" s="5">
        <v>0.84611685850339602</v>
      </c>
      <c r="T545">
        <v>123907</v>
      </c>
      <c r="U545" s="5">
        <v>-3.2258583518357531E-3</v>
      </c>
      <c r="V545" s="5">
        <v>1.164802211025042</v>
      </c>
    </row>
    <row r="546" spans="1:22" x14ac:dyDescent="0.25">
      <c r="A546" s="8">
        <v>45472</v>
      </c>
      <c r="B546" s="3">
        <v>5.5005002021789551</v>
      </c>
      <c r="C546" s="5">
        <v>0</v>
      </c>
      <c r="D546" s="5">
        <v>1.040677353243906</v>
      </c>
      <c r="E546" s="3">
        <v>31.747112274169918</v>
      </c>
      <c r="F546" s="5">
        <v>0</v>
      </c>
      <c r="G546" s="5">
        <v>2.3725960983361278</v>
      </c>
      <c r="H546" s="3">
        <v>55.320083618164063</v>
      </c>
      <c r="I546" s="5">
        <v>0</v>
      </c>
      <c r="J546" s="5">
        <v>0.78911008635258706</v>
      </c>
      <c r="K546" s="3">
        <v>26.924568176269531</v>
      </c>
      <c r="L546" s="5">
        <v>0</v>
      </c>
      <c r="M546" s="5">
        <v>1.4565935227624169</v>
      </c>
      <c r="N546" s="3">
        <v>11.257046699523929</v>
      </c>
      <c r="O546" s="5">
        <v>0</v>
      </c>
      <c r="P546" s="5">
        <v>0.9605448800941202</v>
      </c>
      <c r="Q546" s="3">
        <v>10.61764430999756</v>
      </c>
      <c r="R546" s="5">
        <v>0</v>
      </c>
      <c r="S546" s="5">
        <v>0.84611685850339602</v>
      </c>
      <c r="T546">
        <v>123907</v>
      </c>
      <c r="U546" s="5">
        <v>0</v>
      </c>
      <c r="V546" s="5">
        <v>1.164802211025042</v>
      </c>
    </row>
    <row r="547" spans="1:22" x14ac:dyDescent="0.25">
      <c r="A547" s="8">
        <v>45473</v>
      </c>
      <c r="B547" s="3">
        <v>5.5005002021789551</v>
      </c>
      <c r="C547" s="5">
        <v>0</v>
      </c>
      <c r="D547" s="5">
        <v>1.040677353243906</v>
      </c>
      <c r="E547" s="3">
        <v>31.747112274169918</v>
      </c>
      <c r="F547" s="5">
        <v>0</v>
      </c>
      <c r="G547" s="5">
        <v>2.3725960983361278</v>
      </c>
      <c r="H547" s="3">
        <v>55.320083618164063</v>
      </c>
      <c r="I547" s="5">
        <v>0</v>
      </c>
      <c r="J547" s="5">
        <v>0.78911008635258706</v>
      </c>
      <c r="K547" s="3">
        <v>26.924568176269531</v>
      </c>
      <c r="L547" s="5">
        <v>0</v>
      </c>
      <c r="M547" s="5">
        <v>1.4565935227624169</v>
      </c>
      <c r="N547" s="3">
        <v>11.257046699523929</v>
      </c>
      <c r="O547" s="5">
        <v>0</v>
      </c>
      <c r="P547" s="5">
        <v>0.9605448800941202</v>
      </c>
      <c r="Q547" s="3">
        <v>10.61764430999756</v>
      </c>
      <c r="R547" s="5">
        <v>0</v>
      </c>
      <c r="S547" s="5">
        <v>0.84611685850339602</v>
      </c>
      <c r="T547">
        <v>123907</v>
      </c>
      <c r="U547" s="5">
        <v>0</v>
      </c>
      <c r="V547" s="5">
        <v>1.164802211025042</v>
      </c>
    </row>
    <row r="548" spans="1:22" x14ac:dyDescent="0.25">
      <c r="A548" s="8">
        <v>45474</v>
      </c>
      <c r="B548" s="3">
        <v>5.5918998718261719</v>
      </c>
      <c r="C548" s="5">
        <v>1.66166105422576E-2</v>
      </c>
      <c r="D548" s="5">
        <v>1.057969883522907</v>
      </c>
      <c r="E548" s="3">
        <v>32.231040954589837</v>
      </c>
      <c r="F548" s="5">
        <v>1.5243234604794381E-2</v>
      </c>
      <c r="G548" s="5">
        <v>2.408762137285485</v>
      </c>
      <c r="H548" s="3">
        <v>56.138057708740227</v>
      </c>
      <c r="I548" s="5">
        <v>1.478620488396354E-2</v>
      </c>
      <c r="J548" s="5">
        <v>0.80077802976539858</v>
      </c>
      <c r="K548" s="3">
        <v>26.797931671142582</v>
      </c>
      <c r="L548" s="5">
        <v>-4.7033811015236848E-3</v>
      </c>
      <c r="M548" s="5">
        <v>1.4497426083148539</v>
      </c>
      <c r="N548" s="3">
        <v>11.15702438354492</v>
      </c>
      <c r="O548" s="5">
        <v>-8.8853070124719213E-3</v>
      </c>
      <c r="P548" s="5">
        <v>0.95201014393522587</v>
      </c>
      <c r="Q548" s="3">
        <v>10.654867172241209</v>
      </c>
      <c r="R548" s="5">
        <v>3.5057552463499948E-3</v>
      </c>
      <c r="S548" s="5">
        <v>0.84908313711911942</v>
      </c>
      <c r="T548">
        <v>124718</v>
      </c>
      <c r="U548" s="5">
        <v>6.54523150427333E-3</v>
      </c>
      <c r="V548" s="5">
        <v>1.17242611115289</v>
      </c>
    </row>
    <row r="549" spans="1:22" x14ac:dyDescent="0.25">
      <c r="A549" s="8">
        <v>45475</v>
      </c>
      <c r="B549" s="3">
        <v>5.6550002098083496</v>
      </c>
      <c r="C549" s="5">
        <v>1.128423960165992E-2</v>
      </c>
      <c r="D549" s="5">
        <v>1.06990826917992</v>
      </c>
      <c r="E549" s="3">
        <v>32.130912780761719</v>
      </c>
      <c r="F549" s="5">
        <v>-3.106575861735128E-3</v>
      </c>
      <c r="G549" s="5">
        <v>2.4012791349731328</v>
      </c>
      <c r="H549" s="3">
        <v>55.951343536376953</v>
      </c>
      <c r="I549" s="5">
        <v>-3.3259820518195542E-3</v>
      </c>
      <c r="J549" s="5">
        <v>0.7981146564109074</v>
      </c>
      <c r="K549" s="3">
        <v>27.147039413452148</v>
      </c>
      <c r="L549" s="5">
        <v>1.3027413704674419E-2</v>
      </c>
      <c r="M549" s="5">
        <v>1.4686290050386659</v>
      </c>
      <c r="N549" s="3">
        <v>11.13787937164307</v>
      </c>
      <c r="O549" s="5">
        <v>-1.715960389052418E-3</v>
      </c>
      <c r="P549" s="5">
        <v>0.95037653223825691</v>
      </c>
      <c r="Q549" s="3">
        <v>10.66417217254639</v>
      </c>
      <c r="R549" s="5">
        <v>8.7330983622369018E-4</v>
      </c>
      <c r="S549" s="5">
        <v>0.8498246497745372</v>
      </c>
      <c r="T549">
        <v>124787</v>
      </c>
      <c r="U549" s="5">
        <v>5.5324812777635124E-4</v>
      </c>
      <c r="V549" s="5">
        <v>1.173074753703842</v>
      </c>
    </row>
    <row r="550" spans="1:22" x14ac:dyDescent="0.25">
      <c r="A550" s="8">
        <v>45476</v>
      </c>
      <c r="B550" s="3">
        <v>5.6754999160766602</v>
      </c>
      <c r="C550" s="5">
        <v>3.6250584452242052E-3</v>
      </c>
      <c r="D550" s="5">
        <v>1.0737867491867259</v>
      </c>
      <c r="E550" s="3">
        <v>31.571901321411129</v>
      </c>
      <c r="F550" s="5">
        <v>-1.7397932737388429E-2</v>
      </c>
      <c r="G550" s="5">
        <v>2.359501842099176</v>
      </c>
      <c r="H550" s="3">
        <v>57.062725067138672</v>
      </c>
      <c r="I550" s="5">
        <v>1.986335734796341E-2</v>
      </c>
      <c r="J550" s="5">
        <v>0.81396789303584427</v>
      </c>
      <c r="K550" s="3">
        <v>27.313276290893551</v>
      </c>
      <c r="L550" s="5">
        <v>6.1235729948154738E-3</v>
      </c>
      <c r="M550" s="5">
        <v>1.477622261953323</v>
      </c>
      <c r="N550" s="3">
        <v>11.17430400848389</v>
      </c>
      <c r="O550" s="5">
        <v>3.270338600861233E-3</v>
      </c>
      <c r="P550" s="5">
        <v>0.95348458529698832</v>
      </c>
      <c r="Q550" s="3">
        <v>10.58972835540771</v>
      </c>
      <c r="R550" s="5">
        <v>-6.9807403644812638E-3</v>
      </c>
      <c r="S550" s="5">
        <v>0.84389224453912492</v>
      </c>
      <c r="T550">
        <v>125662</v>
      </c>
      <c r="U550" s="5">
        <v>7.0119483600055146E-3</v>
      </c>
      <c r="V550" s="5">
        <v>1.1813002932992389</v>
      </c>
    </row>
    <row r="551" spans="1:22" x14ac:dyDescent="0.25">
      <c r="A551" s="8">
        <v>45477</v>
      </c>
      <c r="B551" s="3">
        <v>5.5553998947143546</v>
      </c>
      <c r="C551" s="5">
        <v>-2.116113525472962E-2</v>
      </c>
      <c r="D551" s="5">
        <v>1.051064202552449</v>
      </c>
      <c r="E551" s="3">
        <v>31.138040542602539</v>
      </c>
      <c r="F551" s="5">
        <v>-1.374199084153227E-2</v>
      </c>
      <c r="G551" s="5">
        <v>2.3270775893944711</v>
      </c>
      <c r="H551" s="3">
        <v>56.778213500976563</v>
      </c>
      <c r="I551" s="5">
        <v>-4.9859442539303966E-3</v>
      </c>
      <c r="J551" s="5">
        <v>0.80990949449667837</v>
      </c>
      <c r="K551" s="3">
        <v>27.35483551025391</v>
      </c>
      <c r="L551" s="5">
        <v>1.521575768418826E-3</v>
      </c>
      <c r="M551" s="5">
        <v>1.4798705761819879</v>
      </c>
      <c r="N551" s="3">
        <v>11.219840049743651</v>
      </c>
      <c r="O551" s="5">
        <v>4.0750673353071587E-3</v>
      </c>
      <c r="P551" s="5">
        <v>0.95737009918525096</v>
      </c>
      <c r="Q551" s="3">
        <v>10.654867172241209</v>
      </c>
      <c r="R551" s="5">
        <v>6.1511319882188156E-3</v>
      </c>
      <c r="S551" s="5">
        <v>0.84908313711911931</v>
      </c>
      <c r="T551">
        <v>126164</v>
      </c>
      <c r="U551" s="5">
        <v>3.9948433098311309E-3</v>
      </c>
      <c r="V551" s="5">
        <v>1.186019402872827</v>
      </c>
    </row>
    <row r="552" spans="1:22" x14ac:dyDescent="0.25">
      <c r="A552" s="8">
        <v>45478</v>
      </c>
      <c r="B552" s="3">
        <v>5.4864001274108887</v>
      </c>
      <c r="C552" s="5">
        <v>-1.24203061185777E-2</v>
      </c>
      <c r="D552" s="5">
        <v>1.0380096634064691</v>
      </c>
      <c r="E552" s="3">
        <v>31.304903030395511</v>
      </c>
      <c r="F552" s="5">
        <v>5.3587985912173508E-3</v>
      </c>
      <c r="G552" s="5">
        <v>2.3395479295021708</v>
      </c>
      <c r="H552" s="3">
        <v>56.547046661376953</v>
      </c>
      <c r="I552" s="5">
        <v>-4.0714003725325076E-3</v>
      </c>
      <c r="J552" s="5">
        <v>0.80661202867906701</v>
      </c>
      <c r="K552" s="3">
        <v>27.371463775634769</v>
      </c>
      <c r="L552" s="5">
        <v>6.0787298006692581E-4</v>
      </c>
      <c r="M552" s="5">
        <v>1.4807701495192449</v>
      </c>
      <c r="N552" s="3">
        <v>11.34733772277832</v>
      </c>
      <c r="O552" s="5">
        <v>1.136359096648443E-2</v>
      </c>
      <c r="P552" s="5">
        <v>0.96824926139593481</v>
      </c>
      <c r="Q552" s="3">
        <v>10.533894538879389</v>
      </c>
      <c r="R552" s="5">
        <v>-1.135374391874E-2</v>
      </c>
      <c r="S552" s="5">
        <v>0.83944286461454842</v>
      </c>
      <c r="T552">
        <v>126267</v>
      </c>
      <c r="U552" s="5">
        <v>8.1639770457497818E-4</v>
      </c>
      <c r="V552" s="5">
        <v>1.186987666390914</v>
      </c>
    </row>
    <row r="553" spans="1:22" x14ac:dyDescent="0.25">
      <c r="A553" s="8">
        <v>45479</v>
      </c>
      <c r="B553" s="3">
        <v>5.4864001274108887</v>
      </c>
      <c r="C553" s="5">
        <v>0</v>
      </c>
      <c r="D553" s="5">
        <v>1.0380096634064691</v>
      </c>
      <c r="E553" s="3">
        <v>31.304903030395511</v>
      </c>
      <c r="F553" s="5">
        <v>0</v>
      </c>
      <c r="G553" s="5">
        <v>2.3395479295021708</v>
      </c>
      <c r="H553" s="3">
        <v>56.547046661376953</v>
      </c>
      <c r="I553" s="5">
        <v>0</v>
      </c>
      <c r="J553" s="5">
        <v>0.80661202867906701</v>
      </c>
      <c r="K553" s="3">
        <v>27.371463775634769</v>
      </c>
      <c r="L553" s="5">
        <v>0</v>
      </c>
      <c r="M553" s="5">
        <v>1.4807701495192449</v>
      </c>
      <c r="N553" s="3">
        <v>11.34733772277832</v>
      </c>
      <c r="O553" s="5">
        <v>0</v>
      </c>
      <c r="P553" s="5">
        <v>0.96824926139593481</v>
      </c>
      <c r="Q553" s="3">
        <v>10.533894538879389</v>
      </c>
      <c r="R553" s="5">
        <v>0</v>
      </c>
      <c r="S553" s="5">
        <v>0.83944286461454842</v>
      </c>
      <c r="T553">
        <v>126267</v>
      </c>
      <c r="U553" s="5">
        <v>0</v>
      </c>
      <c r="V553" s="5">
        <v>1.186987666390914</v>
      </c>
    </row>
    <row r="554" spans="1:22" x14ac:dyDescent="0.25">
      <c r="A554" s="8">
        <v>45480</v>
      </c>
      <c r="B554" s="3">
        <v>5.4864001274108887</v>
      </c>
      <c r="C554" s="5">
        <v>0</v>
      </c>
      <c r="D554" s="5">
        <v>1.0380096634064691</v>
      </c>
      <c r="E554" s="3">
        <v>31.304903030395511</v>
      </c>
      <c r="F554" s="5">
        <v>0</v>
      </c>
      <c r="G554" s="5">
        <v>2.3395479295021708</v>
      </c>
      <c r="H554" s="3">
        <v>56.547046661376953</v>
      </c>
      <c r="I554" s="5">
        <v>0</v>
      </c>
      <c r="J554" s="5">
        <v>0.80661202867906701</v>
      </c>
      <c r="K554" s="3">
        <v>27.371463775634769</v>
      </c>
      <c r="L554" s="5">
        <v>0</v>
      </c>
      <c r="M554" s="5">
        <v>1.4807701495192449</v>
      </c>
      <c r="N554" s="3">
        <v>11.34733772277832</v>
      </c>
      <c r="O554" s="5">
        <v>0</v>
      </c>
      <c r="P554" s="5">
        <v>0.96824926139593481</v>
      </c>
      <c r="Q554" s="3">
        <v>10.533894538879389</v>
      </c>
      <c r="R554" s="5">
        <v>0</v>
      </c>
      <c r="S554" s="5">
        <v>0.83944286461454842</v>
      </c>
      <c r="T554">
        <v>126267</v>
      </c>
      <c r="U554" s="5">
        <v>0</v>
      </c>
      <c r="V554" s="5">
        <v>1.186987666390914</v>
      </c>
    </row>
    <row r="555" spans="1:22" x14ac:dyDescent="0.25">
      <c r="A555" s="8">
        <v>45481</v>
      </c>
      <c r="B555" s="3">
        <v>5.471290111541748</v>
      </c>
      <c r="C555" s="5">
        <v>-2.7540856514727259E-3</v>
      </c>
      <c r="D555" s="5">
        <v>1.0351508958863911</v>
      </c>
      <c r="E555" s="3">
        <v>32.072509765625</v>
      </c>
      <c r="F555" s="5">
        <v>2.452033582356683E-2</v>
      </c>
      <c r="G555" s="5">
        <v>2.396914430408895</v>
      </c>
      <c r="H555" s="3">
        <v>56.102489471435547</v>
      </c>
      <c r="I555" s="5">
        <v>-7.8617225158295057E-3</v>
      </c>
      <c r="J555" s="5">
        <v>0.80027066873166186</v>
      </c>
      <c r="K555" s="3">
        <v>27.321590423583981</v>
      </c>
      <c r="L555" s="5">
        <v>-1.8220929819317E-3</v>
      </c>
      <c r="M555" s="5">
        <v>1.4780720486219521</v>
      </c>
      <c r="N555" s="3">
        <v>11.34733772277832</v>
      </c>
      <c r="O555" s="5">
        <v>0</v>
      </c>
      <c r="P555" s="5">
        <v>0.96824926139593481</v>
      </c>
      <c r="Q555" s="3">
        <v>10.4687557220459</v>
      </c>
      <c r="R555" s="5">
        <v>-6.1837354259696156E-3</v>
      </c>
      <c r="S555" s="5">
        <v>0.83425197203455403</v>
      </c>
      <c r="T555">
        <v>126548</v>
      </c>
      <c r="U555" s="5">
        <v>2.2254429106576272E-3</v>
      </c>
      <c r="V555" s="5">
        <v>1.1896292396781221</v>
      </c>
    </row>
    <row r="556" spans="1:22" x14ac:dyDescent="0.25">
      <c r="A556" s="8">
        <v>45482</v>
      </c>
      <c r="B556" s="3">
        <v>5.4703998565673828</v>
      </c>
      <c r="C556" s="5">
        <v>-1.627139040730752E-4</v>
      </c>
      <c r="D556" s="5">
        <v>1.034982462442817</v>
      </c>
      <c r="E556" s="3">
        <v>32.064167022705078</v>
      </c>
      <c r="F556" s="5">
        <v>-2.6012129954555713E-4</v>
      </c>
      <c r="G556" s="5">
        <v>2.396290941912357</v>
      </c>
      <c r="H556" s="3">
        <v>56.031364440917969</v>
      </c>
      <c r="I556" s="5">
        <v>-1.267769597885549E-3</v>
      </c>
      <c r="J556" s="5">
        <v>0.7992561099077643</v>
      </c>
      <c r="K556" s="3">
        <v>27.512765884399411</v>
      </c>
      <c r="L556" s="5">
        <v>6.9972303168122094E-3</v>
      </c>
      <c r="M556" s="5">
        <v>1.488414459171002</v>
      </c>
      <c r="N556" s="3">
        <v>11.34733772277832</v>
      </c>
      <c r="O556" s="5">
        <v>0</v>
      </c>
      <c r="P556" s="5">
        <v>0.96824926139593481</v>
      </c>
      <c r="Q556" s="3">
        <v>10.4687557220459</v>
      </c>
      <c r="R556" s="5">
        <v>0</v>
      </c>
      <c r="S556" s="5">
        <v>0.83425197203455403</v>
      </c>
      <c r="T556">
        <v>127108</v>
      </c>
      <c r="U556" s="5">
        <v>4.4251983437115783E-3</v>
      </c>
      <c r="V556" s="5">
        <v>1.194893585019176</v>
      </c>
    </row>
    <row r="557" spans="1:22" x14ac:dyDescent="0.25">
      <c r="A557" s="8">
        <v>45483</v>
      </c>
      <c r="B557" s="3">
        <v>5.4170999526977539</v>
      </c>
      <c r="C557" s="5">
        <v>-9.7433286902492977E-3</v>
      </c>
      <c r="D557" s="5">
        <v>1.024898288122593</v>
      </c>
      <c r="E557" s="3">
        <v>31.763797760009769</v>
      </c>
      <c r="F557" s="5">
        <v>-9.367755054501048E-3</v>
      </c>
      <c r="G557" s="5">
        <v>2.3738430753292028</v>
      </c>
      <c r="H557" s="3">
        <v>55.275623321533203</v>
      </c>
      <c r="I557" s="5">
        <v>-1.3487822881444461E-2</v>
      </c>
      <c r="J557" s="5">
        <v>0.7884758850604161</v>
      </c>
      <c r="K557" s="3">
        <v>27.80368804931641</v>
      </c>
      <c r="L557" s="5">
        <v>1.057407917980191E-2</v>
      </c>
      <c r="M557" s="5">
        <v>1.5041530715146381</v>
      </c>
      <c r="N557" s="3">
        <v>11.5385856628418</v>
      </c>
      <c r="O557" s="5">
        <v>1.6853992076006689E-2</v>
      </c>
      <c r="P557" s="5">
        <v>0.98456812677510119</v>
      </c>
      <c r="Q557" s="3">
        <v>10.60833835601807</v>
      </c>
      <c r="R557" s="5">
        <v>1.333325924094542E-2</v>
      </c>
      <c r="S557" s="5">
        <v>0.8453752698499607</v>
      </c>
      <c r="T557">
        <v>127218</v>
      </c>
      <c r="U557" s="5">
        <v>8.6540579664529105E-4</v>
      </c>
      <c r="V557" s="5">
        <v>1.1959276528540259</v>
      </c>
    </row>
    <row r="558" spans="1:22" x14ac:dyDescent="0.25">
      <c r="A558" s="8">
        <v>45484</v>
      </c>
      <c r="B558" s="3">
        <v>5.4147000312805176</v>
      </c>
      <c r="C558" s="5">
        <v>-4.430269772004447E-4</v>
      </c>
      <c r="D558" s="5">
        <v>1.024444230532068</v>
      </c>
      <c r="E558" s="3">
        <v>31.980733871459961</v>
      </c>
      <c r="F558" s="5">
        <v>6.8296654288397818E-3</v>
      </c>
      <c r="G558" s="5">
        <v>2.390055629314269</v>
      </c>
      <c r="H558" s="3">
        <v>55.133369445800781</v>
      </c>
      <c r="I558" s="5">
        <v>-2.5735372517636801E-3</v>
      </c>
      <c r="J558" s="5">
        <v>0.78644671299809576</v>
      </c>
      <c r="K558" s="3">
        <v>27.969928741455082</v>
      </c>
      <c r="L558" s="5">
        <v>5.9790878046035436E-3</v>
      </c>
      <c r="M558" s="5">
        <v>1.513146534800788</v>
      </c>
      <c r="N558" s="3">
        <v>11.5385856628418</v>
      </c>
      <c r="O558" s="5">
        <v>0</v>
      </c>
      <c r="P558" s="5">
        <v>0.98456812677510119</v>
      </c>
      <c r="Q558" s="3">
        <v>10.729310989379879</v>
      </c>
      <c r="R558" s="5">
        <v>1.1403542129026171E-2</v>
      </c>
      <c r="S558" s="5">
        <v>0.85501554235453159</v>
      </c>
      <c r="T558">
        <v>128294</v>
      </c>
      <c r="U558" s="5">
        <v>8.4579226210128589E-3</v>
      </c>
      <c r="V558" s="5">
        <v>1.206042716402195</v>
      </c>
    </row>
    <row r="559" spans="1:22" x14ac:dyDescent="0.25">
      <c r="A559" s="8">
        <v>45485</v>
      </c>
      <c r="B559" s="3">
        <v>5.4380002021789551</v>
      </c>
      <c r="C559" s="5">
        <v>4.3031323552242817E-3</v>
      </c>
      <c r="D559" s="5">
        <v>1.028852549646593</v>
      </c>
      <c r="E559" s="3">
        <v>31.830551147460941</v>
      </c>
      <c r="F559" s="5">
        <v>-4.6960374518812964E-3</v>
      </c>
      <c r="G559" s="5">
        <v>2.37883183856693</v>
      </c>
      <c r="H559" s="3">
        <v>55.942451477050781</v>
      </c>
      <c r="I559" s="5">
        <v>1.4674997000598161E-2</v>
      </c>
      <c r="J559" s="5">
        <v>0.79798781615247305</v>
      </c>
      <c r="K559" s="3">
        <v>27.811996459960941</v>
      </c>
      <c r="L559" s="5">
        <v>-5.6465028192962397E-3</v>
      </c>
      <c r="M559" s="5">
        <v>1.504602548626027</v>
      </c>
      <c r="N559" s="3">
        <v>11.511265754699711</v>
      </c>
      <c r="O559" s="5">
        <v>-2.367699901909881E-3</v>
      </c>
      <c r="P559" s="5">
        <v>0.98223696491791224</v>
      </c>
      <c r="Q559" s="3">
        <v>10.831672668457029</v>
      </c>
      <c r="R559" s="5">
        <v>9.5403776792812867E-3</v>
      </c>
      <c r="S559" s="5">
        <v>0.86317271355024938</v>
      </c>
      <c r="T559">
        <v>128897</v>
      </c>
      <c r="U559" s="5">
        <v>4.7001418616614554E-3</v>
      </c>
      <c r="V559" s="5">
        <v>1.211711288260509</v>
      </c>
    </row>
    <row r="560" spans="1:22" x14ac:dyDescent="0.25">
      <c r="A560" s="8">
        <v>45486</v>
      </c>
      <c r="B560" s="3">
        <v>5.4380002021789551</v>
      </c>
      <c r="C560" s="5">
        <v>0</v>
      </c>
      <c r="D560" s="5">
        <v>1.028852549646593</v>
      </c>
      <c r="E560" s="3">
        <v>31.830551147460941</v>
      </c>
      <c r="F560" s="5">
        <v>0</v>
      </c>
      <c r="G560" s="5">
        <v>2.37883183856693</v>
      </c>
      <c r="H560" s="3">
        <v>55.942451477050781</v>
      </c>
      <c r="I560" s="5">
        <v>0</v>
      </c>
      <c r="J560" s="5">
        <v>0.79798781615247305</v>
      </c>
      <c r="K560" s="3">
        <v>27.811996459960941</v>
      </c>
      <c r="L560" s="5">
        <v>0</v>
      </c>
      <c r="M560" s="5">
        <v>1.504602548626027</v>
      </c>
      <c r="N560" s="3">
        <v>11.511265754699711</v>
      </c>
      <c r="O560" s="5">
        <v>0</v>
      </c>
      <c r="P560" s="5">
        <v>0.98223696491791224</v>
      </c>
      <c r="Q560" s="3">
        <v>10.831672668457029</v>
      </c>
      <c r="R560" s="5">
        <v>0</v>
      </c>
      <c r="S560" s="5">
        <v>0.86317271355024938</v>
      </c>
      <c r="T560">
        <v>128897</v>
      </c>
      <c r="U560" s="5">
        <v>0</v>
      </c>
      <c r="V560" s="5">
        <v>1.211711288260509</v>
      </c>
    </row>
    <row r="561" spans="1:22" x14ac:dyDescent="0.25">
      <c r="A561" s="8">
        <v>45487</v>
      </c>
      <c r="B561" s="3">
        <v>5.4380002021789551</v>
      </c>
      <c r="C561" s="5">
        <v>0</v>
      </c>
      <c r="D561" s="5">
        <v>1.028852549646593</v>
      </c>
      <c r="E561" s="3">
        <v>31.830551147460941</v>
      </c>
      <c r="F561" s="5">
        <v>0</v>
      </c>
      <c r="G561" s="5">
        <v>2.37883183856693</v>
      </c>
      <c r="H561" s="3">
        <v>55.942451477050781</v>
      </c>
      <c r="I561" s="5">
        <v>0</v>
      </c>
      <c r="J561" s="5">
        <v>0.79798781615247305</v>
      </c>
      <c r="K561" s="3">
        <v>27.811996459960941</v>
      </c>
      <c r="L561" s="5">
        <v>0</v>
      </c>
      <c r="M561" s="5">
        <v>1.504602548626027</v>
      </c>
      <c r="N561" s="3">
        <v>11.511265754699711</v>
      </c>
      <c r="O561" s="5">
        <v>0</v>
      </c>
      <c r="P561" s="5">
        <v>0.98223696491791224</v>
      </c>
      <c r="Q561" s="3">
        <v>10.831672668457029</v>
      </c>
      <c r="R561" s="5">
        <v>0</v>
      </c>
      <c r="S561" s="5">
        <v>0.86317271355024938</v>
      </c>
      <c r="T561">
        <v>128897</v>
      </c>
      <c r="U561" s="5">
        <v>0</v>
      </c>
      <c r="V561" s="5">
        <v>1.211711288260509</v>
      </c>
    </row>
    <row r="562" spans="1:22" x14ac:dyDescent="0.25">
      <c r="A562" s="8">
        <v>45488</v>
      </c>
      <c r="B562" s="3">
        <v>5.4228000640869141</v>
      </c>
      <c r="C562" s="5">
        <v>-2.795170563978711E-3</v>
      </c>
      <c r="D562" s="5">
        <v>1.0259767312851471</v>
      </c>
      <c r="E562" s="3">
        <v>32.122573852539063</v>
      </c>
      <c r="F562" s="5">
        <v>9.1742899368998376E-3</v>
      </c>
      <c r="G562" s="5">
        <v>2.4006559315650722</v>
      </c>
      <c r="H562" s="3">
        <v>56.004692077636719</v>
      </c>
      <c r="I562" s="5">
        <v>1.1125826441744651E-3</v>
      </c>
      <c r="J562" s="5">
        <v>0.79887564354698692</v>
      </c>
      <c r="K562" s="3">
        <v>27.920053482055661</v>
      </c>
      <c r="L562" s="5">
        <v>3.8852666420510218E-3</v>
      </c>
      <c r="M562" s="5">
        <v>1.510448330717749</v>
      </c>
      <c r="N562" s="3">
        <v>11.48394203186035</v>
      </c>
      <c r="O562" s="5">
        <v>-2.373650597737309E-3</v>
      </c>
      <c r="P562" s="5">
        <v>0.97990547755901514</v>
      </c>
      <c r="Q562" s="3">
        <v>10.831672668457029</v>
      </c>
      <c r="R562" s="5">
        <v>0</v>
      </c>
      <c r="S562" s="5">
        <v>0.86317271355024938</v>
      </c>
      <c r="T562">
        <v>129321</v>
      </c>
      <c r="U562" s="5">
        <v>3.289448164037978E-3</v>
      </c>
      <c r="V562" s="5">
        <v>1.2156971497330209</v>
      </c>
    </row>
    <row r="563" spans="1:22" x14ac:dyDescent="0.25">
      <c r="A563" s="8">
        <v>45489</v>
      </c>
      <c r="B563" s="3">
        <v>5.4468002319335938</v>
      </c>
      <c r="C563" s="5">
        <v>4.4257888107701593E-3</v>
      </c>
      <c r="D563" s="5">
        <v>1.0305174876225791</v>
      </c>
      <c r="E563" s="3">
        <v>32.039134979248047</v>
      </c>
      <c r="F563" s="5">
        <v>-2.5975151827511982E-3</v>
      </c>
      <c r="G563" s="5">
        <v>2.39442019133427</v>
      </c>
      <c r="H563" s="3">
        <v>55.417884826660163</v>
      </c>
      <c r="I563" s="5">
        <v>-1.047782300388511E-2</v>
      </c>
      <c r="J563" s="5">
        <v>0.79050516595178677</v>
      </c>
      <c r="K563" s="3">
        <v>28.086294174194339</v>
      </c>
      <c r="L563" s="5">
        <v>5.9541681123753687E-3</v>
      </c>
      <c r="M563" s="5">
        <v>1.5194417940038989</v>
      </c>
      <c r="N563" s="3">
        <v>11.520370483398439</v>
      </c>
      <c r="O563" s="5">
        <v>3.172120813307977E-3</v>
      </c>
      <c r="P563" s="5">
        <v>0.98301385611945458</v>
      </c>
      <c r="Q563" s="3">
        <v>10.88750553131104</v>
      </c>
      <c r="R563" s="5">
        <v>5.1545928835714516E-3</v>
      </c>
      <c r="S563" s="5">
        <v>0.86762201747680856</v>
      </c>
      <c r="T563">
        <v>129110</v>
      </c>
      <c r="U563" s="5">
        <v>-1.6315988895848621E-3</v>
      </c>
      <c r="V563" s="5">
        <v>1.213713619613445</v>
      </c>
    </row>
    <row r="564" spans="1:22" x14ac:dyDescent="0.25">
      <c r="A564" s="8">
        <v>45490</v>
      </c>
      <c r="B564" s="3">
        <v>5.4243001937866211</v>
      </c>
      <c r="C564" s="5">
        <v>-4.1308726571352983E-3</v>
      </c>
      <c r="D564" s="5">
        <v>1.0262605511102589</v>
      </c>
      <c r="E564" s="3">
        <v>32.206005096435547</v>
      </c>
      <c r="F564" s="5">
        <v>5.2083215509901581E-3</v>
      </c>
      <c r="G564" s="5">
        <v>2.4068911016189221</v>
      </c>
      <c r="H564" s="3">
        <v>54.902198791503913</v>
      </c>
      <c r="I564" s="5">
        <v>-9.3054081145328427E-3</v>
      </c>
      <c r="J564" s="5">
        <v>0.78314919276595885</v>
      </c>
      <c r="K564" s="3">
        <v>28.39383506774902</v>
      </c>
      <c r="L564" s="5">
        <v>1.0949856597217259E-2</v>
      </c>
      <c r="M564" s="5">
        <v>1.5360794637560611</v>
      </c>
      <c r="N564" s="3">
        <v>11.65697574615479</v>
      </c>
      <c r="O564" s="5">
        <v>1.185771438107874E-2</v>
      </c>
      <c r="P564" s="5">
        <v>0.99467015365796185</v>
      </c>
      <c r="Q564" s="3">
        <v>10.999172210693359</v>
      </c>
      <c r="R564" s="5">
        <v>1.0256406213634991E-2</v>
      </c>
      <c r="S564" s="5">
        <v>0.87652070132794424</v>
      </c>
      <c r="T564">
        <v>129450</v>
      </c>
      <c r="U564" s="5">
        <v>2.6334133684455811E-3</v>
      </c>
      <c r="V564" s="5">
        <v>1.2169098292848</v>
      </c>
    </row>
    <row r="565" spans="1:22" x14ac:dyDescent="0.25">
      <c r="A565" s="8">
        <v>45491</v>
      </c>
      <c r="B565" s="3">
        <v>5.4876999855041504</v>
      </c>
      <c r="C565" s="5">
        <v>1.168810527672348E-2</v>
      </c>
      <c r="D565" s="5">
        <v>1.0382555924729839</v>
      </c>
      <c r="E565" s="3">
        <v>32.147602081298828</v>
      </c>
      <c r="F565" s="5">
        <v>-1.8134200426858089E-3</v>
      </c>
      <c r="G565" s="5">
        <v>2.4025263970546842</v>
      </c>
      <c r="H565" s="3">
        <v>54.386520385742188</v>
      </c>
      <c r="I565" s="5">
        <v>-9.3926731007633046E-3</v>
      </c>
      <c r="J565" s="5">
        <v>0.77579332840918158</v>
      </c>
      <c r="K565" s="3">
        <v>28.260847091674801</v>
      </c>
      <c r="L565" s="5">
        <v>-4.6836919266771693E-3</v>
      </c>
      <c r="M565" s="5">
        <v>1.5288849407729319</v>
      </c>
      <c r="N565" s="3">
        <v>11.43840885162354</v>
      </c>
      <c r="O565" s="5">
        <v>-1.874987983940413E-2</v>
      </c>
      <c r="P565" s="5">
        <v>0.97602020779703347</v>
      </c>
      <c r="Q565" s="3">
        <v>10.85958862304688</v>
      </c>
      <c r="R565" s="5">
        <v>-1.2690372054615319E-2</v>
      </c>
      <c r="S565" s="5">
        <v>0.86539732751452025</v>
      </c>
      <c r="T565">
        <v>127652</v>
      </c>
      <c r="U565" s="5">
        <v>-1.3889532638084231E-2</v>
      </c>
      <c r="V565" s="5">
        <v>1.2000075204933429</v>
      </c>
    </row>
    <row r="566" spans="1:22" x14ac:dyDescent="0.25">
      <c r="A566" s="8">
        <v>45492</v>
      </c>
      <c r="B566" s="3">
        <v>5.5432000160217294</v>
      </c>
      <c r="C566" s="5">
        <v>1.011353220186639E-2</v>
      </c>
      <c r="D566" s="5">
        <v>1.0487560238412279</v>
      </c>
      <c r="E566" s="3">
        <v>32.281097412109382</v>
      </c>
      <c r="F566" s="5">
        <v>4.1525750652551263E-3</v>
      </c>
      <c r="G566" s="5">
        <v>2.4125030682647099</v>
      </c>
      <c r="H566" s="3">
        <v>54.342063903808587</v>
      </c>
      <c r="I566" s="5">
        <v>-8.1741728682549475E-4</v>
      </c>
      <c r="J566" s="5">
        <v>0.77515918153153607</v>
      </c>
      <c r="K566" s="3">
        <v>28.476957321166989</v>
      </c>
      <c r="L566" s="5">
        <v>7.6469834322783203E-3</v>
      </c>
      <c r="M566" s="5">
        <v>1.5405762985848821</v>
      </c>
      <c r="N566" s="3">
        <v>11.37465667724609</v>
      </c>
      <c r="O566" s="5">
        <v>-5.5735177160057816E-3</v>
      </c>
      <c r="P566" s="5">
        <v>0.97058034187769704</v>
      </c>
      <c r="Q566" s="3">
        <v>10.915422439575201</v>
      </c>
      <c r="R566" s="5">
        <v>5.1414301652115144E-3</v>
      </c>
      <c r="S566" s="5">
        <v>0.86984670743909687</v>
      </c>
      <c r="T566">
        <v>127616</v>
      </c>
      <c r="U566" s="5">
        <v>-2.8201673299277358E-4</v>
      </c>
      <c r="V566" s="5">
        <v>1.1996690982928471</v>
      </c>
    </row>
    <row r="567" spans="1:22" x14ac:dyDescent="0.25">
      <c r="A567" s="8">
        <v>45493</v>
      </c>
      <c r="B567" s="3">
        <v>5.5432000160217294</v>
      </c>
      <c r="C567" s="5">
        <v>0</v>
      </c>
      <c r="D567" s="5">
        <v>1.0487560238412279</v>
      </c>
      <c r="E567" s="3">
        <v>32.281097412109382</v>
      </c>
      <c r="F567" s="5">
        <v>0</v>
      </c>
      <c r="G567" s="5">
        <v>2.4125030682647099</v>
      </c>
      <c r="H567" s="3">
        <v>54.342063903808587</v>
      </c>
      <c r="I567" s="5">
        <v>0</v>
      </c>
      <c r="J567" s="5">
        <v>0.77515918153153607</v>
      </c>
      <c r="K567" s="3">
        <v>28.476957321166989</v>
      </c>
      <c r="L567" s="5">
        <v>0</v>
      </c>
      <c r="M567" s="5">
        <v>1.5405762985848821</v>
      </c>
      <c r="N567" s="3">
        <v>11.37465667724609</v>
      </c>
      <c r="O567" s="5">
        <v>0</v>
      </c>
      <c r="P567" s="5">
        <v>0.97058034187769704</v>
      </c>
      <c r="Q567" s="3">
        <v>10.915422439575201</v>
      </c>
      <c r="R567" s="5">
        <v>0</v>
      </c>
      <c r="S567" s="5">
        <v>0.86984670743909687</v>
      </c>
      <c r="T567">
        <v>127616</v>
      </c>
      <c r="U567" s="5">
        <v>0</v>
      </c>
      <c r="V567" s="5">
        <v>1.1996690982928471</v>
      </c>
    </row>
    <row r="568" spans="1:22" x14ac:dyDescent="0.25">
      <c r="A568" s="8">
        <v>45494</v>
      </c>
      <c r="B568" s="3">
        <v>5.5432000160217294</v>
      </c>
      <c r="C568" s="5">
        <v>0</v>
      </c>
      <c r="D568" s="5">
        <v>1.0487560238412279</v>
      </c>
      <c r="E568" s="3">
        <v>32.281097412109382</v>
      </c>
      <c r="F568" s="5">
        <v>0</v>
      </c>
      <c r="G568" s="5">
        <v>2.4125030682647099</v>
      </c>
      <c r="H568" s="3">
        <v>54.342063903808587</v>
      </c>
      <c r="I568" s="5">
        <v>0</v>
      </c>
      <c r="J568" s="5">
        <v>0.77515918153153607</v>
      </c>
      <c r="K568" s="3">
        <v>28.476957321166989</v>
      </c>
      <c r="L568" s="5">
        <v>0</v>
      </c>
      <c r="M568" s="5">
        <v>1.5405762985848821</v>
      </c>
      <c r="N568" s="3">
        <v>11.37465667724609</v>
      </c>
      <c r="O568" s="5">
        <v>0</v>
      </c>
      <c r="P568" s="5">
        <v>0.97058034187769704</v>
      </c>
      <c r="Q568" s="3">
        <v>10.915422439575201</v>
      </c>
      <c r="R568" s="5">
        <v>0</v>
      </c>
      <c r="S568" s="5">
        <v>0.86984670743909687</v>
      </c>
      <c r="T568">
        <v>127616</v>
      </c>
      <c r="U568" s="5">
        <v>0</v>
      </c>
      <c r="V568" s="5">
        <v>1.1996690982928471</v>
      </c>
    </row>
    <row r="569" spans="1:22" x14ac:dyDescent="0.25">
      <c r="A569" s="8">
        <v>45495</v>
      </c>
      <c r="B569" s="3">
        <v>5.5208721160888672</v>
      </c>
      <c r="C569" s="5">
        <v>-4.027980204272974E-3</v>
      </c>
      <c r="D569" s="5">
        <v>1.044531655338083</v>
      </c>
      <c r="E569" s="3">
        <v>31.63864898681641</v>
      </c>
      <c r="F569" s="5">
        <v>-1.9901690983156309E-2</v>
      </c>
      <c r="G569" s="5">
        <v>2.36449017770419</v>
      </c>
      <c r="H569" s="3">
        <v>54.279827117919922</v>
      </c>
      <c r="I569" s="5">
        <v>-1.1452782875313039E-3</v>
      </c>
      <c r="J569" s="5">
        <v>0.77427140855154741</v>
      </c>
      <c r="K569" s="3">
        <v>28.460332870483398</v>
      </c>
      <c r="L569" s="5">
        <v>-5.8378605888620427E-4</v>
      </c>
      <c r="M569" s="5">
        <v>1.5396769316191179</v>
      </c>
      <c r="N569" s="3">
        <v>11.502158164978029</v>
      </c>
      <c r="O569" s="5">
        <v>1.120926031877412E-2</v>
      </c>
      <c r="P569" s="5">
        <v>0.98145982959008893</v>
      </c>
      <c r="Q569" s="3">
        <v>10.98986721038818</v>
      </c>
      <c r="R569" s="5">
        <v>6.8201456448520048E-3</v>
      </c>
      <c r="S569" s="5">
        <v>0.87577918867252647</v>
      </c>
      <c r="T569">
        <v>127860</v>
      </c>
      <c r="U569" s="5">
        <v>1.911985957873563E-3</v>
      </c>
      <c r="V569" s="5">
        <v>1.201962848762878</v>
      </c>
    </row>
    <row r="570" spans="1:22" x14ac:dyDescent="0.25">
      <c r="A570" s="8">
        <v>45496</v>
      </c>
      <c r="B570" s="3">
        <v>5.5707001686096191</v>
      </c>
      <c r="C570" s="5">
        <v>9.0253951681915634E-3</v>
      </c>
      <c r="D570" s="5">
        <v>1.053958966293195</v>
      </c>
      <c r="E570" s="3">
        <v>31.229812622070309</v>
      </c>
      <c r="F570" s="5">
        <v>-1.292205507625988E-2</v>
      </c>
      <c r="G570" s="5">
        <v>2.3339361054006211</v>
      </c>
      <c r="H570" s="3">
        <v>53.550762176513672</v>
      </c>
      <c r="I570" s="5">
        <v>-1.3431600285358281E-2</v>
      </c>
      <c r="J570" s="5">
        <v>0.7638717044795017</v>
      </c>
      <c r="K570" s="3">
        <v>28.41877555847168</v>
      </c>
      <c r="L570" s="5">
        <v>-1.4601836247255531E-3</v>
      </c>
      <c r="M570" s="5">
        <v>1.5374287205762001</v>
      </c>
      <c r="N570" s="3">
        <v>11.420193672180179</v>
      </c>
      <c r="O570" s="5">
        <v>-7.1260098863374921E-3</v>
      </c>
      <c r="P570" s="5">
        <v>0.97446593714138685</v>
      </c>
      <c r="Q570" s="3">
        <v>10.96195030212402</v>
      </c>
      <c r="R570" s="5">
        <v>-2.5402407262730131E-3</v>
      </c>
      <c r="S570" s="5">
        <v>0.87355449871023816</v>
      </c>
      <c r="T570">
        <v>126590</v>
      </c>
      <c r="U570" s="5">
        <v>-9.9327389332082294E-3</v>
      </c>
      <c r="V570" s="5">
        <v>1.1900240655787011</v>
      </c>
    </row>
    <row r="571" spans="1:22" x14ac:dyDescent="0.25">
      <c r="A571" s="8">
        <v>45497</v>
      </c>
      <c r="B571" s="3">
        <v>5.5852999687194824</v>
      </c>
      <c r="C571" s="5">
        <v>2.6208195860426549E-3</v>
      </c>
      <c r="D571" s="5">
        <v>1.0567212025949411</v>
      </c>
      <c r="E571" s="3">
        <v>31.480121612548832</v>
      </c>
      <c r="F571" s="5">
        <v>8.0150653962496321E-3</v>
      </c>
      <c r="G571" s="5">
        <v>2.352642755916075</v>
      </c>
      <c r="H571" s="3">
        <v>53.879730224609382</v>
      </c>
      <c r="I571" s="5">
        <v>6.1431067406914064E-3</v>
      </c>
      <c r="J571" s="5">
        <v>0.76856424989631311</v>
      </c>
      <c r="K571" s="3">
        <v>28.377214431762699</v>
      </c>
      <c r="L571" s="5">
        <v>-1.462453110390727E-3</v>
      </c>
      <c r="M571" s="5">
        <v>1.535180303161789</v>
      </c>
      <c r="N571" s="3">
        <v>11.42930316925049</v>
      </c>
      <c r="O571" s="5">
        <v>7.9766572545114656E-4</v>
      </c>
      <c r="P571" s="5">
        <v>0.97524323522006418</v>
      </c>
      <c r="Q571" s="3">
        <v>10.971256256103519</v>
      </c>
      <c r="R571" s="5">
        <v>8.4893232709593036E-4</v>
      </c>
      <c r="S571" s="5">
        <v>0.87429608736367337</v>
      </c>
      <c r="T571">
        <v>126423</v>
      </c>
      <c r="U571" s="5">
        <v>-1.3192195276088281E-3</v>
      </c>
      <c r="V571" s="5">
        <v>1.1884541625930649</v>
      </c>
    </row>
    <row r="572" spans="1:22" x14ac:dyDescent="0.25">
      <c r="A572" s="8">
        <v>45498</v>
      </c>
      <c r="B572" s="3">
        <v>5.6536002159118652</v>
      </c>
      <c r="C572" s="5">
        <v>1.222857278479195E-2</v>
      </c>
      <c r="D572" s="5">
        <v>1.069643394734106</v>
      </c>
      <c r="E572" s="3">
        <v>31.43840408325195</v>
      </c>
      <c r="F572" s="5">
        <v>-1.32520229147548E-3</v>
      </c>
      <c r="G572" s="5">
        <v>2.3495250283449121</v>
      </c>
      <c r="H572" s="3">
        <v>53.853057861328118</v>
      </c>
      <c r="I572" s="5">
        <v>-4.9503520470617346E-4</v>
      </c>
      <c r="J572" s="5">
        <v>0.76818378353553585</v>
      </c>
      <c r="K572" s="3">
        <v>28.252536773681641</v>
      </c>
      <c r="L572" s="5">
        <v>-4.3935833934954927E-3</v>
      </c>
      <c r="M572" s="5">
        <v>1.5284353604757961</v>
      </c>
      <c r="N572" s="3">
        <v>11.24716091156006</v>
      </c>
      <c r="O572" s="5">
        <v>-1.5936427181358459E-2</v>
      </c>
      <c r="P572" s="5">
        <v>0.9597013424178672</v>
      </c>
      <c r="Q572" s="3">
        <v>11.02708911895752</v>
      </c>
      <c r="R572" s="5">
        <v>5.0890127393516948E-3</v>
      </c>
      <c r="S572" s="5">
        <v>0.87874539129023244</v>
      </c>
      <c r="T572">
        <v>125954</v>
      </c>
      <c r="U572" s="5">
        <v>-3.7097680010758079E-3</v>
      </c>
      <c r="V572" s="5">
        <v>1.184045273369932</v>
      </c>
    </row>
    <row r="573" spans="1:22" x14ac:dyDescent="0.25">
      <c r="A573" s="8">
        <v>45499</v>
      </c>
      <c r="B573" s="3">
        <v>5.6430997848510742</v>
      </c>
      <c r="C573" s="5">
        <v>-1.857299890296038E-3</v>
      </c>
      <c r="D573" s="5">
        <v>1.0676567461744111</v>
      </c>
      <c r="E573" s="3">
        <v>31.405027389526371</v>
      </c>
      <c r="F573" s="5">
        <v>-1.0616535634951909E-3</v>
      </c>
      <c r="G573" s="5">
        <v>2.347030646726048</v>
      </c>
      <c r="H573" s="3">
        <v>54.653255462646477</v>
      </c>
      <c r="I573" s="5">
        <v>1.48589074250689E-2</v>
      </c>
      <c r="J573" s="5">
        <v>0.77959815526052956</v>
      </c>
      <c r="K573" s="3">
        <v>28.460332870483398</v>
      </c>
      <c r="L573" s="5">
        <v>7.3549535911170416E-3</v>
      </c>
      <c r="M573" s="5">
        <v>1.5396769316191179</v>
      </c>
      <c r="N573" s="3">
        <v>11.338231086730961</v>
      </c>
      <c r="O573" s="5">
        <v>8.097170111374119E-3</v>
      </c>
      <c r="P573" s="5">
        <v>0.96747220744353879</v>
      </c>
      <c r="Q573" s="3">
        <v>11.05500602722168</v>
      </c>
      <c r="R573" s="5">
        <v>2.5316661507854832E-3</v>
      </c>
      <c r="S573" s="5">
        <v>0.88097008125252063</v>
      </c>
      <c r="T573">
        <v>127492</v>
      </c>
      <c r="U573" s="5">
        <v>1.221080712005973E-2</v>
      </c>
      <c r="V573" s="5">
        <v>1.1985034218244699</v>
      </c>
    </row>
    <row r="574" spans="1:22" x14ac:dyDescent="0.25">
      <c r="A574" s="8">
        <v>45500</v>
      </c>
      <c r="B574" s="3">
        <v>5.6430997848510742</v>
      </c>
      <c r="C574" s="5">
        <v>0</v>
      </c>
      <c r="D574" s="5">
        <v>1.0676567461744111</v>
      </c>
      <c r="E574" s="3">
        <v>31.405027389526371</v>
      </c>
      <c r="F574" s="5">
        <v>0</v>
      </c>
      <c r="G574" s="5">
        <v>2.347030646726048</v>
      </c>
      <c r="H574" s="3">
        <v>54.653255462646477</v>
      </c>
      <c r="I574" s="5">
        <v>0</v>
      </c>
      <c r="J574" s="5">
        <v>0.77959815526052956</v>
      </c>
      <c r="K574" s="3">
        <v>28.460332870483398</v>
      </c>
      <c r="L574" s="5">
        <v>0</v>
      </c>
      <c r="M574" s="5">
        <v>1.5396769316191179</v>
      </c>
      <c r="N574" s="3">
        <v>11.338231086730961</v>
      </c>
      <c r="O574" s="5">
        <v>0</v>
      </c>
      <c r="P574" s="5">
        <v>0.96747220744353879</v>
      </c>
      <c r="Q574" s="3">
        <v>11.05500602722168</v>
      </c>
      <c r="R574" s="5">
        <v>0</v>
      </c>
      <c r="S574" s="5">
        <v>0.88097008125252063</v>
      </c>
      <c r="T574">
        <v>127492</v>
      </c>
      <c r="U574" s="5">
        <v>0</v>
      </c>
      <c r="V574" s="5">
        <v>1.1985034218244699</v>
      </c>
    </row>
    <row r="575" spans="1:22" x14ac:dyDescent="0.25">
      <c r="A575" s="8">
        <v>45501</v>
      </c>
      <c r="B575" s="3">
        <v>5.6430997848510742</v>
      </c>
      <c r="C575" s="5">
        <v>0</v>
      </c>
      <c r="D575" s="5">
        <v>1.0676567461744111</v>
      </c>
      <c r="E575" s="3">
        <v>31.405027389526371</v>
      </c>
      <c r="F575" s="5">
        <v>0</v>
      </c>
      <c r="G575" s="5">
        <v>2.347030646726048</v>
      </c>
      <c r="H575" s="3">
        <v>54.653255462646477</v>
      </c>
      <c r="I575" s="5">
        <v>0</v>
      </c>
      <c r="J575" s="5">
        <v>0.77959815526052956</v>
      </c>
      <c r="K575" s="3">
        <v>28.460332870483398</v>
      </c>
      <c r="L575" s="5">
        <v>0</v>
      </c>
      <c r="M575" s="5">
        <v>1.5396769316191179</v>
      </c>
      <c r="N575" s="3">
        <v>11.338231086730961</v>
      </c>
      <c r="O575" s="5">
        <v>0</v>
      </c>
      <c r="P575" s="5">
        <v>0.96747220744353879</v>
      </c>
      <c r="Q575" s="3">
        <v>11.05500602722168</v>
      </c>
      <c r="R575" s="5">
        <v>0</v>
      </c>
      <c r="S575" s="5">
        <v>0.88097008125252063</v>
      </c>
      <c r="T575">
        <v>127492</v>
      </c>
      <c r="U575" s="5">
        <v>0</v>
      </c>
      <c r="V575" s="5">
        <v>1.1985034218244699</v>
      </c>
    </row>
    <row r="576" spans="1:22" x14ac:dyDescent="0.25">
      <c r="A576" s="8">
        <v>45502</v>
      </c>
      <c r="B576" s="3">
        <v>5.6228408813476563</v>
      </c>
      <c r="C576" s="5">
        <v>-3.5900310601990611E-3</v>
      </c>
      <c r="D576" s="5">
        <v>1.063823825294014</v>
      </c>
      <c r="E576" s="3">
        <v>30.770919799804691</v>
      </c>
      <c r="F576" s="5">
        <v>-2.0191276442992571E-2</v>
      </c>
      <c r="G576" s="5">
        <v>2.2996411021178269</v>
      </c>
      <c r="H576" s="3">
        <v>54.751056671142578</v>
      </c>
      <c r="I576" s="5">
        <v>1.7894855058164789E-3</v>
      </c>
      <c r="J576" s="5">
        <v>0.78099323485972949</v>
      </c>
      <c r="K576" s="3">
        <v>28.668136596679691</v>
      </c>
      <c r="L576" s="5">
        <v>7.3015212837446164E-3</v>
      </c>
      <c r="M576" s="5">
        <v>1.5509189155054259</v>
      </c>
      <c r="N576" s="3">
        <v>11.38376522064209</v>
      </c>
      <c r="O576" s="5">
        <v>4.0159821724237146E-3</v>
      </c>
      <c r="P576" s="5">
        <v>0.97135755858094741</v>
      </c>
      <c r="Q576" s="3">
        <v>10.999172210693359</v>
      </c>
      <c r="R576" s="5">
        <v>-5.050546005206713E-3</v>
      </c>
      <c r="S576" s="5">
        <v>0.87652070132794413</v>
      </c>
      <c r="T576">
        <v>126954</v>
      </c>
      <c r="U576" s="5">
        <v>-4.2198726194584424E-3</v>
      </c>
      <c r="V576" s="5">
        <v>1.1934458900503859</v>
      </c>
    </row>
    <row r="577" spans="1:22" x14ac:dyDescent="0.25">
      <c r="A577" s="8">
        <v>45503</v>
      </c>
      <c r="B577" s="3">
        <v>5.6145000457763672</v>
      </c>
      <c r="C577" s="5">
        <v>-1.4833845999373541E-3</v>
      </c>
      <c r="D577" s="5">
        <v>1.0622457654145261</v>
      </c>
      <c r="E577" s="3">
        <v>30.579023361206051</v>
      </c>
      <c r="F577" s="5">
        <v>-6.2362919226045532E-3</v>
      </c>
      <c r="G577" s="5">
        <v>2.2852998688878001</v>
      </c>
      <c r="H577" s="3">
        <v>53.5418701171875</v>
      </c>
      <c r="I577" s="5">
        <v>-2.2085172916715631E-2</v>
      </c>
      <c r="J577" s="5">
        <v>0.76374486422106724</v>
      </c>
      <c r="K577" s="3">
        <v>28.56008148193359</v>
      </c>
      <c r="L577" s="5">
        <v>-3.7691711974963131E-3</v>
      </c>
      <c r="M577" s="5">
        <v>1.54507323659945</v>
      </c>
      <c r="N577" s="3">
        <v>11.29269504547119</v>
      </c>
      <c r="O577" s="5">
        <v>-8.0000046913969447E-3</v>
      </c>
      <c r="P577" s="5">
        <v>0.96358669355527593</v>
      </c>
      <c r="Q577" s="3">
        <v>10.831672668457029</v>
      </c>
      <c r="R577" s="5">
        <v>-1.5228377102186391E-2</v>
      </c>
      <c r="S577" s="5">
        <v>0.86317271355024927</v>
      </c>
      <c r="T577">
        <v>126139</v>
      </c>
      <c r="U577" s="5">
        <v>-6.4196480615026363E-3</v>
      </c>
      <c r="V577" s="5">
        <v>1.1857843874558149</v>
      </c>
    </row>
    <row r="578" spans="1:22" x14ac:dyDescent="0.25">
      <c r="A578" s="8">
        <v>45504</v>
      </c>
      <c r="B578" s="3">
        <v>5.6111001968383789</v>
      </c>
      <c r="C578" s="5">
        <v>-6.0554794020273306E-4</v>
      </c>
      <c r="D578" s="5">
        <v>1.0616025246792899</v>
      </c>
      <c r="E578" s="3">
        <v>31.213127136230469</v>
      </c>
      <c r="F578" s="5">
        <v>2.0736560731003269E-2</v>
      </c>
      <c r="G578" s="5">
        <v>2.3326891284075462</v>
      </c>
      <c r="H578" s="3">
        <v>54.795509338378913</v>
      </c>
      <c r="I578" s="5">
        <v>2.341418442141752E-2</v>
      </c>
      <c r="J578" s="5">
        <v>0.78162732732284979</v>
      </c>
      <c r="K578" s="3">
        <v>28.161106109619141</v>
      </c>
      <c r="L578" s="5">
        <v>-1.3969686065736011E-2</v>
      </c>
      <c r="M578" s="5">
        <v>1.523489048535585</v>
      </c>
      <c r="N578" s="3">
        <v>11.32001972198486</v>
      </c>
      <c r="O578" s="5">
        <v>2.419677181013657E-3</v>
      </c>
      <c r="P578" s="5">
        <v>0.96591826228959998</v>
      </c>
      <c r="Q578" s="3">
        <v>10.775838851928709</v>
      </c>
      <c r="R578" s="5">
        <v>-5.1546809285434314E-3</v>
      </c>
      <c r="S578" s="5">
        <v>0.85872333362567277</v>
      </c>
      <c r="T578">
        <v>127652</v>
      </c>
      <c r="U578" s="5">
        <v>1.199470425483007E-2</v>
      </c>
      <c r="V578" s="5">
        <v>1.2000075204933429</v>
      </c>
    </row>
    <row r="579" spans="1:22" x14ac:dyDescent="0.25">
      <c r="A579" s="8">
        <v>45505</v>
      </c>
      <c r="B579" s="3">
        <v>5.6565999984741211</v>
      </c>
      <c r="C579" s="5">
        <v>8.1088913117928207E-3</v>
      </c>
      <c r="D579" s="5">
        <v>1.070210944168239</v>
      </c>
      <c r="E579" s="3">
        <v>30.737546920776371</v>
      </c>
      <c r="F579" s="5">
        <v>-1.5236544976042319E-2</v>
      </c>
      <c r="G579" s="5">
        <v>2.2971470055874388</v>
      </c>
      <c r="H579" s="3">
        <v>53.568550109863281</v>
      </c>
      <c r="I579" s="5">
        <v>-2.2391601854429011E-2</v>
      </c>
      <c r="J579" s="5">
        <v>0.76412543941089506</v>
      </c>
      <c r="K579" s="3">
        <v>27.751644134521481</v>
      </c>
      <c r="L579" s="5">
        <v>-1.4539981970303151E-2</v>
      </c>
      <c r="M579" s="5">
        <v>1.5013375452379241</v>
      </c>
      <c r="N579" s="3">
        <v>11.46572875976562</v>
      </c>
      <c r="O579" s="5">
        <v>1.2871800699938429E-2</v>
      </c>
      <c r="P579" s="5">
        <v>0.97835136965422254</v>
      </c>
      <c r="Q579" s="3">
        <v>10.924727439880369</v>
      </c>
      <c r="R579" s="5">
        <v>1.381689073097192E-2</v>
      </c>
      <c r="S579" s="5">
        <v>0.87058822009451464</v>
      </c>
      <c r="T579">
        <v>127395</v>
      </c>
      <c r="U579" s="5">
        <v>-2.013286121643199E-3</v>
      </c>
      <c r="V579" s="5">
        <v>1.1975915620064661</v>
      </c>
    </row>
    <row r="580" spans="1:22" x14ac:dyDescent="0.25">
      <c r="A580" s="8">
        <v>45506</v>
      </c>
      <c r="B580" s="3">
        <v>5.7505998611450204</v>
      </c>
      <c r="C580" s="5">
        <v>1.6617731976143801E-2</v>
      </c>
      <c r="D580" s="5">
        <v>1.0879954227963631</v>
      </c>
      <c r="E580" s="3">
        <v>29.811416625976559</v>
      </c>
      <c r="F580" s="5">
        <v>-3.0130260465704439E-2</v>
      </c>
      <c r="G580" s="5">
        <v>2.2279333679810769</v>
      </c>
      <c r="H580" s="3">
        <v>52.821701049804688</v>
      </c>
      <c r="I580" s="5">
        <v>-1.3941931572291731E-2</v>
      </c>
      <c r="J580" s="5">
        <v>0.75347205482198099</v>
      </c>
      <c r="K580" s="3">
        <v>27.402359008789059</v>
      </c>
      <c r="L580" s="5">
        <v>-1.2586105675012281E-2</v>
      </c>
      <c r="M580" s="5">
        <v>1.4824415522396961</v>
      </c>
      <c r="N580" s="3">
        <v>11.537758827209471</v>
      </c>
      <c r="O580" s="5">
        <v>6.2822057762790262E-3</v>
      </c>
      <c r="P580" s="5">
        <v>0.98449757427989482</v>
      </c>
      <c r="Q580" s="3">
        <v>11.0457010269165</v>
      </c>
      <c r="R580" s="5">
        <v>1.107337347333015E-2</v>
      </c>
      <c r="S580" s="5">
        <v>0.88022856859710297</v>
      </c>
      <c r="T580">
        <v>125854</v>
      </c>
      <c r="U580" s="5">
        <v>-1.2096236116017071E-2</v>
      </c>
      <c r="V580" s="5">
        <v>1.1831052117018861</v>
      </c>
    </row>
    <row r="581" spans="1:22" x14ac:dyDescent="0.25">
      <c r="A581" s="8">
        <v>45507</v>
      </c>
      <c r="B581" s="3">
        <v>5.7505998611450204</v>
      </c>
      <c r="C581" s="5">
        <v>0</v>
      </c>
      <c r="D581" s="5">
        <v>1.0879954227963631</v>
      </c>
      <c r="E581" s="3">
        <v>29.811416625976559</v>
      </c>
      <c r="F581" s="5">
        <v>0</v>
      </c>
      <c r="G581" s="5">
        <v>2.2279333679810769</v>
      </c>
      <c r="H581" s="3">
        <v>52.821701049804688</v>
      </c>
      <c r="I581" s="5">
        <v>0</v>
      </c>
      <c r="J581" s="5">
        <v>0.75347205482198099</v>
      </c>
      <c r="K581" s="3">
        <v>27.402359008789059</v>
      </c>
      <c r="L581" s="5">
        <v>0</v>
      </c>
      <c r="M581" s="5">
        <v>1.4824415522396961</v>
      </c>
      <c r="N581" s="3">
        <v>11.537758827209471</v>
      </c>
      <c r="O581" s="5">
        <v>0</v>
      </c>
      <c r="P581" s="5">
        <v>0.98449757427989482</v>
      </c>
      <c r="Q581" s="3">
        <v>11.0457010269165</v>
      </c>
      <c r="R581" s="5">
        <v>0</v>
      </c>
      <c r="S581" s="5">
        <v>0.88022856859710297</v>
      </c>
      <c r="T581">
        <v>125854</v>
      </c>
      <c r="U581" s="5">
        <v>0</v>
      </c>
      <c r="V581" s="5">
        <v>1.1831052117018861</v>
      </c>
    </row>
    <row r="582" spans="1:22" x14ac:dyDescent="0.25">
      <c r="A582" s="8">
        <v>45508</v>
      </c>
      <c r="B582" s="3">
        <v>5.7505998611450204</v>
      </c>
      <c r="C582" s="5">
        <v>0</v>
      </c>
      <c r="D582" s="5">
        <v>1.0879954227963631</v>
      </c>
      <c r="E582" s="3">
        <v>29.811416625976559</v>
      </c>
      <c r="F582" s="5">
        <v>0</v>
      </c>
      <c r="G582" s="5">
        <v>2.2279333679810769</v>
      </c>
      <c r="H582" s="3">
        <v>52.821701049804688</v>
      </c>
      <c r="I582" s="5">
        <v>0</v>
      </c>
      <c r="J582" s="5">
        <v>0.75347205482198099</v>
      </c>
      <c r="K582" s="3">
        <v>27.402359008789059</v>
      </c>
      <c r="L582" s="5">
        <v>0</v>
      </c>
      <c r="M582" s="5">
        <v>1.4824415522396961</v>
      </c>
      <c r="N582" s="3">
        <v>11.537758827209471</v>
      </c>
      <c r="O582" s="5">
        <v>0</v>
      </c>
      <c r="P582" s="5">
        <v>0.98449757427989482</v>
      </c>
      <c r="Q582" s="3">
        <v>11.0457010269165</v>
      </c>
      <c r="R582" s="5">
        <v>0</v>
      </c>
      <c r="S582" s="5">
        <v>0.88022856859710297</v>
      </c>
      <c r="T582">
        <v>125854</v>
      </c>
      <c r="U582" s="5">
        <v>0</v>
      </c>
      <c r="V582" s="5">
        <v>1.1831052117018861</v>
      </c>
    </row>
    <row r="583" spans="1:22" x14ac:dyDescent="0.25">
      <c r="A583" s="8">
        <v>45509</v>
      </c>
      <c r="B583" s="3">
        <v>5.7266998291015616</v>
      </c>
      <c r="C583" s="5">
        <v>-4.1560937329238046E-3</v>
      </c>
      <c r="D583" s="5">
        <v>1.0834736118382291</v>
      </c>
      <c r="E583" s="3">
        <v>29.786384582519531</v>
      </c>
      <c r="F583" s="5">
        <v>-8.3967977003884808E-4</v>
      </c>
      <c r="G583" s="5">
        <v>2.2260626174029881</v>
      </c>
      <c r="H583" s="3">
        <v>52.548725128173828</v>
      </c>
      <c r="I583" s="5">
        <v>-5.1678744948685518E-3</v>
      </c>
      <c r="J583" s="5">
        <v>0.7495782058072703</v>
      </c>
      <c r="K583" s="3">
        <v>27.402359008789059</v>
      </c>
      <c r="L583" s="5">
        <v>0</v>
      </c>
      <c r="M583" s="5">
        <v>1.4824415522396961</v>
      </c>
      <c r="N583" s="3">
        <v>12.413352012634279</v>
      </c>
      <c r="O583" s="5">
        <v>7.588936452371442E-2</v>
      </c>
      <c r="P583" s="5">
        <v>1.059210469567134</v>
      </c>
      <c r="Q583" s="3">
        <v>11.02708911895752</v>
      </c>
      <c r="R583" s="5">
        <v>-1.684991103202083E-3</v>
      </c>
      <c r="S583" s="5">
        <v>0.87874539129023255</v>
      </c>
      <c r="T583">
        <v>125270</v>
      </c>
      <c r="U583" s="5">
        <v>-4.6402974875650038E-3</v>
      </c>
      <c r="V583" s="5">
        <v>1.177615251560501</v>
      </c>
    </row>
    <row r="584" spans="1:22" x14ac:dyDescent="0.25">
      <c r="A584" s="8">
        <v>45510</v>
      </c>
      <c r="B584" s="3">
        <v>5.7209000587463379</v>
      </c>
      <c r="C584" s="5">
        <v>-1.012759622173953E-3</v>
      </c>
      <c r="D584" s="5">
        <v>1.0823763135124691</v>
      </c>
      <c r="E584" s="3">
        <v>30.303684234619141</v>
      </c>
      <c r="F584" s="5">
        <v>1.736698358494948E-2</v>
      </c>
      <c r="G584" s="5">
        <v>2.2647226103384961</v>
      </c>
      <c r="H584" s="3">
        <v>52.815982818603523</v>
      </c>
      <c r="I584" s="5">
        <v>5.0859024605793826E-3</v>
      </c>
      <c r="J584" s="5">
        <v>0.75339048744858217</v>
      </c>
      <c r="K584" s="3">
        <v>28.009450912475589</v>
      </c>
      <c r="L584" s="5">
        <v>2.2154731404394831E-2</v>
      </c>
      <c r="M584" s="5">
        <v>1.51528464665228</v>
      </c>
      <c r="N584" s="3">
        <v>12.823787689208981</v>
      </c>
      <c r="O584" s="5">
        <v>3.3064048788511442E-2</v>
      </c>
      <c r="P584" s="5">
        <v>1.094232256210204</v>
      </c>
      <c r="Q584" s="3">
        <v>11.1759786605835</v>
      </c>
      <c r="R584" s="5">
        <v>1.350216181440023E-2</v>
      </c>
      <c r="S584" s="5">
        <v>0.89061035375709174</v>
      </c>
      <c r="T584">
        <v>126267</v>
      </c>
      <c r="U584" s="5">
        <v>7.9588089726192468E-3</v>
      </c>
      <c r="V584" s="5">
        <v>1.186987666390914</v>
      </c>
    </row>
    <row r="585" spans="1:22" x14ac:dyDescent="0.25">
      <c r="A585" s="8">
        <v>45511</v>
      </c>
      <c r="B585" s="3">
        <v>5.6554999351501456</v>
      </c>
      <c r="C585" s="5">
        <v>-1.143178921579047E-2</v>
      </c>
      <c r="D585" s="5">
        <v>1.0700028156442301</v>
      </c>
      <c r="E585" s="3">
        <v>30.261964797973629</v>
      </c>
      <c r="F585" s="5">
        <v>-1.3767117002179139E-3</v>
      </c>
      <c r="G585" s="5">
        <v>2.261604740223095</v>
      </c>
      <c r="H585" s="3">
        <v>52.714611053466797</v>
      </c>
      <c r="I585" s="5">
        <v>-1.919338801000481E-3</v>
      </c>
      <c r="J585" s="5">
        <v>0.75194447585371749</v>
      </c>
      <c r="K585" s="3">
        <v>28.08430099487305</v>
      </c>
      <c r="L585" s="5">
        <v>2.672315235002332E-3</v>
      </c>
      <c r="M585" s="5">
        <v>1.5193339648988939</v>
      </c>
      <c r="N585" s="3">
        <v>12.851149559021</v>
      </c>
      <c r="O585" s="5">
        <v>2.133680818424466E-3</v>
      </c>
      <c r="P585" s="5">
        <v>1.096566998586181</v>
      </c>
      <c r="Q585" s="3">
        <v>11.641257286071779</v>
      </c>
      <c r="R585" s="5">
        <v>4.1632025222924751E-2</v>
      </c>
      <c r="S585" s="5">
        <v>0.92768826646850489</v>
      </c>
      <c r="T585">
        <v>127514</v>
      </c>
      <c r="U585" s="5">
        <v>9.8758978988968682E-3</v>
      </c>
      <c r="V585" s="5">
        <v>1.1987102353914401</v>
      </c>
    </row>
    <row r="586" spans="1:22" x14ac:dyDescent="0.25">
      <c r="A586" s="8">
        <v>45512</v>
      </c>
      <c r="B586" s="3">
        <v>5.6357998847961426</v>
      </c>
      <c r="C586" s="5">
        <v>-3.4833437503135611E-3</v>
      </c>
      <c r="D586" s="5">
        <v>1.066275628023537</v>
      </c>
      <c r="E586" s="3">
        <v>30.745883941650391</v>
      </c>
      <c r="F586" s="5">
        <v>1.5991002134440491E-2</v>
      </c>
      <c r="G586" s="5">
        <v>2.297770066451263</v>
      </c>
      <c r="H586" s="3">
        <v>52.392051696777337</v>
      </c>
      <c r="I586" s="5">
        <v>-6.1189744217650111E-3</v>
      </c>
      <c r="J586" s="5">
        <v>0.74734334683938108</v>
      </c>
      <c r="K586" s="3">
        <v>27.984500885009769</v>
      </c>
      <c r="L586" s="5">
        <v>-3.553590665528739E-3</v>
      </c>
      <c r="M586" s="5">
        <v>1.5139348739034091</v>
      </c>
      <c r="N586" s="3">
        <v>12.9970817565918</v>
      </c>
      <c r="O586" s="5">
        <v>1.135557538262111E-2</v>
      </c>
      <c r="P586" s="5">
        <v>1.109019147800721</v>
      </c>
      <c r="Q586" s="3">
        <v>11.50167274475098</v>
      </c>
      <c r="R586" s="5">
        <v>-1.199050393704526E-2</v>
      </c>
      <c r="S586" s="5">
        <v>0.91656481665706357</v>
      </c>
      <c r="T586">
        <v>128661</v>
      </c>
      <c r="U586" s="5">
        <v>8.9950907351350473E-3</v>
      </c>
      <c r="V586" s="5">
        <v>1.209492742723921</v>
      </c>
    </row>
    <row r="587" spans="1:22" x14ac:dyDescent="0.25">
      <c r="A587" s="8">
        <v>45513</v>
      </c>
      <c r="B587" s="3">
        <v>5.5461001396179199</v>
      </c>
      <c r="C587" s="5">
        <v>-1.5916062850316659E-2</v>
      </c>
      <c r="D587" s="5">
        <v>1.049304718112154</v>
      </c>
      <c r="E587" s="3">
        <v>30.46220779418945</v>
      </c>
      <c r="F587" s="5">
        <v>-9.2264755828551648E-3</v>
      </c>
      <c r="G587" s="5">
        <v>2.2765697470381352</v>
      </c>
      <c r="H587" s="3">
        <v>52.585586547851563</v>
      </c>
      <c r="I587" s="5">
        <v>3.6939735094612129E-3</v>
      </c>
      <c r="J587" s="5">
        <v>0.75010401336507782</v>
      </c>
      <c r="K587" s="3">
        <v>28.741289138793949</v>
      </c>
      <c r="L587" s="5">
        <v>2.7043121365425641E-2</v>
      </c>
      <c r="M587" s="5">
        <v>1.554876398437729</v>
      </c>
      <c r="N587" s="3">
        <v>13.31630802154541</v>
      </c>
      <c r="O587" s="5">
        <v>2.4561380079932919E-2</v>
      </c>
      <c r="P587" s="5">
        <v>1.1362581886057781</v>
      </c>
      <c r="Q587" s="3">
        <v>11.585422515869141</v>
      </c>
      <c r="R587" s="5">
        <v>7.2815296502315441E-3</v>
      </c>
      <c r="S587" s="5">
        <v>0.92323881054591106</v>
      </c>
      <c r="T587">
        <v>130615</v>
      </c>
      <c r="U587" s="5">
        <v>1.51871973636144E-2</v>
      </c>
      <c r="V587" s="5">
        <v>1.227861547717529</v>
      </c>
    </row>
    <row r="588" spans="1:22" x14ac:dyDescent="0.25">
      <c r="A588" s="8">
        <v>45514</v>
      </c>
      <c r="B588" s="3">
        <v>5.5461001396179199</v>
      </c>
      <c r="C588" s="5">
        <v>0</v>
      </c>
      <c r="D588" s="5">
        <v>1.049304718112154</v>
      </c>
      <c r="E588" s="3">
        <v>30.46220779418945</v>
      </c>
      <c r="F588" s="5">
        <v>0</v>
      </c>
      <c r="G588" s="5">
        <v>2.2765697470381352</v>
      </c>
      <c r="H588" s="3">
        <v>52.585586547851563</v>
      </c>
      <c r="I588" s="5">
        <v>0</v>
      </c>
      <c r="J588" s="5">
        <v>0.75010401336507782</v>
      </c>
      <c r="K588" s="3">
        <v>28.741289138793949</v>
      </c>
      <c r="L588" s="5">
        <v>0</v>
      </c>
      <c r="M588" s="5">
        <v>1.554876398437729</v>
      </c>
      <c r="N588" s="3">
        <v>13.31630802154541</v>
      </c>
      <c r="O588" s="5">
        <v>0</v>
      </c>
      <c r="P588" s="5">
        <v>1.1362581886057781</v>
      </c>
      <c r="Q588" s="3">
        <v>11.585422515869141</v>
      </c>
      <c r="R588" s="5">
        <v>0</v>
      </c>
      <c r="S588" s="5">
        <v>0.92323881054591106</v>
      </c>
      <c r="T588">
        <v>130615</v>
      </c>
      <c r="U588" s="5">
        <v>0</v>
      </c>
      <c r="V588" s="5">
        <v>1.227861547717529</v>
      </c>
    </row>
    <row r="589" spans="1:22" x14ac:dyDescent="0.25">
      <c r="A589" s="8">
        <v>45515</v>
      </c>
      <c r="B589" s="3">
        <v>5.5461001396179199</v>
      </c>
      <c r="C589" s="5">
        <v>0</v>
      </c>
      <c r="D589" s="5">
        <v>1.049304718112154</v>
      </c>
      <c r="E589" s="3">
        <v>30.46220779418945</v>
      </c>
      <c r="F589" s="5">
        <v>0</v>
      </c>
      <c r="G589" s="5">
        <v>2.2765697470381352</v>
      </c>
      <c r="H589" s="3">
        <v>52.585586547851563</v>
      </c>
      <c r="I589" s="5">
        <v>0</v>
      </c>
      <c r="J589" s="5">
        <v>0.75010401336507782</v>
      </c>
      <c r="K589" s="3">
        <v>28.741289138793949</v>
      </c>
      <c r="L589" s="5">
        <v>0</v>
      </c>
      <c r="M589" s="5">
        <v>1.554876398437729</v>
      </c>
      <c r="N589" s="3">
        <v>13.31630802154541</v>
      </c>
      <c r="O589" s="5">
        <v>0</v>
      </c>
      <c r="P589" s="5">
        <v>1.1362581886057781</v>
      </c>
      <c r="Q589" s="3">
        <v>11.585422515869141</v>
      </c>
      <c r="R589" s="5">
        <v>0</v>
      </c>
      <c r="S589" s="5">
        <v>0.92323881054591106</v>
      </c>
      <c r="T589">
        <v>130615</v>
      </c>
      <c r="U589" s="5">
        <v>0</v>
      </c>
      <c r="V589" s="5">
        <v>1.227861547717529</v>
      </c>
    </row>
    <row r="590" spans="1:22" x14ac:dyDescent="0.25">
      <c r="A590" s="8">
        <v>45516</v>
      </c>
      <c r="B590" s="3">
        <v>5.5062999725341797</v>
      </c>
      <c r="C590" s="5">
        <v>-7.1762438617781754E-3</v>
      </c>
      <c r="D590" s="5">
        <v>1.0417746515696671</v>
      </c>
      <c r="E590" s="3">
        <v>31.15472412109375</v>
      </c>
      <c r="F590" s="5">
        <v>2.2733622315989521E-2</v>
      </c>
      <c r="G590" s="5">
        <v>2.328324423843307</v>
      </c>
      <c r="H590" s="3">
        <v>52.318328857421882</v>
      </c>
      <c r="I590" s="5">
        <v>-5.082337347069199E-3</v>
      </c>
      <c r="J590" s="5">
        <v>0.74629173172376595</v>
      </c>
      <c r="K590" s="3">
        <v>28.78287315368652</v>
      </c>
      <c r="L590" s="5">
        <v>1.4468388906205829E-3</v>
      </c>
      <c r="M590" s="5">
        <v>1.5571260540810969</v>
      </c>
      <c r="N590" s="3">
        <v>13.407516479492189</v>
      </c>
      <c r="O590" s="5">
        <v>6.8493803086564498E-3</v>
      </c>
      <c r="P590" s="5">
        <v>1.1440408530683639</v>
      </c>
      <c r="Q590" s="3">
        <v>11.52958869934082</v>
      </c>
      <c r="R590" s="5">
        <v>-4.8193163824489238E-3</v>
      </c>
      <c r="S590" s="5">
        <v>0.91878943062133445</v>
      </c>
      <c r="T590">
        <v>131116</v>
      </c>
      <c r="U590" s="5">
        <v>3.8357003406959129E-3</v>
      </c>
      <c r="V590" s="5">
        <v>1.232571256674436</v>
      </c>
    </row>
    <row r="591" spans="1:22" x14ac:dyDescent="0.25">
      <c r="A591" s="8">
        <v>45517</v>
      </c>
      <c r="B591" s="3">
        <v>5.4918999671936044</v>
      </c>
      <c r="C591" s="5">
        <v>-2.615187224162208E-3</v>
      </c>
      <c r="D591" s="5">
        <v>1.039050215810426</v>
      </c>
      <c r="E591" s="3">
        <v>30.962825775146481</v>
      </c>
      <c r="F591" s="5">
        <v>-6.1595264076608203E-3</v>
      </c>
      <c r="G591" s="5">
        <v>2.3139830480690429</v>
      </c>
      <c r="H591" s="3">
        <v>52.087932586669922</v>
      </c>
      <c r="I591" s="5">
        <v>-4.4037391060374187E-3</v>
      </c>
      <c r="J591" s="5">
        <v>0.7430052576402616</v>
      </c>
      <c r="K591" s="3">
        <v>29.597873687744141</v>
      </c>
      <c r="L591" s="5">
        <v>2.8315468358766971E-2</v>
      </c>
      <c r="M591" s="5">
        <v>1.601216807596042</v>
      </c>
      <c r="N591" s="3">
        <v>13.571689605712891</v>
      </c>
      <c r="O591" s="5">
        <v>1.2244857313568719E-2</v>
      </c>
      <c r="P591" s="5">
        <v>1.158049470075079</v>
      </c>
      <c r="Q591" s="3">
        <v>11.697090148925779</v>
      </c>
      <c r="R591" s="5">
        <v>1.452796400226641E-2</v>
      </c>
      <c r="S591" s="5">
        <v>0.93213757039506406</v>
      </c>
      <c r="T591">
        <v>132398</v>
      </c>
      <c r="U591" s="5">
        <v>9.7776015131638694E-3</v>
      </c>
      <c r="V591" s="5">
        <v>1.2446228472587779</v>
      </c>
    </row>
    <row r="592" spans="1:22" x14ac:dyDescent="0.25">
      <c r="A592" s="8">
        <v>45518</v>
      </c>
      <c r="B592" s="3">
        <v>5.4556999206542969</v>
      </c>
      <c r="C592" s="5">
        <v>-6.5915342150351108E-3</v>
      </c>
      <c r="D592" s="5">
        <v>1.032201280761772</v>
      </c>
      <c r="E592" s="3">
        <v>31.505147933959961</v>
      </c>
      <c r="F592" s="5">
        <v>1.7515266944685411E-2</v>
      </c>
      <c r="G592" s="5">
        <v>2.3545130788614488</v>
      </c>
      <c r="H592" s="3">
        <v>51.608707427978523</v>
      </c>
      <c r="I592" s="5">
        <v>-9.2003106073372809E-3</v>
      </c>
      <c r="J592" s="5">
        <v>0.73616937848708652</v>
      </c>
      <c r="K592" s="3">
        <v>30.3297119140625</v>
      </c>
      <c r="L592" s="5">
        <v>2.4726040594645671E-2</v>
      </c>
      <c r="M592" s="5">
        <v>1.6408085593814909</v>
      </c>
      <c r="N592" s="3">
        <v>13.69025993347168</v>
      </c>
      <c r="O592" s="5">
        <v>8.7365929522051911E-3</v>
      </c>
      <c r="P592" s="5">
        <v>1.168166876913642</v>
      </c>
      <c r="Q592" s="3">
        <v>11.687784194946291</v>
      </c>
      <c r="R592" s="5">
        <v>-7.95578546545328E-4</v>
      </c>
      <c r="S592" s="5">
        <v>0.93139598174162885</v>
      </c>
      <c r="T592">
        <v>133318</v>
      </c>
      <c r="U592" s="5">
        <v>6.9487454493271086E-3</v>
      </c>
      <c r="V592" s="5">
        <v>1.2532714146047961</v>
      </c>
    </row>
    <row r="593" spans="1:22" x14ac:dyDescent="0.25">
      <c r="A593" s="8">
        <v>45519</v>
      </c>
      <c r="B593" s="3">
        <v>5.468900203704834</v>
      </c>
      <c r="C593" s="5">
        <v>2.419539791872261E-3</v>
      </c>
      <c r="D593" s="5">
        <v>1.034698732833796</v>
      </c>
      <c r="E593" s="3">
        <v>31.989078521728519</v>
      </c>
      <c r="F593" s="5">
        <v>1.536036551178732E-2</v>
      </c>
      <c r="G593" s="5">
        <v>2.3906792603550442</v>
      </c>
      <c r="H593" s="3">
        <v>51.820671081542969</v>
      </c>
      <c r="I593" s="5">
        <v>4.1071296710977201E-3</v>
      </c>
      <c r="J593" s="5">
        <v>0.7391929215844244</v>
      </c>
      <c r="K593" s="3">
        <v>30.81206130981445</v>
      </c>
      <c r="L593" s="5">
        <v>1.5903527112907101E-2</v>
      </c>
      <c r="M593" s="5">
        <v>1.666903202792704</v>
      </c>
      <c r="N593" s="3">
        <v>13.827071189880369</v>
      </c>
      <c r="O593" s="5">
        <v>9.9933278895747435E-3</v>
      </c>
      <c r="P593" s="5">
        <v>1.179840751544381</v>
      </c>
      <c r="Q593" s="3">
        <v>12.12514495849609</v>
      </c>
      <c r="R593" s="5">
        <v>3.742033188283167E-2</v>
      </c>
      <c r="S593" s="5">
        <v>0.96624912849273648</v>
      </c>
      <c r="T593">
        <v>134153</v>
      </c>
      <c r="U593" s="5">
        <v>6.2632202703309936E-3</v>
      </c>
      <c r="V593" s="5">
        <v>1.2611209295329751</v>
      </c>
    </row>
    <row r="594" spans="1:22" x14ac:dyDescent="0.25">
      <c r="A594" s="8">
        <v>45520</v>
      </c>
      <c r="B594" s="3">
        <v>5.4848999977111816</v>
      </c>
      <c r="C594" s="5">
        <v>2.9255962644023641E-3</v>
      </c>
      <c r="D594" s="5">
        <v>1.037725843581357</v>
      </c>
      <c r="E594" s="3">
        <v>32.122573852539063</v>
      </c>
      <c r="F594" s="5">
        <v>4.1731533691997669E-3</v>
      </c>
      <c r="G594" s="5">
        <v>2.4006559315650708</v>
      </c>
      <c r="H594" s="3">
        <v>51.68243408203125</v>
      </c>
      <c r="I594" s="5">
        <v>-2.667603422082165E-3</v>
      </c>
      <c r="J594" s="5">
        <v>0.73722104801722688</v>
      </c>
      <c r="K594" s="3">
        <v>30.554258346557621</v>
      </c>
      <c r="L594" s="5">
        <v>-8.3669495742149103E-3</v>
      </c>
      <c r="M594" s="5">
        <v>1.6529563077498399</v>
      </c>
      <c r="N594" s="3">
        <v>13.65377902984619</v>
      </c>
      <c r="O594" s="5">
        <v>-1.2532817518218E-2</v>
      </c>
      <c r="P594" s="5">
        <v>1.1650540227047179</v>
      </c>
      <c r="Q594" s="3">
        <v>12.106534004211429</v>
      </c>
      <c r="R594" s="5">
        <v>-1.534905714395407E-3</v>
      </c>
      <c r="S594" s="5">
        <v>0.96476602718388338</v>
      </c>
      <c r="T594">
        <v>133953</v>
      </c>
      <c r="U594" s="5">
        <v>-1.4908350912763439E-3</v>
      </c>
      <c r="V594" s="5">
        <v>1.2592408061968849</v>
      </c>
    </row>
    <row r="595" spans="1:22" x14ac:dyDescent="0.25">
      <c r="A595" s="8">
        <v>45521</v>
      </c>
      <c r="B595" s="3">
        <v>5.4848999977111816</v>
      </c>
      <c r="C595" s="5">
        <v>0</v>
      </c>
      <c r="D595" s="5">
        <v>1.037725843581357</v>
      </c>
      <c r="E595" s="3">
        <v>32.122573852539063</v>
      </c>
      <c r="F595" s="5">
        <v>0</v>
      </c>
      <c r="G595" s="5">
        <v>2.4006559315650708</v>
      </c>
      <c r="H595" s="3">
        <v>51.68243408203125</v>
      </c>
      <c r="I595" s="5">
        <v>0</v>
      </c>
      <c r="J595" s="5">
        <v>0.73722104801722688</v>
      </c>
      <c r="K595" s="3">
        <v>30.554258346557621</v>
      </c>
      <c r="L595" s="5">
        <v>0</v>
      </c>
      <c r="M595" s="5">
        <v>1.6529563077498399</v>
      </c>
      <c r="N595" s="3">
        <v>13.65377902984619</v>
      </c>
      <c r="O595" s="5">
        <v>0</v>
      </c>
      <c r="P595" s="5">
        <v>1.1650540227047179</v>
      </c>
      <c r="Q595" s="3">
        <v>12.106534004211429</v>
      </c>
      <c r="R595" s="5">
        <v>0</v>
      </c>
      <c r="S595" s="5">
        <v>0.96476602718388338</v>
      </c>
      <c r="T595">
        <v>133953</v>
      </c>
      <c r="U595" s="5">
        <v>0</v>
      </c>
      <c r="V595" s="5">
        <v>1.2592408061968849</v>
      </c>
    </row>
    <row r="596" spans="1:22" x14ac:dyDescent="0.25">
      <c r="A596" s="8">
        <v>45522</v>
      </c>
      <c r="B596" s="3">
        <v>5.4848999977111816</v>
      </c>
      <c r="C596" s="5">
        <v>0</v>
      </c>
      <c r="D596" s="5">
        <v>1.037725843581357</v>
      </c>
      <c r="E596" s="3">
        <v>32.122573852539063</v>
      </c>
      <c r="F596" s="5">
        <v>0</v>
      </c>
      <c r="G596" s="5">
        <v>2.4006559315650708</v>
      </c>
      <c r="H596" s="3">
        <v>51.68243408203125</v>
      </c>
      <c r="I596" s="5">
        <v>0</v>
      </c>
      <c r="J596" s="5">
        <v>0.73722104801722688</v>
      </c>
      <c r="K596" s="3">
        <v>30.554258346557621</v>
      </c>
      <c r="L596" s="5">
        <v>0</v>
      </c>
      <c r="M596" s="5">
        <v>1.6529563077498399</v>
      </c>
      <c r="N596" s="3">
        <v>13.65377902984619</v>
      </c>
      <c r="O596" s="5">
        <v>0</v>
      </c>
      <c r="P596" s="5">
        <v>1.1650540227047179</v>
      </c>
      <c r="Q596" s="3">
        <v>12.106534004211429</v>
      </c>
      <c r="R596" s="5">
        <v>0</v>
      </c>
      <c r="S596" s="5">
        <v>0.96476602718388338</v>
      </c>
      <c r="T596">
        <v>133953</v>
      </c>
      <c r="U596" s="5">
        <v>0</v>
      </c>
      <c r="V596" s="5">
        <v>1.2592408061968849</v>
      </c>
    </row>
    <row r="597" spans="1:22" x14ac:dyDescent="0.25">
      <c r="A597" s="8">
        <v>45523</v>
      </c>
      <c r="B597" s="3">
        <v>5.4713001251220703</v>
      </c>
      <c r="C597" s="5">
        <v>-2.4795114942454122E-3</v>
      </c>
      <c r="D597" s="5">
        <v>1.035152790424321</v>
      </c>
      <c r="E597" s="3">
        <v>32.072509765625</v>
      </c>
      <c r="F597" s="5">
        <v>-1.558532860532424E-3</v>
      </c>
      <c r="G597" s="5">
        <v>2.396914430408895</v>
      </c>
      <c r="H597" s="3">
        <v>52.511859893798828</v>
      </c>
      <c r="I597" s="5">
        <v>1.6048505193294371E-2</v>
      </c>
      <c r="J597" s="5">
        <v>0.74905234383493724</v>
      </c>
      <c r="K597" s="3">
        <v>30.737209320068359</v>
      </c>
      <c r="L597" s="5">
        <v>5.9877406100206088E-3</v>
      </c>
      <c r="M597" s="5">
        <v>1.6628537813603439</v>
      </c>
      <c r="N597" s="3">
        <v>14.26486778259277</v>
      </c>
      <c r="O597" s="5">
        <v>4.4756016001927801E-2</v>
      </c>
      <c r="P597" s="5">
        <v>1.2171971991880011</v>
      </c>
      <c r="Q597" s="3">
        <v>12.106534004211429</v>
      </c>
      <c r="R597" s="5">
        <v>0</v>
      </c>
      <c r="S597" s="5">
        <v>0.96476602718388338</v>
      </c>
      <c r="T597">
        <v>135778</v>
      </c>
      <c r="U597" s="5">
        <v>1.362418161593992E-2</v>
      </c>
      <c r="V597" s="5">
        <v>1.276396931638714</v>
      </c>
    </row>
    <row r="598" spans="1:22" x14ac:dyDescent="0.25">
      <c r="A598" s="8">
        <v>45524</v>
      </c>
      <c r="B598" s="3">
        <v>5.4056000709533691</v>
      </c>
      <c r="C598" s="5">
        <v>-1.2008124699106171E-2</v>
      </c>
      <c r="D598" s="5">
        <v>1.022722546634278</v>
      </c>
      <c r="E598" s="3">
        <v>31.94736480712891</v>
      </c>
      <c r="F598" s="5">
        <v>-3.9019384329636031E-3</v>
      </c>
      <c r="G598" s="5">
        <v>2.3875618178723572</v>
      </c>
      <c r="H598" s="3">
        <v>52.714611053466797</v>
      </c>
      <c r="I598" s="5">
        <v>3.8610546280024578E-3</v>
      </c>
      <c r="J598" s="5">
        <v>0.75194447585371726</v>
      </c>
      <c r="K598" s="3">
        <v>30.961759567260739</v>
      </c>
      <c r="L598" s="5">
        <v>7.3054858316552451E-3</v>
      </c>
      <c r="M598" s="5">
        <v>1.6750017361001861</v>
      </c>
      <c r="N598" s="3">
        <v>14.31959247589111</v>
      </c>
      <c r="O598" s="5">
        <v>3.8363267106562571E-3</v>
      </c>
      <c r="P598" s="5">
        <v>1.2218667653153821</v>
      </c>
      <c r="Q598" s="3">
        <v>12.04139518737793</v>
      </c>
      <c r="R598" s="5">
        <v>-5.3804678375195536E-3</v>
      </c>
      <c r="S598" s="5">
        <v>0.95957513460388899</v>
      </c>
      <c r="T598">
        <v>136087</v>
      </c>
      <c r="U598" s="5">
        <v>2.275773689404792E-3</v>
      </c>
      <c r="V598" s="5">
        <v>1.2793017221929739</v>
      </c>
    </row>
    <row r="599" spans="1:22" x14ac:dyDescent="0.25">
      <c r="A599" s="8">
        <v>45525</v>
      </c>
      <c r="B599" s="3">
        <v>5.4780998229980469</v>
      </c>
      <c r="C599" s="5">
        <v>1.3411971121254579E-2</v>
      </c>
      <c r="D599" s="5">
        <v>1.036439271894793</v>
      </c>
      <c r="E599" s="3">
        <v>31.755460739135739</v>
      </c>
      <c r="F599" s="5">
        <v>-6.0068825442010088E-3</v>
      </c>
      <c r="G599" s="5">
        <v>2.373220014465379</v>
      </c>
      <c r="H599" s="3">
        <v>53.728347778320313</v>
      </c>
      <c r="I599" s="5">
        <v>1.9230659291506799E-2</v>
      </c>
      <c r="J599" s="5">
        <v>0.76640486387499074</v>
      </c>
      <c r="K599" s="3">
        <v>30.837009429931641</v>
      </c>
      <c r="L599" s="5">
        <v>-4.0291682085475946E-3</v>
      </c>
      <c r="M599" s="5">
        <v>1.668252872355829</v>
      </c>
      <c r="N599" s="3">
        <v>14.25574779510498</v>
      </c>
      <c r="O599" s="5">
        <v>-4.4585543124654459E-3</v>
      </c>
      <c r="P599" s="5">
        <v>1.2164190059796269</v>
      </c>
      <c r="Q599" s="3">
        <v>12.04139518737793</v>
      </c>
      <c r="R599" s="5">
        <v>0</v>
      </c>
      <c r="S599" s="5">
        <v>0.95957513460388899</v>
      </c>
      <c r="T599">
        <v>136464</v>
      </c>
      <c r="U599" s="5">
        <v>2.7702866548604539E-3</v>
      </c>
      <c r="V599" s="5">
        <v>1.2828457546815051</v>
      </c>
    </row>
    <row r="600" spans="1:22" x14ac:dyDescent="0.25">
      <c r="A600" s="8">
        <v>45526</v>
      </c>
      <c r="B600" s="3">
        <v>5.4825000762939453</v>
      </c>
      <c r="C600" s="5">
        <v>8.032444530172711E-4</v>
      </c>
      <c r="D600" s="5">
        <v>1.037271785990832</v>
      </c>
      <c r="E600" s="3">
        <v>31.852594375610352</v>
      </c>
      <c r="F600" s="5">
        <v>3.0588010444105862E-3</v>
      </c>
      <c r="G600" s="5">
        <v>2.380479222324241</v>
      </c>
      <c r="H600" s="3">
        <v>53.802078247070313</v>
      </c>
      <c r="I600" s="5">
        <v>1.372282450489815E-3</v>
      </c>
      <c r="J600" s="5">
        <v>0.76745658781965642</v>
      </c>
      <c r="K600" s="3">
        <v>30.554258346557621</v>
      </c>
      <c r="L600" s="5">
        <v>-9.1692122096500572E-3</v>
      </c>
      <c r="M600" s="5">
        <v>1.6529563077498399</v>
      </c>
      <c r="N600" s="3">
        <v>14.15541934967041</v>
      </c>
      <c r="O600" s="5">
        <v>-7.0377539555673829E-3</v>
      </c>
      <c r="P600" s="5">
        <v>1.2078581483086659</v>
      </c>
      <c r="Q600" s="3">
        <v>12.09722900390625</v>
      </c>
      <c r="R600" s="5">
        <v>4.6368228647495346E-3</v>
      </c>
      <c r="S600" s="5">
        <v>0.96402451452846538</v>
      </c>
      <c r="T600">
        <v>135173</v>
      </c>
      <c r="U600" s="5">
        <v>-9.4603705006448546E-3</v>
      </c>
      <c r="V600" s="5">
        <v>1.2707095585470389</v>
      </c>
    </row>
    <row r="601" spans="1:22" x14ac:dyDescent="0.25">
      <c r="A601" s="8">
        <v>45527</v>
      </c>
      <c r="B601" s="3">
        <v>5.5908999443054199</v>
      </c>
      <c r="C601" s="5">
        <v>1.977197747432613E-2</v>
      </c>
      <c r="D601" s="5">
        <v>1.057780700378196</v>
      </c>
      <c r="E601" s="3">
        <v>31.655229568481449</v>
      </c>
      <c r="F601" s="5">
        <v>-6.1961925236466708E-3</v>
      </c>
      <c r="G601" s="5">
        <v>2.36572931476418</v>
      </c>
      <c r="H601" s="3">
        <v>52.89892578125</v>
      </c>
      <c r="I601" s="5">
        <v>-1.678657210364343E-2</v>
      </c>
      <c r="J601" s="5">
        <v>0.75457362247180559</v>
      </c>
      <c r="K601" s="3">
        <v>30.32139778137207</v>
      </c>
      <c r="L601" s="5">
        <v>-7.6212147761649529E-3</v>
      </c>
      <c r="M601" s="5">
        <v>1.6403587727128619</v>
      </c>
      <c r="N601" s="3">
        <v>14.283108711242679</v>
      </c>
      <c r="O601" s="5">
        <v>9.0205283515842893E-3</v>
      </c>
      <c r="P601" s="5">
        <v>1.2187536669801771</v>
      </c>
      <c r="Q601" s="3">
        <v>12.17167282104492</v>
      </c>
      <c r="R601" s="5">
        <v>6.1537908486839488E-3</v>
      </c>
      <c r="S601" s="5">
        <v>0.96995691976387766</v>
      </c>
      <c r="T601">
        <v>135608</v>
      </c>
      <c r="U601" s="5">
        <v>3.2180982888594389E-3</v>
      </c>
      <c r="V601" s="5">
        <v>1.2747988268030359</v>
      </c>
    </row>
    <row r="602" spans="1:22" x14ac:dyDescent="0.25">
      <c r="A602" s="8">
        <v>45528</v>
      </c>
      <c r="B602" s="3">
        <v>5.5908999443054199</v>
      </c>
      <c r="C602" s="5">
        <v>0</v>
      </c>
      <c r="D602" s="5">
        <v>1.057780700378196</v>
      </c>
      <c r="E602" s="3">
        <v>31.655229568481449</v>
      </c>
      <c r="F602" s="5">
        <v>0</v>
      </c>
      <c r="G602" s="5">
        <v>2.36572931476418</v>
      </c>
      <c r="H602" s="3">
        <v>52.89892578125</v>
      </c>
      <c r="I602" s="5">
        <v>0</v>
      </c>
      <c r="J602" s="5">
        <v>0.75457362247180559</v>
      </c>
      <c r="K602" s="3">
        <v>30.32139778137207</v>
      </c>
      <c r="L602" s="5">
        <v>0</v>
      </c>
      <c r="M602" s="5">
        <v>1.6403587727128619</v>
      </c>
      <c r="N602" s="3">
        <v>14.283108711242679</v>
      </c>
      <c r="O602" s="5">
        <v>0</v>
      </c>
      <c r="P602" s="5">
        <v>1.2187536669801771</v>
      </c>
      <c r="Q602" s="3">
        <v>12.17167282104492</v>
      </c>
      <c r="R602" s="5">
        <v>0</v>
      </c>
      <c r="S602" s="5">
        <v>0.96995691976387766</v>
      </c>
      <c r="T602">
        <v>135608</v>
      </c>
      <c r="U602" s="5">
        <v>0</v>
      </c>
      <c r="V602" s="5">
        <v>1.2747988268030359</v>
      </c>
    </row>
    <row r="603" spans="1:22" x14ac:dyDescent="0.25">
      <c r="A603" s="8">
        <v>45529</v>
      </c>
      <c r="B603" s="3">
        <v>5.5908999443054199</v>
      </c>
      <c r="C603" s="5">
        <v>0</v>
      </c>
      <c r="D603" s="5">
        <v>1.057780700378196</v>
      </c>
      <c r="E603" s="3">
        <v>31.655229568481449</v>
      </c>
      <c r="F603" s="5">
        <v>0</v>
      </c>
      <c r="G603" s="5">
        <v>2.36572931476418</v>
      </c>
      <c r="H603" s="3">
        <v>52.89892578125</v>
      </c>
      <c r="I603" s="5">
        <v>0</v>
      </c>
      <c r="J603" s="5">
        <v>0.75457362247180559</v>
      </c>
      <c r="K603" s="3">
        <v>30.32139778137207</v>
      </c>
      <c r="L603" s="5">
        <v>0</v>
      </c>
      <c r="M603" s="5">
        <v>1.6403587727128619</v>
      </c>
      <c r="N603" s="3">
        <v>14.283108711242679</v>
      </c>
      <c r="O603" s="5">
        <v>0</v>
      </c>
      <c r="P603" s="5">
        <v>1.2187536669801771</v>
      </c>
      <c r="Q603" s="3">
        <v>12.17167282104492</v>
      </c>
      <c r="R603" s="5">
        <v>0</v>
      </c>
      <c r="S603" s="5">
        <v>0.96995691976387766</v>
      </c>
      <c r="T603">
        <v>135608</v>
      </c>
      <c r="U603" s="5">
        <v>0</v>
      </c>
      <c r="V603" s="5">
        <v>1.2747988268030359</v>
      </c>
    </row>
    <row r="604" spans="1:22" x14ac:dyDescent="0.25">
      <c r="A604" s="8">
        <v>45530</v>
      </c>
      <c r="B604" s="3">
        <v>5.4854001998901367</v>
      </c>
      <c r="C604" s="5">
        <v>-1.8869903855592951E-2</v>
      </c>
      <c r="D604" s="5">
        <v>1.0378204802617581</v>
      </c>
      <c r="E604" s="3">
        <v>33.954929351806641</v>
      </c>
      <c r="F604" s="5">
        <v>7.2648336931189661E-2</v>
      </c>
      <c r="G604" s="5">
        <v>2.5375956151111598</v>
      </c>
      <c r="H604" s="3">
        <v>53.497955322265618</v>
      </c>
      <c r="I604" s="5">
        <v>1.13240398017298E-2</v>
      </c>
      <c r="J604" s="5">
        <v>0.76311844420601171</v>
      </c>
      <c r="K604" s="3">
        <v>30.387924194335941</v>
      </c>
      <c r="L604" s="5">
        <v>2.1940417603285578E-3</v>
      </c>
      <c r="M604" s="5">
        <v>1.643957788362115</v>
      </c>
      <c r="N604" s="3">
        <v>14.23750591278076</v>
      </c>
      <c r="O604" s="5">
        <v>-3.1927782238343472E-3</v>
      </c>
      <c r="P604" s="5">
        <v>1.2148624568120241</v>
      </c>
      <c r="Q604" s="3">
        <v>12.17167282104492</v>
      </c>
      <c r="R604" s="5">
        <v>0</v>
      </c>
      <c r="S604" s="5">
        <v>0.96995691976387766</v>
      </c>
      <c r="T604">
        <v>136889</v>
      </c>
      <c r="U604" s="5">
        <v>9.4463453483570881E-3</v>
      </c>
      <c r="V604" s="5">
        <v>1.2868410167706981</v>
      </c>
    </row>
    <row r="605" spans="1:22" x14ac:dyDescent="0.25">
      <c r="A605" s="8">
        <v>45531</v>
      </c>
      <c r="B605" s="3">
        <v>5.4956998825073242</v>
      </c>
      <c r="C605" s="5">
        <v>1.877653815922864E-3</v>
      </c>
      <c r="D605" s="5">
        <v>1.039769147846765</v>
      </c>
      <c r="E605" s="3">
        <v>33.500141143798828</v>
      </c>
      <c r="F605" s="5">
        <v>-1.339387878843035E-2</v>
      </c>
      <c r="G605" s="5">
        <v>2.5036073670283092</v>
      </c>
      <c r="H605" s="3">
        <v>55.110725402832031</v>
      </c>
      <c r="I605" s="5">
        <v>3.0146387293706219E-2</v>
      </c>
      <c r="J605" s="5">
        <v>0.78612370837601664</v>
      </c>
      <c r="K605" s="3">
        <v>30.421194076538089</v>
      </c>
      <c r="L605" s="5">
        <v>1.094838923165087E-3</v>
      </c>
      <c r="M605" s="5">
        <v>1.6457576573368551</v>
      </c>
      <c r="N605" s="3">
        <v>14.06420993804932</v>
      </c>
      <c r="O605" s="5">
        <v>-1.217179299471827E-2</v>
      </c>
      <c r="P605" s="5">
        <v>1.200075402470653</v>
      </c>
      <c r="Q605" s="3">
        <v>12.12514495849609</v>
      </c>
      <c r="R605" s="5">
        <v>-3.8226350011956178E-3</v>
      </c>
      <c r="S605" s="5">
        <v>0.96624912849273636</v>
      </c>
      <c r="T605">
        <v>136776</v>
      </c>
      <c r="U605" s="5">
        <v>-8.2548634294943302E-4</v>
      </c>
      <c r="V605" s="5">
        <v>1.2857787470858071</v>
      </c>
    </row>
    <row r="606" spans="1:22" x14ac:dyDescent="0.25">
      <c r="A606" s="8">
        <v>45532</v>
      </c>
      <c r="B606" s="3">
        <v>5.5079002380371094</v>
      </c>
      <c r="C606" s="5">
        <v>2.2199821297772542E-3</v>
      </c>
      <c r="D606" s="5">
        <v>1.0420774167740781</v>
      </c>
      <c r="E606" s="3">
        <v>33.980674743652337</v>
      </c>
      <c r="F606" s="5">
        <v>1.4344226127013471E-2</v>
      </c>
      <c r="G606" s="5">
        <v>2.5395196772342201</v>
      </c>
      <c r="H606" s="3">
        <v>54.714443206787109</v>
      </c>
      <c r="I606" s="5">
        <v>-7.1906546892333001E-3</v>
      </c>
      <c r="J606" s="5">
        <v>0.78047096424606521</v>
      </c>
      <c r="K606" s="3">
        <v>31.07818603515625</v>
      </c>
      <c r="L606" s="5">
        <v>2.1596521062428039E-2</v>
      </c>
      <c r="M606" s="5">
        <v>1.681300297247182</v>
      </c>
      <c r="N606" s="3">
        <v>14.2922306060791</v>
      </c>
      <c r="O606" s="5">
        <v>1.6212831650990859E-2</v>
      </c>
      <c r="P606" s="5">
        <v>1.2195320229394051</v>
      </c>
      <c r="Q606" s="3">
        <v>12.050700187683111</v>
      </c>
      <c r="R606" s="5">
        <v>-6.1397015101930519E-3</v>
      </c>
      <c r="S606" s="5">
        <v>0.96031664725930677</v>
      </c>
      <c r="T606">
        <v>137344</v>
      </c>
      <c r="U606" s="5">
        <v>4.1527753407031298E-3</v>
      </c>
      <c r="V606" s="5">
        <v>1.291118297360305</v>
      </c>
    </row>
    <row r="607" spans="1:22" x14ac:dyDescent="0.25">
      <c r="A607" s="8">
        <v>45533</v>
      </c>
      <c r="B607" s="3">
        <v>5.5622000694274902</v>
      </c>
      <c r="C607" s="5">
        <v>9.8585357475051705E-3</v>
      </c>
      <c r="D607" s="5">
        <v>1.052350774239013</v>
      </c>
      <c r="E607" s="3">
        <v>33.748996734619141</v>
      </c>
      <c r="F607" s="5">
        <v>-6.8179343341756571E-3</v>
      </c>
      <c r="G607" s="5">
        <v>2.5222053988344899</v>
      </c>
      <c r="H607" s="3">
        <v>54.649932861328118</v>
      </c>
      <c r="I607" s="5">
        <v>-1.1790368626283241E-3</v>
      </c>
      <c r="J607" s="5">
        <v>0.77955076020900804</v>
      </c>
      <c r="K607" s="3">
        <v>30.737209320068359</v>
      </c>
      <c r="L607" s="5">
        <v>-1.097157712815577E-2</v>
      </c>
      <c r="M607" s="5">
        <v>1.662853781360343</v>
      </c>
      <c r="N607" s="3">
        <v>14.25574779510498</v>
      </c>
      <c r="O607" s="5">
        <v>-2.5526324042520749E-3</v>
      </c>
      <c r="P607" s="5">
        <v>1.2164190059796269</v>
      </c>
      <c r="Q607" s="3">
        <v>11.96695137023926</v>
      </c>
      <c r="R607" s="5">
        <v>-6.9497055058631574E-3</v>
      </c>
      <c r="S607" s="5">
        <v>0.95364272936847672</v>
      </c>
      <c r="T607">
        <v>136041</v>
      </c>
      <c r="U607" s="5">
        <v>-9.4871272134202655E-3</v>
      </c>
      <c r="V607" s="5">
        <v>1.2788692938256729</v>
      </c>
    </row>
    <row r="608" spans="1:22" x14ac:dyDescent="0.25">
      <c r="A608" s="8">
        <v>45534</v>
      </c>
      <c r="B608" s="3">
        <v>5.6276998519897461</v>
      </c>
      <c r="C608" s="5">
        <v>1.177587676543213E-2</v>
      </c>
      <c r="D608" s="5">
        <v>1.0647431272704591</v>
      </c>
      <c r="E608" s="3">
        <v>33.783317565917969</v>
      </c>
      <c r="F608" s="5">
        <v>1.0169437500233689E-3</v>
      </c>
      <c r="G608" s="5">
        <v>2.5247703398511101</v>
      </c>
      <c r="H608" s="3">
        <v>54.907978057861328</v>
      </c>
      <c r="I608" s="5">
        <v>4.7217843284086403E-3</v>
      </c>
      <c r="J608" s="5">
        <v>0.78323163077176194</v>
      </c>
      <c r="K608" s="3">
        <v>30.520990371704102</v>
      </c>
      <c r="L608" s="5">
        <v>-7.0344365395296196E-3</v>
      </c>
      <c r="M608" s="5">
        <v>1.6511565419608469</v>
      </c>
      <c r="N608" s="3">
        <v>14.26486778259277</v>
      </c>
      <c r="O608" s="5">
        <v>6.3974107979980488E-4</v>
      </c>
      <c r="P608" s="5">
        <v>1.217197199188002</v>
      </c>
      <c r="Q608" s="3">
        <v>11.96695137023926</v>
      </c>
      <c r="R608" s="5">
        <v>0</v>
      </c>
      <c r="S608" s="5">
        <v>0.95364272936847672</v>
      </c>
      <c r="T608">
        <v>136004</v>
      </c>
      <c r="U608" s="5">
        <v>-2.7197683051427562E-4</v>
      </c>
      <c r="V608" s="5">
        <v>1.278521471008496</v>
      </c>
    </row>
    <row r="609" spans="1:22" x14ac:dyDescent="0.25">
      <c r="A609" s="8">
        <v>45535</v>
      </c>
      <c r="B609" s="3">
        <v>5.6276998519897461</v>
      </c>
      <c r="C609" s="5">
        <v>0</v>
      </c>
      <c r="D609" s="5">
        <v>1.0647431272704591</v>
      </c>
      <c r="E609" s="3">
        <v>33.783317565917969</v>
      </c>
      <c r="F609" s="5">
        <v>0</v>
      </c>
      <c r="G609" s="5">
        <v>2.5247703398511101</v>
      </c>
      <c r="H609" s="3">
        <v>54.907978057861328</v>
      </c>
      <c r="I609" s="5">
        <v>0</v>
      </c>
      <c r="J609" s="5">
        <v>0.78323163077176194</v>
      </c>
      <c r="K609" s="3">
        <v>30.520990371704102</v>
      </c>
      <c r="L609" s="5">
        <v>0</v>
      </c>
      <c r="M609" s="5">
        <v>1.6511565419608469</v>
      </c>
      <c r="N609" s="3">
        <v>14.26486778259277</v>
      </c>
      <c r="O609" s="5">
        <v>0</v>
      </c>
      <c r="P609" s="5">
        <v>1.217197199188002</v>
      </c>
      <c r="Q609" s="3">
        <v>11.96695137023926</v>
      </c>
      <c r="R609" s="5">
        <v>0</v>
      </c>
      <c r="S609" s="5">
        <v>0.95364272936847672</v>
      </c>
      <c r="T609">
        <v>136004</v>
      </c>
      <c r="U609" s="5">
        <v>0</v>
      </c>
      <c r="V609" s="5">
        <v>1.278521471008496</v>
      </c>
    </row>
    <row r="610" spans="1:22" x14ac:dyDescent="0.25">
      <c r="A610" s="8">
        <v>45536</v>
      </c>
      <c r="B610" s="3">
        <v>5.6276998519897461</v>
      </c>
      <c r="C610" s="5">
        <v>0</v>
      </c>
      <c r="D610" s="5">
        <v>1.0647431272704591</v>
      </c>
      <c r="E610" s="3">
        <v>33.783317565917969</v>
      </c>
      <c r="F610" s="5">
        <v>0</v>
      </c>
      <c r="G610" s="5">
        <v>2.5247703398511101</v>
      </c>
      <c r="H610" s="3">
        <v>54.907978057861328</v>
      </c>
      <c r="I610" s="5">
        <v>0</v>
      </c>
      <c r="J610" s="5">
        <v>0.78323163077176194</v>
      </c>
      <c r="K610" s="3">
        <v>30.520990371704102</v>
      </c>
      <c r="L610" s="5">
        <v>0</v>
      </c>
      <c r="M610" s="5">
        <v>1.6511565419608469</v>
      </c>
      <c r="N610" s="3">
        <v>14.26486778259277</v>
      </c>
      <c r="O610" s="5">
        <v>0</v>
      </c>
      <c r="P610" s="5">
        <v>1.217197199188002</v>
      </c>
      <c r="Q610" s="3">
        <v>11.96695137023926</v>
      </c>
      <c r="R610" s="5">
        <v>0</v>
      </c>
      <c r="S610" s="5">
        <v>0.95364272936847672</v>
      </c>
      <c r="T610">
        <v>136004</v>
      </c>
      <c r="U610" s="5">
        <v>0</v>
      </c>
      <c r="V610" s="5">
        <v>1.278521471008496</v>
      </c>
    </row>
    <row r="611" spans="1:22" x14ac:dyDescent="0.25">
      <c r="A611" s="8">
        <v>45537</v>
      </c>
      <c r="B611" s="3">
        <v>5.6092000007629386</v>
      </c>
      <c r="C611" s="5">
        <v>-3.2872846301967851E-3</v>
      </c>
      <c r="D611" s="5">
        <v>1.061243013553075</v>
      </c>
      <c r="E611" s="3">
        <v>33.465816497802727</v>
      </c>
      <c r="F611" s="5">
        <v>-9.3981613112958939E-3</v>
      </c>
      <c r="G611" s="5">
        <v>2.501042140923214</v>
      </c>
      <c r="H611" s="3">
        <v>54.13385009765625</v>
      </c>
      <c r="I611" s="5">
        <v>-1.409864263057203E-2</v>
      </c>
      <c r="J611" s="5">
        <v>0.77218912791255068</v>
      </c>
      <c r="K611" s="3">
        <v>30.27774810791016</v>
      </c>
      <c r="L611" s="5">
        <v>-7.9696713911175943E-3</v>
      </c>
      <c r="M611" s="5">
        <v>1.637997366906125</v>
      </c>
      <c r="N611" s="3">
        <v>14.2283821105957</v>
      </c>
      <c r="O611" s="5">
        <v>-2.5577294197982599E-3</v>
      </c>
      <c r="P611" s="5">
        <v>1.2140839381019419</v>
      </c>
      <c r="Q611" s="3">
        <v>11.97625637054443</v>
      </c>
      <c r="R611" s="5">
        <v>7.7755812798874224E-4</v>
      </c>
      <c r="S611" s="5">
        <v>0.95438424202389449</v>
      </c>
      <c r="T611">
        <v>134981</v>
      </c>
      <c r="U611" s="5">
        <v>-7.5218375930119494E-3</v>
      </c>
      <c r="V611" s="5">
        <v>1.268904640144392</v>
      </c>
    </row>
    <row r="612" spans="1:22" x14ac:dyDescent="0.25">
      <c r="A612" s="8">
        <v>45538</v>
      </c>
      <c r="B612" s="3">
        <v>5.6150999069213867</v>
      </c>
      <c r="C612" s="5">
        <v>1.051826670050104E-3</v>
      </c>
      <c r="D612" s="5">
        <v>1.0623592572581351</v>
      </c>
      <c r="E612" s="3">
        <v>33.062511444091797</v>
      </c>
      <c r="F612" s="5">
        <v>-1.205125396350082E-2</v>
      </c>
      <c r="G612" s="5">
        <v>2.4709014469095312</v>
      </c>
      <c r="H612" s="3">
        <v>52.115577697753913</v>
      </c>
      <c r="I612" s="5">
        <v>-3.7283001232342183E-2</v>
      </c>
      <c r="J612" s="5">
        <v>0.74339959970498581</v>
      </c>
      <c r="K612" s="3">
        <v>30.768642425537109</v>
      </c>
      <c r="L612" s="5">
        <v>1.6213039221985689E-2</v>
      </c>
      <c r="M612" s="5">
        <v>1.664554282461284</v>
      </c>
      <c r="N612" s="3">
        <v>14.38268947601318</v>
      </c>
      <c r="O612" s="5">
        <v>1.084503945832105E-2</v>
      </c>
      <c r="P612" s="5">
        <v>1.2272507263163721</v>
      </c>
      <c r="Q612" s="3">
        <v>11.911117553710939</v>
      </c>
      <c r="R612" s="5">
        <v>-5.4389965293081266E-3</v>
      </c>
      <c r="S612" s="5">
        <v>0.94919334944390021</v>
      </c>
      <c r="T612">
        <v>134353</v>
      </c>
      <c r="U612" s="5">
        <v>-4.6525066490838976E-3</v>
      </c>
      <c r="V612" s="5">
        <v>1.2630010528690661</v>
      </c>
    </row>
    <row r="613" spans="1:22" x14ac:dyDescent="0.25">
      <c r="A613" s="8">
        <v>45539</v>
      </c>
      <c r="B613" s="3">
        <v>5.6475000381469727</v>
      </c>
      <c r="C613" s="5">
        <v>5.7701789394073444E-3</v>
      </c>
      <c r="D613" s="5">
        <v>1.0684892602704501</v>
      </c>
      <c r="E613" s="3">
        <v>33.071094512939453</v>
      </c>
      <c r="F613" s="5">
        <v>2.5960123634805038E-4</v>
      </c>
      <c r="G613" s="5">
        <v>2.471542895980043</v>
      </c>
      <c r="H613" s="3">
        <v>52.521076202392578</v>
      </c>
      <c r="I613" s="5">
        <v>7.7807542879093639E-3</v>
      </c>
      <c r="J613" s="5">
        <v>0.74918380932802053</v>
      </c>
      <c r="K613" s="3">
        <v>30.9849739074707</v>
      </c>
      <c r="L613" s="5">
        <v>7.0309076020216299E-3</v>
      </c>
      <c r="M613" s="5">
        <v>1.6762576098198181</v>
      </c>
      <c r="N613" s="3">
        <v>14.492274284362789</v>
      </c>
      <c r="O613" s="5">
        <v>7.6192153444158972E-3</v>
      </c>
      <c r="P613" s="5">
        <v>1.2366014138817669</v>
      </c>
      <c r="Q613" s="3">
        <v>12.08792304992676</v>
      </c>
      <c r="R613" s="5">
        <v>1.4843736989291759E-2</v>
      </c>
      <c r="S613" s="5">
        <v>0.96328292587503039</v>
      </c>
      <c r="T613">
        <v>136111</v>
      </c>
      <c r="U613" s="5">
        <v>1.308493297507307E-2</v>
      </c>
      <c r="V613" s="5">
        <v>1.2795273369933049</v>
      </c>
    </row>
    <row r="614" spans="1:22" x14ac:dyDescent="0.25">
      <c r="A614" s="8">
        <v>45540</v>
      </c>
      <c r="B614" s="3">
        <v>5.6420001983642578</v>
      </c>
      <c r="C614" s="5">
        <v>-9.7385387261006429E-4</v>
      </c>
      <c r="D614" s="5">
        <v>1.0674487078664929</v>
      </c>
      <c r="E614" s="3">
        <v>32.865150451660163</v>
      </c>
      <c r="F614" s="5">
        <v>-6.2273131359084077E-3</v>
      </c>
      <c r="G614" s="5">
        <v>2.4561518244379452</v>
      </c>
      <c r="H614" s="3">
        <v>52.89892578125</v>
      </c>
      <c r="I614" s="5">
        <v>7.1942466944385766E-3</v>
      </c>
      <c r="J614" s="5">
        <v>0.75457362247180559</v>
      </c>
      <c r="K614" s="3">
        <v>31.18465614318848</v>
      </c>
      <c r="L614" s="5">
        <v>6.4444861665553521E-3</v>
      </c>
      <c r="M614" s="5">
        <v>1.6870602287978851</v>
      </c>
      <c r="N614" s="3">
        <v>14.620119094848629</v>
      </c>
      <c r="O614" s="5">
        <v>8.8215836919249835E-3</v>
      </c>
      <c r="P614" s="5">
        <v>1.2475101967478781</v>
      </c>
      <c r="Q614" s="3">
        <v>12.06931209564209</v>
      </c>
      <c r="R614" s="5">
        <v>-1.5396320945955111E-3</v>
      </c>
      <c r="S614" s="5">
        <v>0.9617998245661773</v>
      </c>
      <c r="T614">
        <v>136502</v>
      </c>
      <c r="U614" s="5">
        <v>2.8726554062492582E-3</v>
      </c>
      <c r="V614" s="5">
        <v>1.283202978115362</v>
      </c>
    </row>
    <row r="615" spans="1:22" x14ac:dyDescent="0.25">
      <c r="A615" s="8">
        <v>45541</v>
      </c>
      <c r="B615" s="3">
        <v>5.567500114440918</v>
      </c>
      <c r="C615" s="5">
        <v>-1.32045518085836E-2</v>
      </c>
      <c r="D615" s="5">
        <v>1.053353526100465</v>
      </c>
      <c r="E615" s="3">
        <v>32.221576690673828</v>
      </c>
      <c r="F615" s="5">
        <v>-1.9582255128663739E-2</v>
      </c>
      <c r="G615" s="5">
        <v>2.4080548327770681</v>
      </c>
      <c r="H615" s="3">
        <v>52.235385894775391</v>
      </c>
      <c r="I615" s="5">
        <v>-1.254354179550843E-2</v>
      </c>
      <c r="J615" s="5">
        <v>0.7451085967005423</v>
      </c>
      <c r="K615" s="3">
        <v>30.743682861328121</v>
      </c>
      <c r="L615" s="5">
        <v>-1.414071329937272E-2</v>
      </c>
      <c r="M615" s="5">
        <v>1.66320399378368</v>
      </c>
      <c r="N615" s="3">
        <v>14.337032318115231</v>
      </c>
      <c r="O615" s="5">
        <v>-1.93628228947289E-2</v>
      </c>
      <c r="P615" s="5">
        <v>1.2233548777488801</v>
      </c>
      <c r="Q615" s="3">
        <v>12.08792304992676</v>
      </c>
      <c r="R615" s="5">
        <v>1.5420062168569611E-3</v>
      </c>
      <c r="S615" s="5">
        <v>0.96328292587503028</v>
      </c>
      <c r="T615">
        <v>134572</v>
      </c>
      <c r="U615" s="5">
        <v>-1.413898697454985E-2</v>
      </c>
      <c r="V615" s="5">
        <v>1.265059787922086</v>
      </c>
    </row>
    <row r="616" spans="1:22" x14ac:dyDescent="0.25">
      <c r="A616" s="8">
        <v>45542</v>
      </c>
      <c r="B616" s="3">
        <v>5.567500114440918</v>
      </c>
      <c r="C616" s="5">
        <v>0</v>
      </c>
      <c r="D616" s="5">
        <v>1.053353526100465</v>
      </c>
      <c r="E616" s="3">
        <v>32.221576690673828</v>
      </c>
      <c r="F616" s="5">
        <v>0</v>
      </c>
      <c r="G616" s="5">
        <v>2.4080548327770681</v>
      </c>
      <c r="H616" s="3">
        <v>52.235385894775391</v>
      </c>
      <c r="I616" s="5">
        <v>0</v>
      </c>
      <c r="J616" s="5">
        <v>0.7451085967005423</v>
      </c>
      <c r="K616" s="3">
        <v>30.743682861328121</v>
      </c>
      <c r="L616" s="5">
        <v>0</v>
      </c>
      <c r="M616" s="5">
        <v>1.66320399378368</v>
      </c>
      <c r="N616" s="3">
        <v>14.337032318115231</v>
      </c>
      <c r="O616" s="5">
        <v>0</v>
      </c>
      <c r="P616" s="5">
        <v>1.2233548777488801</v>
      </c>
      <c r="Q616" s="3">
        <v>12.08792304992676</v>
      </c>
      <c r="R616" s="5">
        <v>0</v>
      </c>
      <c r="S616" s="5">
        <v>0.96328292587503028</v>
      </c>
      <c r="T616">
        <v>134572</v>
      </c>
      <c r="U616" s="5">
        <v>0</v>
      </c>
      <c r="V616" s="5">
        <v>1.265059787922086</v>
      </c>
    </row>
    <row r="617" spans="1:22" x14ac:dyDescent="0.25">
      <c r="A617" s="8">
        <v>45543</v>
      </c>
      <c r="B617" s="3">
        <v>5.567500114440918</v>
      </c>
      <c r="C617" s="5">
        <v>0</v>
      </c>
      <c r="D617" s="5">
        <v>1.053353526100465</v>
      </c>
      <c r="E617" s="3">
        <v>32.221576690673828</v>
      </c>
      <c r="F617" s="5">
        <v>0</v>
      </c>
      <c r="G617" s="5">
        <v>2.4080548327770681</v>
      </c>
      <c r="H617" s="3">
        <v>52.235385894775391</v>
      </c>
      <c r="I617" s="5">
        <v>0</v>
      </c>
      <c r="J617" s="5">
        <v>0.7451085967005423</v>
      </c>
      <c r="K617" s="3">
        <v>30.743682861328121</v>
      </c>
      <c r="L617" s="5">
        <v>0</v>
      </c>
      <c r="M617" s="5">
        <v>1.66320399378368</v>
      </c>
      <c r="N617" s="3">
        <v>14.337032318115231</v>
      </c>
      <c r="O617" s="5">
        <v>0</v>
      </c>
      <c r="P617" s="5">
        <v>1.2233548777488801</v>
      </c>
      <c r="Q617" s="3">
        <v>12.08792304992676</v>
      </c>
      <c r="R617" s="5">
        <v>0</v>
      </c>
      <c r="S617" s="5">
        <v>0.96328292587503028</v>
      </c>
      <c r="T617">
        <v>134572</v>
      </c>
      <c r="U617" s="5">
        <v>0</v>
      </c>
      <c r="V617" s="5">
        <v>1.265059787922086</v>
      </c>
    </row>
    <row r="618" spans="1:22" x14ac:dyDescent="0.25">
      <c r="A618" s="8">
        <v>45544</v>
      </c>
      <c r="B618" s="3">
        <v>5.5966000556945801</v>
      </c>
      <c r="C618" s="5">
        <v>5.2267518016180237E-3</v>
      </c>
      <c r="D618" s="5">
        <v>1.0588591435407511</v>
      </c>
      <c r="E618" s="3">
        <v>32.573394775390618</v>
      </c>
      <c r="F618" s="5">
        <v>1.091871102690711E-2</v>
      </c>
      <c r="G618" s="5">
        <v>2.434347687633108</v>
      </c>
      <c r="H618" s="3">
        <v>52.235385894775391</v>
      </c>
      <c r="I618" s="5">
        <v>0</v>
      </c>
      <c r="J618" s="5">
        <v>0.7451085967005423</v>
      </c>
      <c r="K618" s="3">
        <v>31.043218612670898</v>
      </c>
      <c r="L618" s="5">
        <v>9.74300160113728E-3</v>
      </c>
      <c r="M618" s="5">
        <v>1.6794085929581331</v>
      </c>
      <c r="N618" s="3">
        <v>14.38268947601318</v>
      </c>
      <c r="O618" s="5">
        <v>3.1845612735530442E-3</v>
      </c>
      <c r="P618" s="5">
        <v>1.227250726316371</v>
      </c>
      <c r="Q618" s="3">
        <v>12.19958972930908</v>
      </c>
      <c r="R618" s="5">
        <v>9.2378714623766456E-3</v>
      </c>
      <c r="S618" s="5">
        <v>0.97218160972616585</v>
      </c>
      <c r="T618">
        <v>134737</v>
      </c>
      <c r="U618" s="5">
        <v>1.2261094432719499E-3</v>
      </c>
      <c r="V618" s="5">
        <v>1.2666108896743611</v>
      </c>
    </row>
    <row r="619" spans="1:22" x14ac:dyDescent="0.25">
      <c r="A619" s="8">
        <v>45545</v>
      </c>
      <c r="B619" s="3">
        <v>5.5843000411987296</v>
      </c>
      <c r="C619" s="5">
        <v>-2.1977654957378019E-3</v>
      </c>
      <c r="D619" s="5">
        <v>1.056532019450231</v>
      </c>
      <c r="E619" s="3">
        <v>32.032794952392578</v>
      </c>
      <c r="F619" s="5">
        <v>-1.659636113232121E-2</v>
      </c>
      <c r="G619" s="5">
        <v>2.393946374287518</v>
      </c>
      <c r="H619" s="3">
        <v>51.608707427978523</v>
      </c>
      <c r="I619" s="5">
        <v>-1.1997201821372089E-2</v>
      </c>
      <c r="J619" s="5">
        <v>0.73616937848708652</v>
      </c>
      <c r="K619" s="3">
        <v>31.043218612670898</v>
      </c>
      <c r="L619" s="5">
        <v>0</v>
      </c>
      <c r="M619" s="5">
        <v>1.6794085929581331</v>
      </c>
      <c r="N619" s="3">
        <v>14.42835140228271</v>
      </c>
      <c r="O619" s="5">
        <v>3.174783571993522E-3</v>
      </c>
      <c r="P619" s="5">
        <v>1.2311469817609979</v>
      </c>
      <c r="Q619" s="3">
        <v>12.32056140899658</v>
      </c>
      <c r="R619" s="5">
        <v>9.916044913942379E-3</v>
      </c>
      <c r="S619" s="5">
        <v>0.98182180623271931</v>
      </c>
      <c r="T619">
        <v>134320</v>
      </c>
      <c r="U619" s="5">
        <v>-3.0949182481426751E-3</v>
      </c>
      <c r="V619" s="5">
        <v>1.262690832518611</v>
      </c>
    </row>
    <row r="620" spans="1:22" x14ac:dyDescent="0.25">
      <c r="A620" s="8">
        <v>45546</v>
      </c>
      <c r="B620" s="3">
        <v>5.6628999710083008</v>
      </c>
      <c r="C620" s="5">
        <v>1.4075162371235629E-2</v>
      </c>
      <c r="D620" s="5">
        <v>1.0714028791744019</v>
      </c>
      <c r="E620" s="3">
        <v>31.998470306396481</v>
      </c>
      <c r="F620" s="5">
        <v>-1.0715470207051101E-3</v>
      </c>
      <c r="G620" s="5">
        <v>2.3913811481824219</v>
      </c>
      <c r="H620" s="3">
        <v>53.074024200439453</v>
      </c>
      <c r="I620" s="5">
        <v>2.8392820620547932E-2</v>
      </c>
      <c r="J620" s="5">
        <v>0.75707130359681063</v>
      </c>
      <c r="K620" s="3">
        <v>31.101461410522461</v>
      </c>
      <c r="L620" s="5">
        <v>1.876184250681812E-3</v>
      </c>
      <c r="M620" s="5">
        <v>1.6825594729107001</v>
      </c>
      <c r="N620" s="3">
        <v>14.26397705078125</v>
      </c>
      <c r="O620" s="5">
        <v>-1.1392455514734671E-2</v>
      </c>
      <c r="P620" s="5">
        <v>1.217121194539186</v>
      </c>
      <c r="Q620" s="3">
        <v>12.134450912475589</v>
      </c>
      <c r="R620" s="5">
        <v>-1.510568312131433E-2</v>
      </c>
      <c r="S620" s="5">
        <v>0.96699071714617135</v>
      </c>
      <c r="T620">
        <v>134677</v>
      </c>
      <c r="U620" s="5">
        <v>2.657832042882724E-3</v>
      </c>
      <c r="V620" s="5">
        <v>1.266046852673534</v>
      </c>
    </row>
    <row r="621" spans="1:22" x14ac:dyDescent="0.25">
      <c r="A621" s="8">
        <v>45547</v>
      </c>
      <c r="B621" s="3">
        <v>5.6673998832702637</v>
      </c>
      <c r="C621" s="5">
        <v>7.9463036341809179E-4</v>
      </c>
      <c r="D621" s="5">
        <v>1.0722542484336479</v>
      </c>
      <c r="E621" s="3">
        <v>31.638071060180661</v>
      </c>
      <c r="F621" s="5">
        <v>-1.12630148492997E-2</v>
      </c>
      <c r="G621" s="5">
        <v>2.3644469868001079</v>
      </c>
      <c r="H621" s="3">
        <v>53.553253173828118</v>
      </c>
      <c r="I621" s="5">
        <v>9.0294448293353202E-3</v>
      </c>
      <c r="J621" s="5">
        <v>0.76390723716451103</v>
      </c>
      <c r="K621" s="3">
        <v>30.760324478149411</v>
      </c>
      <c r="L621" s="5">
        <v>-1.096851777703378E-2</v>
      </c>
      <c r="M621" s="5">
        <v>1.6641042894211631</v>
      </c>
      <c r="N621" s="3">
        <v>14.200052261352541</v>
      </c>
      <c r="O621" s="5">
        <v>-4.4815544221034056E-3</v>
      </c>
      <c r="P621" s="5">
        <v>1.2116665996675631</v>
      </c>
      <c r="Q621" s="3">
        <v>12.01347827911377</v>
      </c>
      <c r="R621" s="5">
        <v>-9.9693537214314842E-3</v>
      </c>
      <c r="S621" s="5">
        <v>0.95735044464160046</v>
      </c>
      <c r="T621">
        <v>134029</v>
      </c>
      <c r="U621" s="5">
        <v>-4.8115119879414969E-3</v>
      </c>
      <c r="V621" s="5">
        <v>1.259955253064599</v>
      </c>
    </row>
    <row r="622" spans="1:22" x14ac:dyDescent="0.25">
      <c r="A622" s="8">
        <v>45548</v>
      </c>
      <c r="B622" s="3">
        <v>5.6256999969482422</v>
      </c>
      <c r="C622" s="5">
        <v>-7.3578514276213536E-3</v>
      </c>
      <c r="D622" s="5">
        <v>1.0643647609810369</v>
      </c>
      <c r="E622" s="3">
        <v>31.492191314697269</v>
      </c>
      <c r="F622" s="5">
        <v>-4.6108925290012648E-3</v>
      </c>
      <c r="G622" s="5">
        <v>2.353544775853452</v>
      </c>
      <c r="H622" s="3">
        <v>53.912666320800781</v>
      </c>
      <c r="I622" s="5">
        <v>6.7113223879422526E-3</v>
      </c>
      <c r="J622" s="5">
        <v>0.76903406490760429</v>
      </c>
      <c r="K622" s="3">
        <v>30.79360389709473</v>
      </c>
      <c r="L622" s="5">
        <v>1.08189427484584E-3</v>
      </c>
      <c r="M622" s="5">
        <v>1.665904674324634</v>
      </c>
      <c r="N622" s="3">
        <v>14.200052261352541</v>
      </c>
      <c r="O622" s="5">
        <v>0</v>
      </c>
      <c r="P622" s="5">
        <v>1.2116665996675631</v>
      </c>
      <c r="Q622" s="3">
        <v>11.84597778320312</v>
      </c>
      <c r="R622" s="5">
        <v>-1.394271434292726E-2</v>
      </c>
      <c r="S622" s="5">
        <v>0.94400238086588828</v>
      </c>
      <c r="T622">
        <v>134882</v>
      </c>
      <c r="U622" s="5">
        <v>6.3642942945183467E-3</v>
      </c>
      <c r="V622" s="5">
        <v>1.2679739790930269</v>
      </c>
    </row>
    <row r="623" spans="1:22" x14ac:dyDescent="0.25">
      <c r="A623" s="8">
        <v>45549</v>
      </c>
      <c r="B623" s="3">
        <v>5.6256999969482422</v>
      </c>
      <c r="C623" s="5">
        <v>0</v>
      </c>
      <c r="D623" s="5">
        <v>1.0643647609810369</v>
      </c>
      <c r="E623" s="3">
        <v>31.492191314697269</v>
      </c>
      <c r="F623" s="5">
        <v>0</v>
      </c>
      <c r="G623" s="5">
        <v>2.353544775853452</v>
      </c>
      <c r="H623" s="3">
        <v>53.912666320800781</v>
      </c>
      <c r="I623" s="5">
        <v>0</v>
      </c>
      <c r="J623" s="5">
        <v>0.76903406490760429</v>
      </c>
      <c r="K623" s="3">
        <v>30.79360389709473</v>
      </c>
      <c r="L623" s="5">
        <v>0</v>
      </c>
      <c r="M623" s="5">
        <v>1.665904674324634</v>
      </c>
      <c r="N623" s="3">
        <v>14.200052261352541</v>
      </c>
      <c r="O623" s="5">
        <v>0</v>
      </c>
      <c r="P623" s="5">
        <v>1.2116665996675631</v>
      </c>
      <c r="Q623" s="3">
        <v>11.84597778320312</v>
      </c>
      <c r="R623" s="5">
        <v>0</v>
      </c>
      <c r="S623" s="5">
        <v>0.94400238086588828</v>
      </c>
      <c r="T623">
        <v>134882</v>
      </c>
      <c r="U623" s="5">
        <v>0</v>
      </c>
      <c r="V623" s="5">
        <v>1.2679739790930269</v>
      </c>
    </row>
    <row r="624" spans="1:22" x14ac:dyDescent="0.25">
      <c r="A624" s="8">
        <v>45550</v>
      </c>
      <c r="B624" s="3">
        <v>5.6256999969482422</v>
      </c>
      <c r="C624" s="5">
        <v>0</v>
      </c>
      <c r="D624" s="5">
        <v>1.0643647609810369</v>
      </c>
      <c r="E624" s="3">
        <v>31.492191314697269</v>
      </c>
      <c r="F624" s="5">
        <v>0</v>
      </c>
      <c r="G624" s="5">
        <v>2.353544775853452</v>
      </c>
      <c r="H624" s="3">
        <v>53.912666320800781</v>
      </c>
      <c r="I624" s="5">
        <v>0</v>
      </c>
      <c r="J624" s="5">
        <v>0.76903406490760429</v>
      </c>
      <c r="K624" s="3">
        <v>30.79360389709473</v>
      </c>
      <c r="L624" s="5">
        <v>0</v>
      </c>
      <c r="M624" s="5">
        <v>1.665904674324634</v>
      </c>
      <c r="N624" s="3">
        <v>14.200052261352541</v>
      </c>
      <c r="O624" s="5">
        <v>0</v>
      </c>
      <c r="P624" s="5">
        <v>1.2116665996675631</v>
      </c>
      <c r="Q624" s="3">
        <v>11.84597778320312</v>
      </c>
      <c r="R624" s="5">
        <v>0</v>
      </c>
      <c r="S624" s="5">
        <v>0.94400238086588828</v>
      </c>
      <c r="T624">
        <v>134882</v>
      </c>
      <c r="U624" s="5">
        <v>0</v>
      </c>
      <c r="V624" s="5">
        <v>1.2679739790930269</v>
      </c>
    </row>
    <row r="625" spans="1:22" x14ac:dyDescent="0.25">
      <c r="A625" s="8">
        <v>45551</v>
      </c>
      <c r="B625" s="3">
        <v>5.6123700141906738</v>
      </c>
      <c r="C625" s="5">
        <v>-2.369479845139133E-3</v>
      </c>
      <c r="D625" s="5">
        <v>1.0618427701320159</v>
      </c>
      <c r="E625" s="3">
        <v>31.929826736450199</v>
      </c>
      <c r="F625" s="5">
        <v>1.3896632894792701E-2</v>
      </c>
      <c r="G625" s="5">
        <v>2.3862511236049451</v>
      </c>
      <c r="H625" s="3">
        <v>53.912666320800781</v>
      </c>
      <c r="I625" s="5">
        <v>0</v>
      </c>
      <c r="J625" s="5">
        <v>0.76903406490760429</v>
      </c>
      <c r="K625" s="3">
        <v>30.785285949707031</v>
      </c>
      <c r="L625" s="5">
        <v>-2.7011932138543138E-4</v>
      </c>
      <c r="M625" s="5">
        <v>1.6654546812845119</v>
      </c>
      <c r="N625" s="3">
        <v>14.090470314025881</v>
      </c>
      <c r="O625" s="5">
        <v>-7.717010142624825E-3</v>
      </c>
      <c r="P625" s="5">
        <v>1.202316156228449</v>
      </c>
      <c r="Q625" s="3">
        <v>11.96695137023926</v>
      </c>
      <c r="R625" s="5">
        <v>1.0212207827003271E-2</v>
      </c>
      <c r="S625" s="5">
        <v>0.9536427293684766</v>
      </c>
      <c r="T625">
        <v>135118</v>
      </c>
      <c r="U625" s="5">
        <v>1.7496774958853929E-3</v>
      </c>
      <c r="V625" s="5">
        <v>1.270192524629614</v>
      </c>
    </row>
    <row r="626" spans="1:22" x14ac:dyDescent="0.25">
      <c r="A626" s="8">
        <v>45552</v>
      </c>
      <c r="B626" s="3">
        <v>5.5039000511169434</v>
      </c>
      <c r="C626" s="5">
        <v>-1.9326944374563389E-2</v>
      </c>
      <c r="D626" s="5">
        <v>1.041320593979143</v>
      </c>
      <c r="E626" s="3">
        <v>31.783950805664059</v>
      </c>
      <c r="F626" s="5">
        <v>-4.5686414771428652E-3</v>
      </c>
      <c r="G626" s="5">
        <v>2.3753491977467638</v>
      </c>
      <c r="H626" s="3">
        <v>53.654624938964837</v>
      </c>
      <c r="I626" s="5">
        <v>-4.7862849205136948E-3</v>
      </c>
      <c r="J626" s="5">
        <v>0.76535324875937571</v>
      </c>
      <c r="K626" s="3">
        <v>30.71039962768555</v>
      </c>
      <c r="L626" s="5">
        <v>-2.4325361844559361E-3</v>
      </c>
      <c r="M626" s="5">
        <v>1.6614034025087161</v>
      </c>
      <c r="N626" s="3">
        <v>13.9991512298584</v>
      </c>
      <c r="O626" s="5">
        <v>-6.4809110081002208E-3</v>
      </c>
      <c r="P626" s="5">
        <v>1.194524052216331</v>
      </c>
      <c r="Q626" s="3">
        <v>12.060006141662599</v>
      </c>
      <c r="R626" s="5">
        <v>7.7759797415704046E-3</v>
      </c>
      <c r="S626" s="5">
        <v>0.96105823591274175</v>
      </c>
      <c r="T626">
        <v>134960</v>
      </c>
      <c r="U626" s="5">
        <v>-1.169348273361015E-3</v>
      </c>
      <c r="V626" s="5">
        <v>1.268707227194102</v>
      </c>
    </row>
    <row r="627" spans="1:22" x14ac:dyDescent="0.25">
      <c r="A627" s="8">
        <v>45553</v>
      </c>
      <c r="B627" s="3">
        <v>5.4816999435424796</v>
      </c>
      <c r="C627" s="5">
        <v>-4.0335230233619068E-3</v>
      </c>
      <c r="D627" s="5">
        <v>1.037120403388627</v>
      </c>
      <c r="E627" s="3">
        <v>31.020242691040039</v>
      </c>
      <c r="F627" s="5">
        <v>-2.4028105231270639E-2</v>
      </c>
      <c r="G627" s="5">
        <v>2.3182740572622911</v>
      </c>
      <c r="H627" s="3">
        <v>53.027946472167969</v>
      </c>
      <c r="I627" s="5">
        <v>-1.167985923878434E-2</v>
      </c>
      <c r="J627" s="5">
        <v>0.75641403054591994</v>
      </c>
      <c r="K627" s="3">
        <v>30.535676956176761</v>
      </c>
      <c r="L627" s="5">
        <v>-5.6893649586792217E-3</v>
      </c>
      <c r="M627" s="5">
        <v>1.6519510722082531</v>
      </c>
      <c r="N627" s="3">
        <v>13.916966438293461</v>
      </c>
      <c r="O627" s="5">
        <v>-5.8706981741615261E-3</v>
      </c>
      <c r="P627" s="5">
        <v>1.187511362043993</v>
      </c>
      <c r="Q627" s="3">
        <v>12.078617095947269</v>
      </c>
      <c r="R627" s="5">
        <v>1.5431960868057539E-3</v>
      </c>
      <c r="S627" s="5">
        <v>0.96254133722159474</v>
      </c>
      <c r="T627">
        <v>133748</v>
      </c>
      <c r="U627" s="5">
        <v>-8.9804386484884091E-3</v>
      </c>
      <c r="V627" s="5">
        <v>1.2573136797773921</v>
      </c>
    </row>
    <row r="628" spans="1:22" x14ac:dyDescent="0.25">
      <c r="A628" s="8">
        <v>45554</v>
      </c>
      <c r="B628" s="3">
        <v>5.4609999656677246</v>
      </c>
      <c r="C628" s="5">
        <v>-3.776196816307142E-3</v>
      </c>
      <c r="D628" s="5">
        <v>1.033204032623223</v>
      </c>
      <c r="E628" s="3">
        <v>31.123210906982418</v>
      </c>
      <c r="F628" s="5">
        <v>3.319387825812425E-3</v>
      </c>
      <c r="G628" s="5">
        <v>2.325969307944864</v>
      </c>
      <c r="H628" s="3">
        <v>53.663837432861328</v>
      </c>
      <c r="I628" s="5">
        <v>1.199161957039219E-2</v>
      </c>
      <c r="J628" s="5">
        <v>0.76548465983793357</v>
      </c>
      <c r="K628" s="3">
        <v>30.452474594116211</v>
      </c>
      <c r="L628" s="5">
        <v>-2.7247590475872881E-3</v>
      </c>
      <c r="M628" s="5">
        <v>1.6474499035780821</v>
      </c>
      <c r="N628" s="3">
        <v>13.72519683837891</v>
      </c>
      <c r="O628" s="5">
        <v>-1.3779554672696761E-2</v>
      </c>
      <c r="P628" s="5">
        <v>1.1711479843062591</v>
      </c>
      <c r="Q628" s="3">
        <v>12.050700187683111</v>
      </c>
      <c r="R628" s="5">
        <v>-2.311266930841493E-3</v>
      </c>
      <c r="S628" s="5">
        <v>0.96031664725930654</v>
      </c>
      <c r="T628">
        <v>133123</v>
      </c>
      <c r="U628" s="5">
        <v>-4.6729670724048322E-3</v>
      </c>
      <c r="V628" s="5">
        <v>1.2514382943521081</v>
      </c>
    </row>
    <row r="629" spans="1:22" x14ac:dyDescent="0.25">
      <c r="A629" s="8">
        <v>45555</v>
      </c>
      <c r="B629" s="3">
        <v>5.4239001274108887</v>
      </c>
      <c r="C629" s="5">
        <v>-6.793597965587872E-3</v>
      </c>
      <c r="D629" s="5">
        <v>1.026184859809157</v>
      </c>
      <c r="E629" s="3">
        <v>31.114631652832031</v>
      </c>
      <c r="F629" s="5">
        <v>-2.7565453243338922E-4</v>
      </c>
      <c r="G629" s="5">
        <v>2.3253281439628282</v>
      </c>
      <c r="H629" s="3">
        <v>52.852848052978523</v>
      </c>
      <c r="I629" s="5">
        <v>-1.511240005706704E-2</v>
      </c>
      <c r="J629" s="5">
        <v>0.75391634942091479</v>
      </c>
      <c r="K629" s="3">
        <v>30.119655609130859</v>
      </c>
      <c r="L629" s="5">
        <v>-1.092912774483212E-2</v>
      </c>
      <c r="M629" s="5">
        <v>1.629444713128666</v>
      </c>
      <c r="N629" s="3">
        <v>13.469503402709959</v>
      </c>
      <c r="O629" s="5">
        <v>-1.862949134208158E-2</v>
      </c>
      <c r="P629" s="5">
        <v>1.1493300930723289</v>
      </c>
      <c r="Q629" s="3">
        <v>11.8738956451416</v>
      </c>
      <c r="R629" s="5">
        <v>-1.467172361670854E-2</v>
      </c>
      <c r="S629" s="5">
        <v>0.9462271468261938</v>
      </c>
      <c r="T629">
        <v>131065</v>
      </c>
      <c r="U629" s="5">
        <v>-1.545938718328166E-2</v>
      </c>
      <c r="V629" s="5">
        <v>1.232091825223733</v>
      </c>
    </row>
    <row r="630" spans="1:22" x14ac:dyDescent="0.25">
      <c r="A630" s="8">
        <v>45556</v>
      </c>
      <c r="B630" s="3">
        <v>5.4239001274108887</v>
      </c>
      <c r="C630" s="5">
        <v>0</v>
      </c>
      <c r="D630" s="5">
        <v>1.026184859809157</v>
      </c>
      <c r="E630" s="3">
        <v>31.114631652832031</v>
      </c>
      <c r="F630" s="5">
        <v>0</v>
      </c>
      <c r="G630" s="5">
        <v>2.3253281439628282</v>
      </c>
      <c r="H630" s="3">
        <v>52.852848052978523</v>
      </c>
      <c r="I630" s="5">
        <v>0</v>
      </c>
      <c r="J630" s="5">
        <v>0.75391634942091479</v>
      </c>
      <c r="K630" s="3">
        <v>30.119655609130859</v>
      </c>
      <c r="L630" s="5">
        <v>0</v>
      </c>
      <c r="M630" s="5">
        <v>1.629444713128666</v>
      </c>
      <c r="N630" s="3">
        <v>13.469503402709959</v>
      </c>
      <c r="O630" s="5">
        <v>0</v>
      </c>
      <c r="P630" s="5">
        <v>1.1493300930723289</v>
      </c>
      <c r="Q630" s="3">
        <v>11.8738956451416</v>
      </c>
      <c r="R630" s="5">
        <v>0</v>
      </c>
      <c r="S630" s="5">
        <v>0.9462271468261938</v>
      </c>
      <c r="T630">
        <v>131065</v>
      </c>
      <c r="U630" s="5">
        <v>0</v>
      </c>
      <c r="V630" s="5">
        <v>1.232091825223733</v>
      </c>
    </row>
    <row r="631" spans="1:22" x14ac:dyDescent="0.25">
      <c r="A631" s="8">
        <v>45557</v>
      </c>
      <c r="B631" s="3">
        <v>5.4239001274108887</v>
      </c>
      <c r="C631" s="5">
        <v>0</v>
      </c>
      <c r="D631" s="5">
        <v>1.026184859809157</v>
      </c>
      <c r="E631" s="3">
        <v>31.114631652832031</v>
      </c>
      <c r="F631" s="5">
        <v>0</v>
      </c>
      <c r="G631" s="5">
        <v>2.3253281439628282</v>
      </c>
      <c r="H631" s="3">
        <v>52.852848052978523</v>
      </c>
      <c r="I631" s="5">
        <v>0</v>
      </c>
      <c r="J631" s="5">
        <v>0.75391634942091479</v>
      </c>
      <c r="K631" s="3">
        <v>30.119655609130859</v>
      </c>
      <c r="L631" s="5">
        <v>0</v>
      </c>
      <c r="M631" s="5">
        <v>1.629444713128666</v>
      </c>
      <c r="N631" s="3">
        <v>13.469503402709959</v>
      </c>
      <c r="O631" s="5">
        <v>0</v>
      </c>
      <c r="P631" s="5">
        <v>1.1493300930723289</v>
      </c>
      <c r="Q631" s="3">
        <v>11.8738956451416</v>
      </c>
      <c r="R631" s="5">
        <v>0</v>
      </c>
      <c r="S631" s="5">
        <v>0.9462271468261938</v>
      </c>
      <c r="T631">
        <v>131065</v>
      </c>
      <c r="U631" s="5">
        <v>0</v>
      </c>
      <c r="V631" s="5">
        <v>1.232091825223733</v>
      </c>
    </row>
    <row r="632" spans="1:22" x14ac:dyDescent="0.25">
      <c r="A632" s="8">
        <v>45558</v>
      </c>
      <c r="B632" s="3">
        <v>5.5135998725891113</v>
      </c>
      <c r="C632" s="5">
        <v>1.6537868152273871E-2</v>
      </c>
      <c r="D632" s="5">
        <v>1.0431557697205409</v>
      </c>
      <c r="E632" s="3">
        <v>31.43212890625</v>
      </c>
      <c r="F632" s="5">
        <v>1.020411415955391E-2</v>
      </c>
      <c r="G632" s="5">
        <v>2.3490560578022479</v>
      </c>
      <c r="H632" s="3">
        <v>53.018730163574219</v>
      </c>
      <c r="I632" s="5">
        <v>3.1385652184614532E-3</v>
      </c>
      <c r="J632" s="5">
        <v>0.75628256505283675</v>
      </c>
      <c r="K632" s="3">
        <v>29.9436149597168</v>
      </c>
      <c r="L632" s="5">
        <v>-5.8447099030141114E-3</v>
      </c>
      <c r="M632" s="5">
        <v>1.619921081477429</v>
      </c>
      <c r="N632" s="3">
        <v>13.12249279022217</v>
      </c>
      <c r="O632" s="5">
        <v>-2.5762687911565999E-2</v>
      </c>
      <c r="P632" s="5">
        <v>1.119720260577135</v>
      </c>
      <c r="Q632" s="3">
        <v>11.864589691162109</v>
      </c>
      <c r="R632" s="5">
        <v>-7.8373216824589864E-4</v>
      </c>
      <c r="S632" s="5">
        <v>0.94548555817275859</v>
      </c>
      <c r="T632">
        <v>130568</v>
      </c>
      <c r="U632" s="5">
        <v>-3.792011597299028E-3</v>
      </c>
      <c r="V632" s="5">
        <v>1.2274197187335469</v>
      </c>
    </row>
    <row r="633" spans="1:22" x14ac:dyDescent="0.25">
      <c r="A633" s="8">
        <v>45559</v>
      </c>
      <c r="B633" s="3">
        <v>5.536099910736084</v>
      </c>
      <c r="C633" s="5">
        <v>4.0808253531112726E-3</v>
      </c>
      <c r="D633" s="5">
        <v>1.0474127062328611</v>
      </c>
      <c r="E633" s="3">
        <v>31.56083869934082</v>
      </c>
      <c r="F633" s="5">
        <v>4.0948480923679309E-3</v>
      </c>
      <c r="G633" s="5">
        <v>2.3586750855194052</v>
      </c>
      <c r="H633" s="3">
        <v>55.608383178710938</v>
      </c>
      <c r="I633" s="5">
        <v>4.8844116167005243E-2</v>
      </c>
      <c r="J633" s="5">
        <v>0.79322251851535819</v>
      </c>
      <c r="K633" s="3">
        <v>29.93523025512695</v>
      </c>
      <c r="L633" s="5">
        <v>-2.8001644427777528E-4</v>
      </c>
      <c r="M633" s="5">
        <v>1.619467476936183</v>
      </c>
      <c r="N633" s="3">
        <v>13.104230880737299</v>
      </c>
      <c r="O633" s="5">
        <v>-1.3916494203349841E-3</v>
      </c>
      <c r="P633" s="5">
        <v>1.1181620025255661</v>
      </c>
      <c r="Q633" s="3">
        <v>11.8738956451416</v>
      </c>
      <c r="R633" s="5">
        <v>7.8434688613171488E-4</v>
      </c>
      <c r="S633" s="5">
        <v>0.94622714682619391</v>
      </c>
      <c r="T633">
        <v>132156</v>
      </c>
      <c r="U633" s="5">
        <v>1.2162244960480351E-2</v>
      </c>
      <c r="V633" s="5">
        <v>1.242347898022109</v>
      </c>
    </row>
    <row r="634" spans="1:22" x14ac:dyDescent="0.25">
      <c r="A634" s="8">
        <v>45560</v>
      </c>
      <c r="B634" s="3">
        <v>5.449699878692627</v>
      </c>
      <c r="C634" s="5">
        <v>-1.560666054380677E-2</v>
      </c>
      <c r="D634" s="5">
        <v>1.0310660916774139</v>
      </c>
      <c r="E634" s="3">
        <v>31.79253005981445</v>
      </c>
      <c r="F634" s="5">
        <v>7.3411027723566669E-3</v>
      </c>
      <c r="G634" s="5">
        <v>2.375990361728801</v>
      </c>
      <c r="H634" s="3">
        <v>55.857208251953118</v>
      </c>
      <c r="I634" s="5">
        <v>4.4745964370611624E-3</v>
      </c>
      <c r="J634" s="5">
        <v>0.79677186917050369</v>
      </c>
      <c r="K634" s="3">
        <v>30.31246185302734</v>
      </c>
      <c r="L634" s="5">
        <v>1.2601593329511159E-2</v>
      </c>
      <c r="M634" s="5">
        <v>1.639875347490902</v>
      </c>
      <c r="N634" s="3">
        <v>13.186416625976561</v>
      </c>
      <c r="O634" s="5">
        <v>6.2716954537231917E-3</v>
      </c>
      <c r="P634" s="5">
        <v>1.125174774073332</v>
      </c>
      <c r="Q634" s="3">
        <v>11.79945087432861</v>
      </c>
      <c r="R634" s="5">
        <v>-6.269616395310762E-3</v>
      </c>
      <c r="S634" s="5">
        <v>0.94029466559276431</v>
      </c>
      <c r="T634">
        <v>131586</v>
      </c>
      <c r="U634" s="5">
        <v>-4.313084536456957E-3</v>
      </c>
      <c r="V634" s="5">
        <v>1.23698954651425</v>
      </c>
    </row>
    <row r="635" spans="1:22" x14ac:dyDescent="0.25">
      <c r="A635" s="8">
        <v>45561</v>
      </c>
      <c r="B635" s="3">
        <v>5.4738001823425293</v>
      </c>
      <c r="C635" s="5">
        <v>4.4223175929614111E-3</v>
      </c>
      <c r="D635" s="5">
        <v>1.0356257933941451</v>
      </c>
      <c r="E635" s="3">
        <v>31.106048583984379</v>
      </c>
      <c r="F635" s="5">
        <v>-2.1592539962643209E-2</v>
      </c>
      <c r="G635" s="5">
        <v>2.3246866948923159</v>
      </c>
      <c r="H635" s="3">
        <v>59.211776733398438</v>
      </c>
      <c r="I635" s="5">
        <v>6.0056142912011889E-2</v>
      </c>
      <c r="J635" s="5">
        <v>0.84462291441367832</v>
      </c>
      <c r="K635" s="3">
        <v>30.69807243347168</v>
      </c>
      <c r="L635" s="5">
        <v>1.272118979692261E-2</v>
      </c>
      <c r="M635" s="5">
        <v>1.6607365130296281</v>
      </c>
      <c r="N635" s="3">
        <v>13.524294853210449</v>
      </c>
      <c r="O635" s="5">
        <v>2.562320278644048E-2</v>
      </c>
      <c r="P635" s="5">
        <v>1.1540053554795999</v>
      </c>
      <c r="Q635" s="3">
        <v>11.94834041595459</v>
      </c>
      <c r="R635" s="5">
        <v>1.261834497314673E-2</v>
      </c>
      <c r="S635" s="5">
        <v>0.95215962805962351</v>
      </c>
      <c r="T635">
        <v>133010</v>
      </c>
      <c r="U635" s="5">
        <v>1.0821819950450619E-2</v>
      </c>
      <c r="V635" s="5">
        <v>1.250376024667216</v>
      </c>
    </row>
    <row r="636" spans="1:22" x14ac:dyDescent="0.25">
      <c r="A636" s="8">
        <v>45562</v>
      </c>
      <c r="B636" s="3">
        <v>5.4366998672485352</v>
      </c>
      <c r="C636" s="5">
        <v>-6.7777985783392669E-3</v>
      </c>
      <c r="D636" s="5">
        <v>1.0286065303639871</v>
      </c>
      <c r="E636" s="3">
        <v>30.985918045043949</v>
      </c>
      <c r="F636" s="5">
        <v>-3.8619671867381471E-3</v>
      </c>
      <c r="G636" s="5">
        <v>2.3157088311571949</v>
      </c>
      <c r="H636" s="3">
        <v>58.944515228271477</v>
      </c>
      <c r="I636" s="5">
        <v>-4.5136545442691078E-3</v>
      </c>
      <c r="J636" s="5">
        <v>0.84081057835784123</v>
      </c>
      <c r="K636" s="3">
        <v>30.815431594848629</v>
      </c>
      <c r="L636" s="5">
        <v>3.8230140225021798E-3</v>
      </c>
      <c r="M636" s="5">
        <v>1.667085532006622</v>
      </c>
      <c r="N636" s="3">
        <v>13.643009185791019</v>
      </c>
      <c r="O636" s="5">
        <v>8.7778574682868538E-3</v>
      </c>
      <c r="P636" s="5">
        <v>1.1641350500076399</v>
      </c>
      <c r="Q636" s="3">
        <v>12.02278423309326</v>
      </c>
      <c r="R636" s="5">
        <v>6.2304734002445183E-3</v>
      </c>
      <c r="S636" s="5">
        <v>0.95809203329503567</v>
      </c>
      <c r="T636">
        <v>132730</v>
      </c>
      <c r="U636" s="5">
        <v>-2.105104879332353E-3</v>
      </c>
      <c r="V636" s="5">
        <v>1.247743851996689</v>
      </c>
    </row>
    <row r="637" spans="1:22" x14ac:dyDescent="0.25">
      <c r="A637" s="8">
        <v>45563</v>
      </c>
      <c r="B637" s="3">
        <v>5.4366998672485352</v>
      </c>
      <c r="C637" s="5">
        <v>0</v>
      </c>
      <c r="D637" s="5">
        <v>1.0286065303639871</v>
      </c>
      <c r="E637" s="3">
        <v>30.985918045043949</v>
      </c>
      <c r="F637" s="5">
        <v>0</v>
      </c>
      <c r="G637" s="5">
        <v>2.3157088311571949</v>
      </c>
      <c r="H637" s="3">
        <v>58.944515228271477</v>
      </c>
      <c r="I637" s="5">
        <v>0</v>
      </c>
      <c r="J637" s="5">
        <v>0.84081057835784123</v>
      </c>
      <c r="K637" s="3">
        <v>30.815431594848629</v>
      </c>
      <c r="L637" s="5">
        <v>0</v>
      </c>
      <c r="M637" s="5">
        <v>1.667085532006622</v>
      </c>
      <c r="N637" s="3">
        <v>13.643009185791019</v>
      </c>
      <c r="O637" s="5">
        <v>0</v>
      </c>
      <c r="P637" s="5">
        <v>1.1641350500076399</v>
      </c>
      <c r="Q637" s="3">
        <v>12.02278423309326</v>
      </c>
      <c r="R637" s="5">
        <v>0</v>
      </c>
      <c r="S637" s="5">
        <v>0.95809203329503567</v>
      </c>
      <c r="T637">
        <v>132730</v>
      </c>
      <c r="U637" s="5">
        <v>0</v>
      </c>
      <c r="V637" s="5">
        <v>1.247743851996689</v>
      </c>
    </row>
    <row r="638" spans="1:22" x14ac:dyDescent="0.25">
      <c r="A638" s="8">
        <v>45564</v>
      </c>
      <c r="B638" s="3">
        <v>5.4366998672485352</v>
      </c>
      <c r="C638" s="5">
        <v>0</v>
      </c>
      <c r="D638" s="5">
        <v>1.0286065303639871</v>
      </c>
      <c r="E638" s="3">
        <v>30.985918045043949</v>
      </c>
      <c r="F638" s="5">
        <v>0</v>
      </c>
      <c r="G638" s="5">
        <v>2.3157088311571949</v>
      </c>
      <c r="H638" s="3">
        <v>58.944515228271477</v>
      </c>
      <c r="I638" s="5">
        <v>0</v>
      </c>
      <c r="J638" s="5">
        <v>0.84081057835784123</v>
      </c>
      <c r="K638" s="3">
        <v>30.815431594848629</v>
      </c>
      <c r="L638" s="5">
        <v>0</v>
      </c>
      <c r="M638" s="5">
        <v>1.667085532006622</v>
      </c>
      <c r="N638" s="3">
        <v>13.643009185791019</v>
      </c>
      <c r="O638" s="5">
        <v>0</v>
      </c>
      <c r="P638" s="5">
        <v>1.1641350500076399</v>
      </c>
      <c r="Q638" s="3">
        <v>12.02278423309326</v>
      </c>
      <c r="R638" s="5">
        <v>0</v>
      </c>
      <c r="S638" s="5">
        <v>0.95809203329503567</v>
      </c>
      <c r="T638">
        <v>132730</v>
      </c>
      <c r="U638" s="5">
        <v>0</v>
      </c>
      <c r="V638" s="5">
        <v>1.247743851996689</v>
      </c>
    </row>
    <row r="639" spans="1:22" x14ac:dyDescent="0.25">
      <c r="A639" s="8">
        <v>45565</v>
      </c>
      <c r="B639" s="3">
        <v>5.4331998825073242</v>
      </c>
      <c r="C639" s="5">
        <v>-6.4377008602134467E-4</v>
      </c>
      <c r="D639" s="5">
        <v>1.027944344249452</v>
      </c>
      <c r="E639" s="3">
        <v>30.900100708007809</v>
      </c>
      <c r="F639" s="5">
        <v>-2.7695592853301809E-3</v>
      </c>
      <c r="G639" s="5">
        <v>2.3092953382617432</v>
      </c>
      <c r="H639" s="3">
        <v>58.529804229736328</v>
      </c>
      <c r="I639" s="5">
        <v>-7.0356164085687567E-3</v>
      </c>
      <c r="J639" s="5">
        <v>0.83489495765624866</v>
      </c>
      <c r="K639" s="3">
        <v>30.27054595947266</v>
      </c>
      <c r="L639" s="5">
        <v>-1.7682232802706092E-2</v>
      </c>
      <c r="M639" s="5">
        <v>1.637607737527657</v>
      </c>
      <c r="N639" s="3">
        <v>13.423845291137701</v>
      </c>
      <c r="O639" s="5">
        <v>-1.6064190214104431E-2</v>
      </c>
      <c r="P639" s="5">
        <v>1.1454341631294109</v>
      </c>
      <c r="Q639" s="3">
        <v>12.17167282104492</v>
      </c>
      <c r="R639" s="5">
        <v>1.2383869249007921E-2</v>
      </c>
      <c r="S639" s="5">
        <v>0.96995691976387755</v>
      </c>
      <c r="T639">
        <v>131816</v>
      </c>
      <c r="U639" s="5">
        <v>-6.8861598734272222E-3</v>
      </c>
      <c r="V639" s="5">
        <v>1.2391516883507541</v>
      </c>
    </row>
    <row r="640" spans="1:22" x14ac:dyDescent="0.25">
      <c r="A640" s="8">
        <v>45566</v>
      </c>
      <c r="B640" s="3">
        <v>5.4485001564025879</v>
      </c>
      <c r="C640" s="5">
        <v>2.8160704973370092E-3</v>
      </c>
      <c r="D640" s="5">
        <v>1.030839107990198</v>
      </c>
      <c r="E640" s="3">
        <v>31.723880767822269</v>
      </c>
      <c r="F640" s="5">
        <v>2.665946197388824E-2</v>
      </c>
      <c r="G640" s="5">
        <v>2.3708599095186091</v>
      </c>
      <c r="H640" s="3">
        <v>58.815498352050781</v>
      </c>
      <c r="I640" s="5">
        <v>4.8811733795157686E-3</v>
      </c>
      <c r="J640" s="5">
        <v>0.83897022469825233</v>
      </c>
      <c r="K640" s="3">
        <v>29.773744583129879</v>
      </c>
      <c r="L640" s="5">
        <v>-1.6412038851493119E-2</v>
      </c>
      <c r="M640" s="5">
        <v>1.610731255715848</v>
      </c>
      <c r="N640" s="3">
        <v>13.59742450714111</v>
      </c>
      <c r="O640" s="5">
        <v>1.293066273029919E-2</v>
      </c>
      <c r="P640" s="5">
        <v>1.1602453859726001</v>
      </c>
      <c r="Q640" s="3">
        <v>12.655562400817869</v>
      </c>
      <c r="R640" s="5">
        <v>3.9755388342044513E-2</v>
      </c>
      <c r="S640" s="5">
        <v>1.0085179337841439</v>
      </c>
      <c r="T640">
        <v>132495</v>
      </c>
      <c r="U640" s="5">
        <v>5.1511197426716837E-3</v>
      </c>
      <c r="V640" s="5">
        <v>1.2455347070767819</v>
      </c>
    </row>
    <row r="641" spans="1:22" x14ac:dyDescent="0.25">
      <c r="A641" s="8">
        <v>45567</v>
      </c>
      <c r="B641" s="3">
        <v>5.4239997863769531</v>
      </c>
      <c r="C641" s="5">
        <v>-4.4967182384759719E-3</v>
      </c>
      <c r="D641" s="5">
        <v>1.026203714972364</v>
      </c>
      <c r="E641" s="3">
        <v>32.161502838134773</v>
      </c>
      <c r="F641" s="5">
        <v>1.3794720561312481E-2</v>
      </c>
      <c r="G641" s="5">
        <v>2.4035652594604371</v>
      </c>
      <c r="H641" s="3">
        <v>59.138046264648438</v>
      </c>
      <c r="I641" s="5">
        <v>5.4840632424295599E-3</v>
      </c>
      <c r="J641" s="5">
        <v>0.84357119046901285</v>
      </c>
      <c r="K641" s="3">
        <v>29.958257675170898</v>
      </c>
      <c r="L641" s="5">
        <v>6.1971745450373206E-3</v>
      </c>
      <c r="M641" s="5">
        <v>1.6207132384526659</v>
      </c>
      <c r="N641" s="3">
        <v>14.087690353393549</v>
      </c>
      <c r="O641" s="5">
        <v>3.6055787329061013E-2</v>
      </c>
      <c r="P641" s="5">
        <v>1.2020789468587521</v>
      </c>
      <c r="Q641" s="3">
        <v>12.767228126525881</v>
      </c>
      <c r="R641" s="5">
        <v>8.8234502878190568E-3</v>
      </c>
      <c r="S641" s="5">
        <v>1.017416541637262</v>
      </c>
      <c r="T641">
        <v>133515</v>
      </c>
      <c r="U641" s="5">
        <v>7.6984037133476244E-3</v>
      </c>
      <c r="V641" s="5">
        <v>1.255123336090846</v>
      </c>
    </row>
    <row r="642" spans="1:22" x14ac:dyDescent="0.25">
      <c r="A642" s="8">
        <v>45568</v>
      </c>
      <c r="B642" s="3">
        <v>5.4402999877929688</v>
      </c>
      <c r="C642" s="5">
        <v>3.005199494468203E-3</v>
      </c>
      <c r="D642" s="5">
        <v>1.0292876618578199</v>
      </c>
      <c r="E642" s="3">
        <v>32.556232452392578</v>
      </c>
      <c r="F642" s="5">
        <v>1.2273357257104539E-2</v>
      </c>
      <c r="G642" s="5">
        <v>2.43306507458056</v>
      </c>
      <c r="H642" s="3">
        <v>58.004497528076172</v>
      </c>
      <c r="I642" s="5">
        <v>-1.9167842162041149E-2</v>
      </c>
      <c r="J642" s="5">
        <v>0.82740175103765767</v>
      </c>
      <c r="K642" s="3">
        <v>29.2202033996582</v>
      </c>
      <c r="L642" s="5">
        <v>-2.4636088103494269E-2</v>
      </c>
      <c r="M642" s="5">
        <v>1.580785204319646</v>
      </c>
      <c r="N642" s="3">
        <v>13.93939876556396</v>
      </c>
      <c r="O642" s="5">
        <v>-1.052632362790884E-2</v>
      </c>
      <c r="P642" s="5">
        <v>1.189425474837821</v>
      </c>
      <c r="Q642" s="3">
        <v>12.46945095062256</v>
      </c>
      <c r="R642" s="5">
        <v>-2.3323557232023059E-2</v>
      </c>
      <c r="S642" s="5">
        <v>0.99368676869957862</v>
      </c>
      <c r="T642">
        <v>131672</v>
      </c>
      <c r="U642" s="5">
        <v>-1.380369246901092E-2</v>
      </c>
      <c r="V642" s="5">
        <v>1.237797999548768</v>
      </c>
    </row>
    <row r="643" spans="1:22" x14ac:dyDescent="0.25">
      <c r="A643" s="8">
        <v>45569</v>
      </c>
      <c r="B643" s="3">
        <v>5.4762997627258301</v>
      </c>
      <c r="C643" s="5">
        <v>6.6172407796698529E-3</v>
      </c>
      <c r="D643" s="5">
        <v>1.036098706147877</v>
      </c>
      <c r="E643" s="3">
        <v>32.470424652099609</v>
      </c>
      <c r="F643" s="5">
        <v>-2.635679678797187E-3</v>
      </c>
      <c r="G643" s="5">
        <v>2.4266522944062969</v>
      </c>
      <c r="H643" s="3">
        <v>57.580570220947273</v>
      </c>
      <c r="I643" s="5">
        <v>-7.3085247729921532E-3</v>
      </c>
      <c r="J643" s="5">
        <v>0.82135466484298192</v>
      </c>
      <c r="K643" s="3">
        <v>29.278913497924801</v>
      </c>
      <c r="L643" s="5">
        <v>2.0092296232026019E-3</v>
      </c>
      <c r="M643" s="5">
        <v>1.5839613647800861</v>
      </c>
      <c r="N643" s="3">
        <v>13.95793628692627</v>
      </c>
      <c r="O643" s="5">
        <v>1.329865202515101E-3</v>
      </c>
      <c r="P643" s="5">
        <v>1.1910072503877931</v>
      </c>
      <c r="Q643" s="3">
        <v>12.357784271240231</v>
      </c>
      <c r="R643" s="5">
        <v>-8.9552202277798365E-3</v>
      </c>
      <c r="S643" s="5">
        <v>0.98478808484844294</v>
      </c>
      <c r="T643">
        <v>131792</v>
      </c>
      <c r="U643" s="5">
        <v>9.1135548939780264E-4</v>
      </c>
      <c r="V643" s="5">
        <v>1.2389260735504231</v>
      </c>
    </row>
    <row r="644" spans="1:22" x14ac:dyDescent="0.25">
      <c r="A644" s="8">
        <v>45570</v>
      </c>
      <c r="B644" s="3">
        <v>5.4762997627258301</v>
      </c>
      <c r="C644" s="5">
        <v>0</v>
      </c>
      <c r="D644" s="5">
        <v>1.036098706147877</v>
      </c>
      <c r="E644" s="3">
        <v>32.470424652099609</v>
      </c>
      <c r="F644" s="5">
        <v>0</v>
      </c>
      <c r="G644" s="5">
        <v>2.4266522944062969</v>
      </c>
      <c r="H644" s="3">
        <v>57.580570220947273</v>
      </c>
      <c r="I644" s="5">
        <v>0</v>
      </c>
      <c r="J644" s="5">
        <v>0.82135466484298192</v>
      </c>
      <c r="K644" s="3">
        <v>29.278913497924801</v>
      </c>
      <c r="L644" s="5">
        <v>0</v>
      </c>
      <c r="M644" s="5">
        <v>1.5839613647800861</v>
      </c>
      <c r="N644" s="3">
        <v>13.95793628692627</v>
      </c>
      <c r="O644" s="5">
        <v>0</v>
      </c>
      <c r="P644" s="5">
        <v>1.1910072503877931</v>
      </c>
      <c r="Q644" s="3">
        <v>12.357784271240231</v>
      </c>
      <c r="R644" s="5">
        <v>0</v>
      </c>
      <c r="S644" s="5">
        <v>0.98478808484844294</v>
      </c>
      <c r="T644">
        <v>131792</v>
      </c>
      <c r="U644" s="5">
        <v>0</v>
      </c>
      <c r="V644" s="5">
        <v>1.2389260735504231</v>
      </c>
    </row>
    <row r="645" spans="1:22" x14ac:dyDescent="0.25">
      <c r="A645" s="8">
        <v>45571</v>
      </c>
      <c r="B645" s="3">
        <v>5.4762997627258301</v>
      </c>
      <c r="C645" s="5">
        <v>0</v>
      </c>
      <c r="D645" s="5">
        <v>1.036098706147877</v>
      </c>
      <c r="E645" s="3">
        <v>32.470424652099609</v>
      </c>
      <c r="F645" s="5">
        <v>0</v>
      </c>
      <c r="G645" s="5">
        <v>2.4266522944062969</v>
      </c>
      <c r="H645" s="3">
        <v>57.580570220947273</v>
      </c>
      <c r="I645" s="5">
        <v>0</v>
      </c>
      <c r="J645" s="5">
        <v>0.82135466484298192</v>
      </c>
      <c r="K645" s="3">
        <v>29.278913497924801</v>
      </c>
      <c r="L645" s="5">
        <v>0</v>
      </c>
      <c r="M645" s="5">
        <v>1.5839613647800861</v>
      </c>
      <c r="N645" s="3">
        <v>13.95793628692627</v>
      </c>
      <c r="O645" s="5">
        <v>0</v>
      </c>
      <c r="P645" s="5">
        <v>1.1910072503877931</v>
      </c>
      <c r="Q645" s="3">
        <v>12.357784271240231</v>
      </c>
      <c r="R645" s="5">
        <v>0</v>
      </c>
      <c r="S645" s="5">
        <v>0.98478808484844294</v>
      </c>
      <c r="T645">
        <v>131792</v>
      </c>
      <c r="U645" s="5">
        <v>0</v>
      </c>
      <c r="V645" s="5">
        <v>1.2389260735504231</v>
      </c>
    </row>
    <row r="646" spans="1:22" x14ac:dyDescent="0.25">
      <c r="A646" s="8">
        <v>45572</v>
      </c>
      <c r="B646" s="3">
        <v>5.4542999267578116</v>
      </c>
      <c r="C646" s="5">
        <v>-4.0172811791199248E-3</v>
      </c>
      <c r="D646" s="5">
        <v>1.0319364063159591</v>
      </c>
      <c r="E646" s="3">
        <v>32.925216674804688</v>
      </c>
      <c r="F646" s="5">
        <v>1.400634662397837E-2</v>
      </c>
      <c r="G646" s="5">
        <v>2.4606408275776239</v>
      </c>
      <c r="H646" s="3">
        <v>58.087440490722663</v>
      </c>
      <c r="I646" s="5">
        <v>8.8028004556126582E-3</v>
      </c>
      <c r="J646" s="5">
        <v>0.82858488606088132</v>
      </c>
      <c r="K646" s="3">
        <v>29.4718132019043</v>
      </c>
      <c r="L646" s="5">
        <v>6.5883491200302569E-3</v>
      </c>
      <c r="M646" s="5">
        <v>1.5943970552438971</v>
      </c>
      <c r="N646" s="3">
        <v>14.087690353393549</v>
      </c>
      <c r="O646" s="5">
        <v>9.2960781450779351E-3</v>
      </c>
      <c r="P646" s="5">
        <v>1.2020789468587521</v>
      </c>
      <c r="Q646" s="3">
        <v>12.255422592163089</v>
      </c>
      <c r="R646" s="5">
        <v>-8.2831741378890378E-3</v>
      </c>
      <c r="S646" s="5">
        <v>0.97663091365272503</v>
      </c>
      <c r="T646">
        <v>132018</v>
      </c>
      <c r="U646" s="5">
        <v>1.7148233580186469E-3</v>
      </c>
      <c r="V646" s="5">
        <v>1.241050612920205</v>
      </c>
    </row>
    <row r="647" spans="1:22" x14ac:dyDescent="0.25">
      <c r="A647" s="8">
        <v>45573</v>
      </c>
      <c r="B647" s="3">
        <v>5.4942002296447754</v>
      </c>
      <c r="C647" s="5">
        <v>7.3153848198224134E-3</v>
      </c>
      <c r="D647" s="5">
        <v>1.039485418237744</v>
      </c>
      <c r="E647" s="3">
        <v>32.264480590820313</v>
      </c>
      <c r="F647" s="5">
        <v>-2.0067782408551001E-2</v>
      </c>
      <c r="G647" s="5">
        <v>2.4112612228642001</v>
      </c>
      <c r="H647" s="3">
        <v>56.327217102050781</v>
      </c>
      <c r="I647" s="5">
        <v>-3.0302994482137802E-2</v>
      </c>
      <c r="J647" s="5">
        <v>0.80347628283059569</v>
      </c>
      <c r="K647" s="3">
        <v>29.647939682006839</v>
      </c>
      <c r="L647" s="5">
        <v>5.9760992272832603E-3</v>
      </c>
      <c r="M647" s="5">
        <v>1.603925330253722</v>
      </c>
      <c r="N647" s="3">
        <v>14.106228828430179</v>
      </c>
      <c r="O647" s="5">
        <v>1.3159343065880509E-3</v>
      </c>
      <c r="P647" s="5">
        <v>1.203660803784151</v>
      </c>
      <c r="Q647" s="3">
        <v>12.17167282104492</v>
      </c>
      <c r="R647" s="5">
        <v>-6.8336910039902277E-3</v>
      </c>
      <c r="S647" s="5">
        <v>0.96995691976387766</v>
      </c>
      <c r="T647">
        <v>131512</v>
      </c>
      <c r="U647" s="5">
        <v>-3.8328106773318771E-3</v>
      </c>
      <c r="V647" s="5">
        <v>1.2362939008798961</v>
      </c>
    </row>
    <row r="648" spans="1:22" x14ac:dyDescent="0.25">
      <c r="A648" s="8">
        <v>45574</v>
      </c>
      <c r="B648" s="3">
        <v>5.5346999168395996</v>
      </c>
      <c r="C648" s="5">
        <v>7.3713526085747993E-3</v>
      </c>
      <c r="D648" s="5">
        <v>1.0471478317870471</v>
      </c>
      <c r="E648" s="3">
        <v>31.938405990600589</v>
      </c>
      <c r="F648" s="5">
        <v>-1.0106302480272999E-2</v>
      </c>
      <c r="G648" s="5">
        <v>2.3868922875869809</v>
      </c>
      <c r="H648" s="3">
        <v>56.179763793945313</v>
      </c>
      <c r="I648" s="5">
        <v>-2.617798565093699E-3</v>
      </c>
      <c r="J648" s="5">
        <v>0.80137294377031498</v>
      </c>
      <c r="K648" s="3">
        <v>29.102783203125</v>
      </c>
      <c r="L648" s="5">
        <v>-1.838766824032256E-2</v>
      </c>
      <c r="M648" s="5">
        <v>1.5744328833987671</v>
      </c>
      <c r="N648" s="3">
        <v>13.82818031311035</v>
      </c>
      <c r="O648" s="5">
        <v>-1.9711045290817571E-2</v>
      </c>
      <c r="P648" s="5">
        <v>1.17993539116598</v>
      </c>
      <c r="Q648" s="3">
        <v>12.17167282104492</v>
      </c>
      <c r="R648" s="5">
        <v>0</v>
      </c>
      <c r="S648" s="5">
        <v>0.96995691976387766</v>
      </c>
      <c r="T648">
        <v>129962</v>
      </c>
      <c r="U648" s="5">
        <v>-1.1785996715128699E-2</v>
      </c>
      <c r="V648" s="5">
        <v>1.2217229450251921</v>
      </c>
    </row>
    <row r="649" spans="1:22" x14ac:dyDescent="0.25">
      <c r="A649" s="8">
        <v>45575</v>
      </c>
      <c r="B649" s="3">
        <v>5.596099853515625</v>
      </c>
      <c r="C649" s="5">
        <v>1.109363427079635E-2</v>
      </c>
      <c r="D649" s="5">
        <v>1.05876450686035</v>
      </c>
      <c r="E649" s="3">
        <v>32.307388305664063</v>
      </c>
      <c r="F649" s="5">
        <v>1.1552934582022219E-2</v>
      </c>
      <c r="G649" s="5">
        <v>2.4144678980398071</v>
      </c>
      <c r="H649" s="3">
        <v>56.447021484375</v>
      </c>
      <c r="I649" s="5">
        <v>4.7571878623400288E-3</v>
      </c>
      <c r="J649" s="5">
        <v>0.80518522541162685</v>
      </c>
      <c r="K649" s="3">
        <v>29.262138366699219</v>
      </c>
      <c r="L649" s="5">
        <v>5.4755987584413912E-3</v>
      </c>
      <c r="M649" s="5">
        <v>1.5830538461403549</v>
      </c>
      <c r="N649" s="3">
        <v>13.902326583862299</v>
      </c>
      <c r="O649" s="5">
        <v>5.3619687531594176E-3</v>
      </c>
      <c r="P649" s="5">
        <v>1.1862621678641589</v>
      </c>
      <c r="Q649" s="3">
        <v>12.19958972930908</v>
      </c>
      <c r="R649" s="5">
        <v>2.2935966711077338E-3</v>
      </c>
      <c r="S649" s="5">
        <v>0.97218160972616596</v>
      </c>
      <c r="T649">
        <v>130353</v>
      </c>
      <c r="U649" s="5">
        <v>3.0085717363537161E-3</v>
      </c>
      <c r="V649" s="5">
        <v>1.2253985861472489</v>
      </c>
    </row>
    <row r="650" spans="1:22" x14ac:dyDescent="0.25">
      <c r="A650" s="8">
        <v>45576</v>
      </c>
      <c r="B650" s="3">
        <v>5.5816998481750488</v>
      </c>
      <c r="C650" s="5">
        <v>-2.573221657495961E-3</v>
      </c>
      <c r="D650" s="5">
        <v>1.056040071101108</v>
      </c>
      <c r="E650" s="3">
        <v>32.281642913818359</v>
      </c>
      <c r="F650" s="5">
        <v>-7.9688867456950696E-4</v>
      </c>
      <c r="G650" s="5">
        <v>2.4125438359167468</v>
      </c>
      <c r="H650" s="3">
        <v>57.258018493652337</v>
      </c>
      <c r="I650" s="5">
        <v>1.4367401289753451E-2</v>
      </c>
      <c r="J650" s="5">
        <v>0.81675364465769629</v>
      </c>
      <c r="K650" s="3">
        <v>29.044076919555661</v>
      </c>
      <c r="L650" s="5">
        <v>-7.4519997278023054E-3</v>
      </c>
      <c r="M650" s="5">
        <v>1.57125692930982</v>
      </c>
      <c r="N650" s="3">
        <v>13.71696186065674</v>
      </c>
      <c r="O650" s="5">
        <v>-1.333335985796336E-2</v>
      </c>
      <c r="P650" s="5">
        <v>1.1704453074941381</v>
      </c>
      <c r="Q650" s="3">
        <v>11.985561370849609</v>
      </c>
      <c r="R650" s="5">
        <v>-1.7543898049725119E-2</v>
      </c>
      <c r="S650" s="5">
        <v>0.95512575467931249</v>
      </c>
      <c r="T650">
        <v>129992</v>
      </c>
      <c r="U650" s="5">
        <v>-2.7694030823993692E-3</v>
      </c>
      <c r="V650" s="5">
        <v>1.2220049635256049</v>
      </c>
    </row>
    <row r="651" spans="1:22" x14ac:dyDescent="0.25">
      <c r="A651" s="8">
        <v>45577</v>
      </c>
      <c r="B651" s="3">
        <v>5.5816998481750488</v>
      </c>
      <c r="C651" s="5">
        <v>0</v>
      </c>
      <c r="D651" s="5">
        <v>1.056040071101108</v>
      </c>
      <c r="E651" s="3">
        <v>32.281642913818359</v>
      </c>
      <c r="F651" s="5">
        <v>0</v>
      </c>
      <c r="G651" s="5">
        <v>2.4125438359167468</v>
      </c>
      <c r="H651" s="3">
        <v>57.258018493652337</v>
      </c>
      <c r="I651" s="5">
        <v>0</v>
      </c>
      <c r="J651" s="5">
        <v>0.81675364465769629</v>
      </c>
      <c r="K651" s="3">
        <v>29.044076919555661</v>
      </c>
      <c r="L651" s="5">
        <v>0</v>
      </c>
      <c r="M651" s="5">
        <v>1.57125692930982</v>
      </c>
      <c r="N651" s="3">
        <v>13.71696186065674</v>
      </c>
      <c r="O651" s="5">
        <v>0</v>
      </c>
      <c r="P651" s="5">
        <v>1.1704453074941381</v>
      </c>
      <c r="Q651" s="3">
        <v>11.985561370849609</v>
      </c>
      <c r="R651" s="5">
        <v>0</v>
      </c>
      <c r="S651" s="5">
        <v>0.95512575467931249</v>
      </c>
      <c r="T651">
        <v>129992</v>
      </c>
      <c r="U651" s="5">
        <v>0</v>
      </c>
      <c r="V651" s="5">
        <v>1.2220049635256049</v>
      </c>
    </row>
    <row r="652" spans="1:22" x14ac:dyDescent="0.25">
      <c r="A652" s="8">
        <v>45578</v>
      </c>
      <c r="B652" s="3">
        <v>5.5816998481750488</v>
      </c>
      <c r="C652" s="5">
        <v>0</v>
      </c>
      <c r="D652" s="5">
        <v>1.056040071101108</v>
      </c>
      <c r="E652" s="3">
        <v>32.281642913818359</v>
      </c>
      <c r="F652" s="5">
        <v>0</v>
      </c>
      <c r="G652" s="5">
        <v>2.4125438359167468</v>
      </c>
      <c r="H652" s="3">
        <v>57.258018493652337</v>
      </c>
      <c r="I652" s="5">
        <v>0</v>
      </c>
      <c r="J652" s="5">
        <v>0.81675364465769629</v>
      </c>
      <c r="K652" s="3">
        <v>29.044076919555661</v>
      </c>
      <c r="L652" s="5">
        <v>0</v>
      </c>
      <c r="M652" s="5">
        <v>1.57125692930982</v>
      </c>
      <c r="N652" s="3">
        <v>13.71696186065674</v>
      </c>
      <c r="O652" s="5">
        <v>0</v>
      </c>
      <c r="P652" s="5">
        <v>1.1704453074941381</v>
      </c>
      <c r="Q652" s="3">
        <v>11.985561370849609</v>
      </c>
      <c r="R652" s="5">
        <v>0</v>
      </c>
      <c r="S652" s="5">
        <v>0.95512575467931249</v>
      </c>
      <c r="T652">
        <v>129992</v>
      </c>
      <c r="U652" s="5">
        <v>0</v>
      </c>
      <c r="V652" s="5">
        <v>1.2220049635256049</v>
      </c>
    </row>
    <row r="653" spans="1:22" x14ac:dyDescent="0.25">
      <c r="A653" s="8">
        <v>45579</v>
      </c>
      <c r="B653" s="3">
        <v>5.6105999946594238</v>
      </c>
      <c r="C653" s="5">
        <v>5.1776604386608582E-3</v>
      </c>
      <c r="D653" s="5">
        <v>1.0615078879988891</v>
      </c>
      <c r="E653" s="3">
        <v>32.358871459960938</v>
      </c>
      <c r="F653" s="5">
        <v>2.3923362992630541E-3</v>
      </c>
      <c r="G653" s="5">
        <v>2.418315452108974</v>
      </c>
      <c r="H653" s="3">
        <v>57.073699951171882</v>
      </c>
      <c r="I653" s="5">
        <v>-3.219086991298914E-3</v>
      </c>
      <c r="J653" s="5">
        <v>0.81412444362508274</v>
      </c>
      <c r="K653" s="3">
        <v>29.228595733642582</v>
      </c>
      <c r="L653" s="5">
        <v>6.3530617481142304E-3</v>
      </c>
      <c r="M653" s="5">
        <v>1.581239221603878</v>
      </c>
      <c r="N653" s="3">
        <v>13.92086219787598</v>
      </c>
      <c r="O653" s="5">
        <v>1.4864832263190131E-2</v>
      </c>
      <c r="P653" s="5">
        <v>1.187843780663276</v>
      </c>
      <c r="Q653" s="3">
        <v>12.02278423309326</v>
      </c>
      <c r="R653" s="5">
        <v>3.1056419546757752E-3</v>
      </c>
      <c r="S653" s="5">
        <v>0.95809203329503589</v>
      </c>
      <c r="T653">
        <v>131005</v>
      </c>
      <c r="U653" s="5">
        <v>7.7927872484460092E-3</v>
      </c>
      <c r="V653" s="5">
        <v>1.231527788222905</v>
      </c>
    </row>
    <row r="654" spans="1:22" x14ac:dyDescent="0.25">
      <c r="A654" s="8">
        <v>45580</v>
      </c>
      <c r="B654" s="3">
        <v>5.5946998596191406</v>
      </c>
      <c r="C654" s="5">
        <v>-2.8339455771964062E-3</v>
      </c>
      <c r="D654" s="5">
        <v>1.0584996324145359</v>
      </c>
      <c r="E654" s="3">
        <v>32.092864990234382</v>
      </c>
      <c r="F654" s="5">
        <v>-8.2205113381565997E-3</v>
      </c>
      <c r="G654" s="5">
        <v>2.3984356625156731</v>
      </c>
      <c r="H654" s="3">
        <v>56.373294830322273</v>
      </c>
      <c r="I654" s="5">
        <v>-1.2271941742848741E-2</v>
      </c>
      <c r="J654" s="5">
        <v>0.80413355588148661</v>
      </c>
      <c r="K654" s="3">
        <v>29.564069747924801</v>
      </c>
      <c r="L654" s="5">
        <v>1.1477596027512639E-2</v>
      </c>
      <c r="M654" s="5">
        <v>1.599388046612306</v>
      </c>
      <c r="N654" s="3">
        <v>14.041348457336429</v>
      </c>
      <c r="O654" s="5">
        <v>8.6550859959544368E-3</v>
      </c>
      <c r="P654" s="5">
        <v>1.1981246707346771</v>
      </c>
      <c r="Q654" s="3">
        <v>11.985561370849609</v>
      </c>
      <c r="R654" s="5">
        <v>-3.0960268039407208E-3</v>
      </c>
      <c r="S654" s="5">
        <v>0.95512575467931238</v>
      </c>
      <c r="T654">
        <v>131043</v>
      </c>
      <c r="U654" s="5">
        <v>2.9006526468444699E-4</v>
      </c>
      <c r="V654" s="5">
        <v>1.2318850116567619</v>
      </c>
    </row>
    <row r="655" spans="1:22" x14ac:dyDescent="0.25">
      <c r="A655" s="8">
        <v>45581</v>
      </c>
      <c r="B655" s="3">
        <v>5.6519999504089364</v>
      </c>
      <c r="C655" s="5">
        <v>1.0241852508187099E-2</v>
      </c>
      <c r="D655" s="5">
        <v>1.0693406295296961</v>
      </c>
      <c r="E655" s="3">
        <v>31.929826736450199</v>
      </c>
      <c r="F655" s="5">
        <v>-5.0802025258197547E-3</v>
      </c>
      <c r="G655" s="5">
        <v>2.3862511236049451</v>
      </c>
      <c r="H655" s="3">
        <v>57.451549530029297</v>
      </c>
      <c r="I655" s="5">
        <v>1.9127047708537681E-2</v>
      </c>
      <c r="J655" s="5">
        <v>0.8195142567688678</v>
      </c>
      <c r="K655" s="3">
        <v>29.387945175170898</v>
      </c>
      <c r="L655" s="5">
        <v>-5.9573859166081036E-3</v>
      </c>
      <c r="M655" s="5">
        <v>1.589859874788226</v>
      </c>
      <c r="N655" s="3">
        <v>13.995010375976561</v>
      </c>
      <c r="O655" s="5">
        <v>-3.3001161890297E-3</v>
      </c>
      <c r="P655" s="5">
        <v>1.1941707201123091</v>
      </c>
      <c r="Q655" s="3">
        <v>12.04139518737793</v>
      </c>
      <c r="R655" s="5">
        <v>4.6584231477146956E-3</v>
      </c>
      <c r="S655" s="5">
        <v>0.95957513460388899</v>
      </c>
      <c r="T655">
        <v>131750</v>
      </c>
      <c r="U655" s="5">
        <v>5.3951756293735276E-3</v>
      </c>
      <c r="V655" s="5">
        <v>1.2385312476498429</v>
      </c>
    </row>
    <row r="656" spans="1:22" x14ac:dyDescent="0.25">
      <c r="A656" s="8">
        <v>45582</v>
      </c>
      <c r="B656" s="3">
        <v>5.6680002212524414</v>
      </c>
      <c r="C656" s="5">
        <v>2.8309042788206011E-3</v>
      </c>
      <c r="D656" s="5">
        <v>1.0723678304933479</v>
      </c>
      <c r="E656" s="3">
        <v>31.689554214477539</v>
      </c>
      <c r="F656" s="5">
        <v>-7.5250180326963401E-3</v>
      </c>
      <c r="G656" s="5">
        <v>2.3682945408692762</v>
      </c>
      <c r="H656" s="3">
        <v>55.995445251464837</v>
      </c>
      <c r="I656" s="5">
        <v>-2.534490871831685E-2</v>
      </c>
      <c r="J656" s="5">
        <v>0.79874374273770155</v>
      </c>
      <c r="K656" s="3">
        <v>29.446651458740231</v>
      </c>
      <c r="L656" s="5">
        <v>1.9976314512433202E-3</v>
      </c>
      <c r="M656" s="5">
        <v>1.5930358288771731</v>
      </c>
      <c r="N656" s="3">
        <v>14.087690353393549</v>
      </c>
      <c r="O656" s="5">
        <v>6.6223586068991924E-3</v>
      </c>
      <c r="P656" s="5">
        <v>1.2020789468587521</v>
      </c>
      <c r="Q656" s="3">
        <v>11.96695137023926</v>
      </c>
      <c r="R656" s="5">
        <v>-6.1823248867959313E-3</v>
      </c>
      <c r="S656" s="5">
        <v>0.95364272936847683</v>
      </c>
      <c r="T656">
        <v>130793</v>
      </c>
      <c r="U656" s="5">
        <v>-7.2637571157495584E-3</v>
      </c>
      <c r="V656" s="5">
        <v>1.2295348574866489</v>
      </c>
    </row>
    <row r="657" spans="1:22" x14ac:dyDescent="0.25">
      <c r="A657" s="8">
        <v>45583</v>
      </c>
      <c r="B657" s="3">
        <v>5.6518001556396484</v>
      </c>
      <c r="C657" s="5">
        <v>-2.8581624877236371E-3</v>
      </c>
      <c r="D657" s="5">
        <v>1.06930282898719</v>
      </c>
      <c r="E657" s="3">
        <v>31.60374641418457</v>
      </c>
      <c r="F657" s="5">
        <v>-2.7077629338745361E-3</v>
      </c>
      <c r="G657" s="5">
        <v>2.3618817606950131</v>
      </c>
      <c r="H657" s="3">
        <v>55.801918029785163</v>
      </c>
      <c r="I657" s="5">
        <v>-3.4561243474463539E-3</v>
      </c>
      <c r="J657" s="5">
        <v>0.79598318504105536</v>
      </c>
      <c r="K657" s="3">
        <v>29.589227676391602</v>
      </c>
      <c r="L657" s="5">
        <v>4.8418482438026267E-3</v>
      </c>
      <c r="M657" s="5">
        <v>1.600749066607537</v>
      </c>
      <c r="N657" s="3">
        <v>14.19890880584717</v>
      </c>
      <c r="O657" s="5">
        <v>7.8947257970376494E-3</v>
      </c>
      <c r="P657" s="5">
        <v>1.2115690305305939</v>
      </c>
      <c r="Q657" s="3">
        <v>11.985561370849609</v>
      </c>
      <c r="R657" s="5">
        <v>1.5551162559774841E-3</v>
      </c>
      <c r="S657" s="5">
        <v>0.95512575467931249</v>
      </c>
      <c r="T657">
        <v>130499</v>
      </c>
      <c r="U657" s="5">
        <v>-2.2478267185552792E-3</v>
      </c>
      <c r="V657" s="5">
        <v>1.226771076182595</v>
      </c>
    </row>
    <row r="658" spans="1:22" x14ac:dyDescent="0.25">
      <c r="A658" s="8">
        <v>45584</v>
      </c>
      <c r="B658" s="3">
        <v>5.6518001556396484</v>
      </c>
      <c r="C658" s="5">
        <v>0</v>
      </c>
      <c r="D658" s="5">
        <v>1.06930282898719</v>
      </c>
      <c r="E658" s="3">
        <v>31.60374641418457</v>
      </c>
      <c r="F658" s="5">
        <v>0</v>
      </c>
      <c r="G658" s="5">
        <v>2.3618817606950131</v>
      </c>
      <c r="H658" s="3">
        <v>55.801918029785163</v>
      </c>
      <c r="I658" s="5">
        <v>0</v>
      </c>
      <c r="J658" s="5">
        <v>0.79598318504105536</v>
      </c>
      <c r="K658" s="3">
        <v>29.589227676391602</v>
      </c>
      <c r="L658" s="5">
        <v>0</v>
      </c>
      <c r="M658" s="5">
        <v>1.600749066607537</v>
      </c>
      <c r="N658" s="3">
        <v>14.19890880584717</v>
      </c>
      <c r="O658" s="5">
        <v>0</v>
      </c>
      <c r="P658" s="5">
        <v>1.2115690305305939</v>
      </c>
      <c r="Q658" s="3">
        <v>11.985561370849609</v>
      </c>
      <c r="R658" s="5">
        <v>0</v>
      </c>
      <c r="S658" s="5">
        <v>0.95512575467931249</v>
      </c>
      <c r="T658">
        <v>130499</v>
      </c>
      <c r="U658" s="5">
        <v>0</v>
      </c>
      <c r="V658" s="5">
        <v>1.226771076182595</v>
      </c>
    </row>
    <row r="659" spans="1:22" x14ac:dyDescent="0.25">
      <c r="A659" s="8">
        <v>45585</v>
      </c>
      <c r="B659" s="3">
        <v>5.6518001556396484</v>
      </c>
      <c r="C659" s="5">
        <v>0</v>
      </c>
      <c r="D659" s="5">
        <v>1.06930282898719</v>
      </c>
      <c r="E659" s="3">
        <v>31.60374641418457</v>
      </c>
      <c r="F659" s="5">
        <v>0</v>
      </c>
      <c r="G659" s="5">
        <v>2.3618817606950131</v>
      </c>
      <c r="H659" s="3">
        <v>55.801918029785163</v>
      </c>
      <c r="I659" s="5">
        <v>0</v>
      </c>
      <c r="J659" s="5">
        <v>0.79598318504105536</v>
      </c>
      <c r="K659" s="3">
        <v>29.589227676391602</v>
      </c>
      <c r="L659" s="5">
        <v>0</v>
      </c>
      <c r="M659" s="5">
        <v>1.600749066607537</v>
      </c>
      <c r="N659" s="3">
        <v>14.19890880584717</v>
      </c>
      <c r="O659" s="5">
        <v>0</v>
      </c>
      <c r="P659" s="5">
        <v>1.2115690305305939</v>
      </c>
      <c r="Q659" s="3">
        <v>11.985561370849609</v>
      </c>
      <c r="R659" s="5">
        <v>0</v>
      </c>
      <c r="S659" s="5">
        <v>0.95512575467931249</v>
      </c>
      <c r="T659">
        <v>130499</v>
      </c>
      <c r="U659" s="5">
        <v>0</v>
      </c>
      <c r="V659" s="5">
        <v>1.226771076182595</v>
      </c>
    </row>
    <row r="660" spans="1:22" x14ac:dyDescent="0.25">
      <c r="A660" s="8">
        <v>45586</v>
      </c>
      <c r="B660" s="3">
        <v>5.6359000205993652</v>
      </c>
      <c r="C660" s="5">
        <v>-2.8132868470972521E-3</v>
      </c>
      <c r="D660" s="5">
        <v>1.0662945734028371</v>
      </c>
      <c r="E660" s="3">
        <v>31.106048583984379</v>
      </c>
      <c r="F660" s="5">
        <v>-1.5748064285720731E-2</v>
      </c>
      <c r="G660" s="5">
        <v>2.3246866948923159</v>
      </c>
      <c r="H660" s="3">
        <v>55.599166870117188</v>
      </c>
      <c r="I660" s="5">
        <v>-3.6334084351679059E-3</v>
      </c>
      <c r="J660" s="5">
        <v>0.79309105302227534</v>
      </c>
      <c r="K660" s="3">
        <v>29.438266754150391</v>
      </c>
      <c r="L660" s="5">
        <v>-5.1018878860991101E-3</v>
      </c>
      <c r="M660" s="5">
        <v>1.5925822243359271</v>
      </c>
      <c r="N660" s="3">
        <v>14.16183662414551</v>
      </c>
      <c r="O660" s="5">
        <v>-2.6109176563197112E-3</v>
      </c>
      <c r="P660" s="5">
        <v>1.208405723556931</v>
      </c>
      <c r="Q660" s="3">
        <v>11.939033508300779</v>
      </c>
      <c r="R660" s="5">
        <v>-3.881992766896158E-3</v>
      </c>
      <c r="S660" s="5">
        <v>0.9514179634081712</v>
      </c>
      <c r="T660">
        <v>130362</v>
      </c>
      <c r="U660" s="5">
        <v>-1.049816473689402E-3</v>
      </c>
      <c r="V660" s="5">
        <v>1.225483191697373</v>
      </c>
    </row>
    <row r="661" spans="1:22" x14ac:dyDescent="0.25">
      <c r="A661" s="8">
        <v>45587</v>
      </c>
      <c r="B661" s="3">
        <v>5.6880998611450204</v>
      </c>
      <c r="C661" s="5">
        <v>9.2620238746008443E-3</v>
      </c>
      <c r="D661" s="5">
        <v>1.076170619199051</v>
      </c>
      <c r="E661" s="3">
        <v>30.985918045043949</v>
      </c>
      <c r="F661" s="5">
        <v>-3.8619671867381471E-3</v>
      </c>
      <c r="G661" s="5">
        <v>2.3157088311571949</v>
      </c>
      <c r="H661" s="3">
        <v>55.672893524169922</v>
      </c>
      <c r="I661" s="5">
        <v>1.3260388276135069E-3</v>
      </c>
      <c r="J661" s="5">
        <v>0.7941427225524158</v>
      </c>
      <c r="K661" s="3">
        <v>29.488588333129879</v>
      </c>
      <c r="L661" s="5">
        <v>1.7093934028027391E-3</v>
      </c>
      <c r="M661" s="5">
        <v>1.595304573883628</v>
      </c>
      <c r="N661" s="3">
        <v>14.06915283203125</v>
      </c>
      <c r="O661" s="5">
        <v>-6.5446166746645504E-3</v>
      </c>
      <c r="P661" s="5">
        <v>1.20049717130878</v>
      </c>
      <c r="Q661" s="3">
        <v>11.929727554321291</v>
      </c>
      <c r="R661" s="5">
        <v>-7.7945622424313576E-4</v>
      </c>
      <c r="S661" s="5">
        <v>0.95067637475473599</v>
      </c>
      <c r="T661">
        <v>129721</v>
      </c>
      <c r="U661" s="5">
        <v>-4.9170770623341298E-3</v>
      </c>
      <c r="V661" s="5">
        <v>1.219457396405202</v>
      </c>
    </row>
    <row r="662" spans="1:22" x14ac:dyDescent="0.25">
      <c r="A662" s="8">
        <v>45588</v>
      </c>
      <c r="B662" s="3">
        <v>5.6893000602722168</v>
      </c>
      <c r="C662" s="5">
        <v>2.1100176798860559E-4</v>
      </c>
      <c r="D662" s="5">
        <v>1.0763976931023591</v>
      </c>
      <c r="E662" s="3">
        <v>30.59976959228516</v>
      </c>
      <c r="F662" s="5">
        <v>-1.246206267625982E-2</v>
      </c>
      <c r="G662" s="5">
        <v>2.2868503225633461</v>
      </c>
      <c r="H662" s="3">
        <v>54.696010589599609</v>
      </c>
      <c r="I662" s="5">
        <v>-1.7546832448114169E-2</v>
      </c>
      <c r="J662" s="5">
        <v>0.78020803325989929</v>
      </c>
      <c r="K662" s="3">
        <v>29.673099517822269</v>
      </c>
      <c r="L662" s="5">
        <v>6.2570368784011787E-3</v>
      </c>
      <c r="M662" s="5">
        <v>1.6052864534347</v>
      </c>
      <c r="N662" s="3">
        <v>14.013545989990231</v>
      </c>
      <c r="O662" s="5">
        <v>-3.952394483512589E-3</v>
      </c>
      <c r="P662" s="5">
        <v>1.195752332911427</v>
      </c>
      <c r="Q662" s="3">
        <v>11.864589691162109</v>
      </c>
      <c r="R662" s="5">
        <v>-5.460129987258977E-3</v>
      </c>
      <c r="S662" s="5">
        <v>0.94548555817275903</v>
      </c>
      <c r="T662">
        <v>129233</v>
      </c>
      <c r="U662" s="5">
        <v>-3.7619198125207198E-3</v>
      </c>
      <c r="V662" s="5">
        <v>1.21486989546514</v>
      </c>
    </row>
    <row r="663" spans="1:22" x14ac:dyDescent="0.25">
      <c r="A663" s="8">
        <v>45589</v>
      </c>
      <c r="B663" s="3">
        <v>5.686500072479248</v>
      </c>
      <c r="C663" s="5">
        <v>-4.9214978350686778E-4</v>
      </c>
      <c r="D663" s="5">
        <v>1.075867944210732</v>
      </c>
      <c r="E663" s="3">
        <v>30.805715560913089</v>
      </c>
      <c r="F663" s="5">
        <v>6.7303110896577154E-3</v>
      </c>
      <c r="G663" s="5">
        <v>2.302241536649682</v>
      </c>
      <c r="H663" s="3">
        <v>55.018569946289063</v>
      </c>
      <c r="I663" s="5">
        <v>5.8973104841175683E-3</v>
      </c>
      <c r="J663" s="5">
        <v>0.78480916227423569</v>
      </c>
      <c r="K663" s="3">
        <v>29.94148063659668</v>
      </c>
      <c r="L663" s="5">
        <v>9.0445933567950831E-3</v>
      </c>
      <c r="M663" s="5">
        <v>1.619805616627189</v>
      </c>
      <c r="N663" s="3">
        <v>14.041348457336429</v>
      </c>
      <c r="O663" s="5">
        <v>1.9839708925957211E-3</v>
      </c>
      <c r="P663" s="5">
        <v>1.1981246707346771</v>
      </c>
      <c r="Q663" s="3">
        <v>11.939033508300779</v>
      </c>
      <c r="R663" s="5">
        <v>6.2744535695258294E-3</v>
      </c>
      <c r="S663" s="5">
        <v>0.9514179634081712</v>
      </c>
      <c r="T663">
        <v>130067</v>
      </c>
      <c r="U663" s="5">
        <v>6.4534600295589328E-3</v>
      </c>
      <c r="V663" s="5">
        <v>1.222710009776639</v>
      </c>
    </row>
    <row r="664" spans="1:22" x14ac:dyDescent="0.25">
      <c r="A664" s="8">
        <v>45590</v>
      </c>
      <c r="B664" s="3">
        <v>5.6640000343322754</v>
      </c>
      <c r="C664" s="5">
        <v>-3.9567463044386519E-3</v>
      </c>
      <c r="D664" s="5">
        <v>1.071611007698412</v>
      </c>
      <c r="E664" s="3">
        <v>31.020242691040039</v>
      </c>
      <c r="F664" s="5">
        <v>6.9638742753033167E-3</v>
      </c>
      <c r="G664" s="5">
        <v>2.3182740572622911</v>
      </c>
      <c r="H664" s="3">
        <v>56.889381408691413</v>
      </c>
      <c r="I664" s="5">
        <v>3.400327315356777E-2</v>
      </c>
      <c r="J664" s="5">
        <v>0.81149524259246919</v>
      </c>
      <c r="K664" s="3">
        <v>29.606008529663089</v>
      </c>
      <c r="L664" s="5">
        <v>-1.120425910145384E-2</v>
      </c>
      <c r="M664" s="5">
        <v>1.6016568948045069</v>
      </c>
      <c r="N664" s="3">
        <v>13.837448120117189</v>
      </c>
      <c r="O664" s="5">
        <v>-1.452142134630263E-2</v>
      </c>
      <c r="P664" s="5">
        <v>1.1807261975655381</v>
      </c>
      <c r="Q664" s="3">
        <v>11.864589691162109</v>
      </c>
      <c r="R664" s="5">
        <v>-6.2353302791984264E-3</v>
      </c>
      <c r="S664" s="5">
        <v>0.94548555817275892</v>
      </c>
      <c r="T664">
        <v>129893</v>
      </c>
      <c r="U664" s="5">
        <v>-1.3377720713171339E-3</v>
      </c>
      <c r="V664" s="5">
        <v>1.2210743024742401</v>
      </c>
    </row>
    <row r="665" spans="1:22" x14ac:dyDescent="0.25">
      <c r="A665" s="8">
        <v>45591</v>
      </c>
      <c r="B665" s="3">
        <v>5.6640000343322754</v>
      </c>
      <c r="C665" s="5">
        <v>0</v>
      </c>
      <c r="D665" s="5">
        <v>1.071611007698412</v>
      </c>
      <c r="E665" s="3">
        <v>31.020242691040039</v>
      </c>
      <c r="F665" s="5">
        <v>0</v>
      </c>
      <c r="G665" s="5">
        <v>2.3182740572622911</v>
      </c>
      <c r="H665" s="3">
        <v>56.889381408691413</v>
      </c>
      <c r="I665" s="5">
        <v>0</v>
      </c>
      <c r="J665" s="5">
        <v>0.81149524259246919</v>
      </c>
      <c r="K665" s="3">
        <v>29.606008529663089</v>
      </c>
      <c r="L665" s="5">
        <v>0</v>
      </c>
      <c r="M665" s="5">
        <v>1.6016568948045069</v>
      </c>
      <c r="N665" s="3">
        <v>13.837448120117189</v>
      </c>
      <c r="O665" s="5">
        <v>0</v>
      </c>
      <c r="P665" s="5">
        <v>1.1807261975655381</v>
      </c>
      <c r="Q665" s="3">
        <v>11.864589691162109</v>
      </c>
      <c r="R665" s="5">
        <v>0</v>
      </c>
      <c r="S665" s="5">
        <v>0.94548555817275892</v>
      </c>
      <c r="T665">
        <v>129893</v>
      </c>
      <c r="U665" s="5">
        <v>0</v>
      </c>
      <c r="V665" s="5">
        <v>1.2210743024742401</v>
      </c>
    </row>
    <row r="666" spans="1:22" x14ac:dyDescent="0.25">
      <c r="A666" s="8">
        <v>45592</v>
      </c>
      <c r="B666" s="3">
        <v>5.6640000343322754</v>
      </c>
      <c r="C666" s="5">
        <v>0</v>
      </c>
      <c r="D666" s="5">
        <v>1.071611007698412</v>
      </c>
      <c r="E666" s="3">
        <v>31.020242691040039</v>
      </c>
      <c r="F666" s="5">
        <v>0</v>
      </c>
      <c r="G666" s="5">
        <v>2.3182740572622911</v>
      </c>
      <c r="H666" s="3">
        <v>56.889381408691413</v>
      </c>
      <c r="I666" s="5">
        <v>0</v>
      </c>
      <c r="J666" s="5">
        <v>0.81149524259246919</v>
      </c>
      <c r="K666" s="3">
        <v>29.606008529663089</v>
      </c>
      <c r="L666" s="5">
        <v>0</v>
      </c>
      <c r="M666" s="5">
        <v>1.6016568948045069</v>
      </c>
      <c r="N666" s="3">
        <v>13.837448120117189</v>
      </c>
      <c r="O666" s="5">
        <v>0</v>
      </c>
      <c r="P666" s="5">
        <v>1.1807261975655381</v>
      </c>
      <c r="Q666" s="3">
        <v>11.864589691162109</v>
      </c>
      <c r="R666" s="5">
        <v>0</v>
      </c>
      <c r="S666" s="5">
        <v>0.94548555817275892</v>
      </c>
      <c r="T666">
        <v>129893</v>
      </c>
      <c r="U666" s="5">
        <v>0</v>
      </c>
      <c r="V666" s="5">
        <v>1.2210743024742401</v>
      </c>
    </row>
    <row r="667" spans="1:22" x14ac:dyDescent="0.25">
      <c r="A667" s="8">
        <v>45593</v>
      </c>
      <c r="B667" s="3">
        <v>5.6858129501342773</v>
      </c>
      <c r="C667" s="5">
        <v>3.851150365427936E-3</v>
      </c>
      <c r="D667" s="5">
        <v>1.0757379428223059</v>
      </c>
      <c r="E667" s="3">
        <v>30.968755722045898</v>
      </c>
      <c r="F667" s="5">
        <v>-1.65978614374318E-3</v>
      </c>
      <c r="G667" s="5">
        <v>2.3144262181046482</v>
      </c>
      <c r="H667" s="3">
        <v>57.949207305908203</v>
      </c>
      <c r="I667" s="5">
        <v>1.8629590812440752E-2</v>
      </c>
      <c r="J667" s="5">
        <v>0.82661306690820924</v>
      </c>
      <c r="K667" s="3">
        <v>29.966646194458011</v>
      </c>
      <c r="L667" s="5">
        <v>1.218123221283229E-2</v>
      </c>
      <c r="M667" s="5">
        <v>1.6211670493654049</v>
      </c>
      <c r="N667" s="3">
        <v>14.087690353393549</v>
      </c>
      <c r="O667" s="5">
        <v>1.808442070417304E-2</v>
      </c>
      <c r="P667" s="5">
        <v>1.2020789468587521</v>
      </c>
      <c r="Q667" s="3">
        <v>11.9948673248291</v>
      </c>
      <c r="R667" s="5">
        <v>1.0980374126551951E-2</v>
      </c>
      <c r="S667" s="5">
        <v>0.95586734333274759</v>
      </c>
      <c r="T667">
        <v>131213</v>
      </c>
      <c r="U667" s="5">
        <v>1.0162210434742519E-2</v>
      </c>
      <c r="V667" s="5">
        <v>1.2334831164924389</v>
      </c>
    </row>
    <row r="668" spans="1:22" x14ac:dyDescent="0.25">
      <c r="A668" s="8">
        <v>45594</v>
      </c>
      <c r="B668" s="3">
        <v>5.7101998329162598</v>
      </c>
      <c r="C668" s="5">
        <v>4.2890758095386339E-3</v>
      </c>
      <c r="D668" s="5">
        <v>1.0803518644102681</v>
      </c>
      <c r="E668" s="3">
        <v>30.900100708007809</v>
      </c>
      <c r="F668" s="5">
        <v>-2.2169122535721231E-3</v>
      </c>
      <c r="G668" s="5">
        <v>2.3092953382617432</v>
      </c>
      <c r="H668" s="3">
        <v>57.746456146240227</v>
      </c>
      <c r="I668" s="5">
        <v>-3.498773651858023E-3</v>
      </c>
      <c r="J668" s="5">
        <v>0.82372093488942921</v>
      </c>
      <c r="K668" s="3">
        <v>29.647939682006839</v>
      </c>
      <c r="L668" s="5">
        <v>-1.063537475575471E-2</v>
      </c>
      <c r="M668" s="5">
        <v>1.6039253302537231</v>
      </c>
      <c r="N668" s="3">
        <v>13.883790969848629</v>
      </c>
      <c r="O668" s="5">
        <v>-1.4473584983063279E-2</v>
      </c>
      <c r="P668" s="5">
        <v>1.184680555065041</v>
      </c>
      <c r="Q668" s="3">
        <v>12.078617095947269</v>
      </c>
      <c r="R668" s="5">
        <v>6.9821340120039821E-3</v>
      </c>
      <c r="S668" s="5">
        <v>0.96254133722159507</v>
      </c>
      <c r="T668">
        <v>130730</v>
      </c>
      <c r="U668" s="5">
        <v>-3.6810377020569658E-3</v>
      </c>
      <c r="V668" s="5">
        <v>1.2289426186357799</v>
      </c>
    </row>
    <row r="669" spans="1:22" x14ac:dyDescent="0.25">
      <c r="A669" s="8">
        <v>45595</v>
      </c>
      <c r="B669" s="3">
        <v>5.7600002288818359</v>
      </c>
      <c r="C669" s="5">
        <v>8.7213052822605608E-3</v>
      </c>
      <c r="D669" s="5">
        <v>1.0897739428320501</v>
      </c>
      <c r="E669" s="3">
        <v>30.7628059387207</v>
      </c>
      <c r="F669" s="5">
        <v>-4.4431819360228886E-3</v>
      </c>
      <c r="G669" s="5">
        <v>2.2990347189298368</v>
      </c>
      <c r="H669" s="3">
        <v>57.571357727050781</v>
      </c>
      <c r="I669" s="5">
        <v>-3.0321933305487159E-3</v>
      </c>
      <c r="J669" s="5">
        <v>0.82122325376442418</v>
      </c>
      <c r="K669" s="3">
        <v>29.564069747924801</v>
      </c>
      <c r="L669" s="5">
        <v>-2.8288621395480269E-3</v>
      </c>
      <c r="M669" s="5">
        <v>1.599388046612306</v>
      </c>
      <c r="N669" s="3">
        <v>13.930130958557131</v>
      </c>
      <c r="O669" s="5">
        <v>3.3377042919424671E-3</v>
      </c>
      <c r="P669" s="5">
        <v>1.188634668438262</v>
      </c>
      <c r="Q669" s="3">
        <v>12.03209018707275</v>
      </c>
      <c r="R669" s="5">
        <v>-3.8520062772851031E-3</v>
      </c>
      <c r="S669" s="5">
        <v>0.9588336219484711</v>
      </c>
      <c r="T669">
        <v>130639</v>
      </c>
      <c r="U669" s="5">
        <v>-6.9609118029523298E-4</v>
      </c>
      <c r="V669" s="5">
        <v>1.2280871625178591</v>
      </c>
    </row>
    <row r="670" spans="1:22" x14ac:dyDescent="0.25">
      <c r="A670" s="8">
        <v>45596</v>
      </c>
      <c r="B670" s="3">
        <v>5.7623000144958496</v>
      </c>
      <c r="C670" s="5">
        <v>3.9926831990078071E-4</v>
      </c>
      <c r="D670" s="5">
        <v>1.0902090550432759</v>
      </c>
      <c r="E670" s="3">
        <v>30.814298629760739</v>
      </c>
      <c r="F670" s="5">
        <v>1.6738619728842159E-3</v>
      </c>
      <c r="G670" s="5">
        <v>2.3028829857201938</v>
      </c>
      <c r="H670" s="3">
        <v>57.193508148193359</v>
      </c>
      <c r="I670" s="5">
        <v>-6.5631521259030823E-3</v>
      </c>
      <c r="J670" s="5">
        <v>0.81583344062063912</v>
      </c>
      <c r="K670" s="3">
        <v>29.371171951293949</v>
      </c>
      <c r="L670" s="5">
        <v>-6.5247375708278321E-3</v>
      </c>
      <c r="M670" s="5">
        <v>1.5889524593342419</v>
      </c>
      <c r="N670" s="3">
        <v>13.31842708587646</v>
      </c>
      <c r="O670" s="5">
        <v>-4.3912284421482872E-2</v>
      </c>
      <c r="P670" s="5">
        <v>1.1364390048045661</v>
      </c>
      <c r="Q670" s="3">
        <v>11.762228965759279</v>
      </c>
      <c r="R670" s="5">
        <v>-2.242845732684207E-2</v>
      </c>
      <c r="S670" s="5">
        <v>0.93732846297505845</v>
      </c>
      <c r="T670">
        <v>129713</v>
      </c>
      <c r="U670" s="5">
        <v>-7.0882355192553037E-3</v>
      </c>
      <c r="V670" s="5">
        <v>1.219382191471758</v>
      </c>
    </row>
    <row r="671" spans="1:22" x14ac:dyDescent="0.25">
      <c r="A671" s="8">
        <v>45597</v>
      </c>
      <c r="B671" s="3">
        <v>5.7894001007080078</v>
      </c>
      <c r="C671" s="5">
        <v>4.7029981333814863E-3</v>
      </c>
      <c r="D671" s="5">
        <v>1.0953363061941399</v>
      </c>
      <c r="E671" s="3">
        <v>30.393825531005859</v>
      </c>
      <c r="F671" s="5">
        <v>-1.3645389233321261E-2</v>
      </c>
      <c r="G671" s="5">
        <v>2.2714592510212488</v>
      </c>
      <c r="H671" s="3">
        <v>57.165859222412109</v>
      </c>
      <c r="I671" s="5">
        <v>-4.8342769444409411E-4</v>
      </c>
      <c r="J671" s="5">
        <v>0.81543904414138946</v>
      </c>
      <c r="K671" s="3">
        <v>29.209762573242191</v>
      </c>
      <c r="L671" s="5">
        <v>-5.4955034929972113E-3</v>
      </c>
      <c r="M671" s="5">
        <v>1.5802203655437641</v>
      </c>
      <c r="N671" s="3">
        <v>13.07745361328125</v>
      </c>
      <c r="O671" s="5">
        <v>-1.8093238115990059E-2</v>
      </c>
      <c r="P671" s="5">
        <v>1.1158771432863379</v>
      </c>
      <c r="Q671" s="3">
        <v>11.669172286987299</v>
      </c>
      <c r="R671" s="5">
        <v>-7.9114833627935699E-3</v>
      </c>
      <c r="S671" s="5">
        <v>0.92991280443475843</v>
      </c>
      <c r="T671">
        <v>128121</v>
      </c>
      <c r="U671" s="5">
        <v>-1.22732494044544E-2</v>
      </c>
      <c r="V671" s="5">
        <v>1.2044164097164749</v>
      </c>
    </row>
    <row r="672" spans="1:22" x14ac:dyDescent="0.25">
      <c r="A672" s="8">
        <v>45598</v>
      </c>
      <c r="B672" s="3">
        <v>5.7894001007080078</v>
      </c>
      <c r="C672" s="5">
        <v>0</v>
      </c>
      <c r="D672" s="5">
        <v>1.0953363061941399</v>
      </c>
      <c r="E672" s="3">
        <v>30.393825531005859</v>
      </c>
      <c r="F672" s="5">
        <v>0</v>
      </c>
      <c r="G672" s="5">
        <v>2.2714592510212488</v>
      </c>
      <c r="H672" s="3">
        <v>57.165859222412109</v>
      </c>
      <c r="I672" s="5">
        <v>0</v>
      </c>
      <c r="J672" s="5">
        <v>0.81543904414138946</v>
      </c>
      <c r="K672" s="3">
        <v>29.209762573242191</v>
      </c>
      <c r="L672" s="5">
        <v>0</v>
      </c>
      <c r="M672" s="5">
        <v>1.5802203655437641</v>
      </c>
      <c r="N672" s="3">
        <v>13.07745361328125</v>
      </c>
      <c r="O672" s="5">
        <v>0</v>
      </c>
      <c r="P672" s="5">
        <v>1.1158771432863379</v>
      </c>
      <c r="Q672" s="3">
        <v>11.669172286987299</v>
      </c>
      <c r="R672" s="5">
        <v>0</v>
      </c>
      <c r="S672" s="5">
        <v>0.92991280443475843</v>
      </c>
      <c r="T672">
        <v>128121</v>
      </c>
      <c r="U672" s="5">
        <v>0</v>
      </c>
      <c r="V672" s="5">
        <v>1.2044164097164749</v>
      </c>
    </row>
    <row r="673" spans="1:22" x14ac:dyDescent="0.25">
      <c r="A673" s="8">
        <v>45599</v>
      </c>
      <c r="B673" s="3">
        <v>5.7894001007080078</v>
      </c>
      <c r="C673" s="5">
        <v>0</v>
      </c>
      <c r="D673" s="5">
        <v>1.0953363061941399</v>
      </c>
      <c r="E673" s="3">
        <v>30.393825531005859</v>
      </c>
      <c r="F673" s="5">
        <v>0</v>
      </c>
      <c r="G673" s="5">
        <v>2.2714592510212488</v>
      </c>
      <c r="H673" s="3">
        <v>57.165859222412109</v>
      </c>
      <c r="I673" s="5">
        <v>0</v>
      </c>
      <c r="J673" s="5">
        <v>0.81543904414138946</v>
      </c>
      <c r="K673" s="3">
        <v>29.209762573242191</v>
      </c>
      <c r="L673" s="5">
        <v>0</v>
      </c>
      <c r="M673" s="5">
        <v>1.5802203655437641</v>
      </c>
      <c r="N673" s="3">
        <v>13.07745361328125</v>
      </c>
      <c r="O673" s="5">
        <v>0</v>
      </c>
      <c r="P673" s="5">
        <v>1.1158771432863379</v>
      </c>
      <c r="Q673" s="3">
        <v>11.669172286987299</v>
      </c>
      <c r="R673" s="5">
        <v>0</v>
      </c>
      <c r="S673" s="5">
        <v>0.92991280443475843</v>
      </c>
      <c r="T673">
        <v>128121</v>
      </c>
      <c r="U673" s="5">
        <v>0</v>
      </c>
      <c r="V673" s="5">
        <v>1.2044164097164749</v>
      </c>
    </row>
    <row r="674" spans="1:22" x14ac:dyDescent="0.25">
      <c r="A674" s="8">
        <v>45600</v>
      </c>
      <c r="B674" s="3">
        <v>5.6775259971618652</v>
      </c>
      <c r="C674" s="5">
        <v>-1.9323954399430909E-2</v>
      </c>
      <c r="D674" s="5">
        <v>1.074170077361204</v>
      </c>
      <c r="E674" s="3">
        <v>30.46247673034668</v>
      </c>
      <c r="F674" s="5">
        <v>2.2587218996432679E-3</v>
      </c>
      <c r="G674" s="5">
        <v>2.2765898457756779</v>
      </c>
      <c r="H674" s="3">
        <v>57.75567626953125</v>
      </c>
      <c r="I674" s="5">
        <v>1.0317645096951541E-2</v>
      </c>
      <c r="J674" s="5">
        <v>0.82385245479703773</v>
      </c>
      <c r="K674" s="3">
        <v>29.604146957397461</v>
      </c>
      <c r="L674" s="5">
        <v>1.3501800405476549E-2</v>
      </c>
      <c r="M674" s="5">
        <v>1.601556185516005</v>
      </c>
      <c r="N674" s="3">
        <v>13.09506416320801</v>
      </c>
      <c r="O674" s="5">
        <v>1.346634478509801E-3</v>
      </c>
      <c r="P674" s="5">
        <v>1.1173798219212689</v>
      </c>
      <c r="Q674" s="3">
        <v>11.790144920349119</v>
      </c>
      <c r="R674" s="5">
        <v>1.0366856396208711E-2</v>
      </c>
      <c r="S674" s="5">
        <v>0.93955307693932932</v>
      </c>
      <c r="T674">
        <v>130515</v>
      </c>
      <c r="U674" s="5">
        <v>1.868546139977045E-2</v>
      </c>
      <c r="V674" s="5">
        <v>1.2269214860494819</v>
      </c>
    </row>
    <row r="675" spans="1:22" x14ac:dyDescent="0.25">
      <c r="A675" s="8">
        <v>45601</v>
      </c>
      <c r="B675" s="3">
        <v>5.7905998229980469</v>
      </c>
      <c r="C675" s="5">
        <v>1.991603841051659E-2</v>
      </c>
      <c r="D675" s="5">
        <v>1.095563289881357</v>
      </c>
      <c r="E675" s="3">
        <v>30.368083953857418</v>
      </c>
      <c r="F675" s="5">
        <v>-3.0986573194563549E-3</v>
      </c>
      <c r="G675" s="5">
        <v>2.2695354739866649</v>
      </c>
      <c r="H675" s="3">
        <v>57.248798370361328</v>
      </c>
      <c r="I675" s="5">
        <v>-8.7762438587758451E-3</v>
      </c>
      <c r="J675" s="5">
        <v>0.81662212475008777</v>
      </c>
      <c r="K675" s="3">
        <v>30.493618011474609</v>
      </c>
      <c r="L675" s="5">
        <v>3.0045488402593131E-2</v>
      </c>
      <c r="M675" s="5">
        <v>1.6496757233140269</v>
      </c>
      <c r="N675" s="3">
        <v>12.928011894226071</v>
      </c>
      <c r="O675" s="5">
        <v>-1.275688816029519E-2</v>
      </c>
      <c r="P675" s="5">
        <v>1.103125532500449</v>
      </c>
      <c r="Q675" s="3">
        <v>11.79945087432861</v>
      </c>
      <c r="R675" s="5">
        <v>7.8929937183636056E-4</v>
      </c>
      <c r="S675" s="5">
        <v>0.94029466559276442</v>
      </c>
      <c r="T675">
        <v>130661</v>
      </c>
      <c r="U675" s="5">
        <v>1.118645366432913E-3</v>
      </c>
      <c r="V675" s="5">
        <v>1.228293976084829</v>
      </c>
    </row>
    <row r="676" spans="1:22" x14ac:dyDescent="0.25">
      <c r="A676" s="8">
        <v>45602</v>
      </c>
      <c r="B676" s="3">
        <v>5.739799976348877</v>
      </c>
      <c r="C676" s="5">
        <v>-8.7728125240864596E-3</v>
      </c>
      <c r="D676" s="5">
        <v>1.085952118530956</v>
      </c>
      <c r="E676" s="3">
        <v>30.376663208007809</v>
      </c>
      <c r="F676" s="5">
        <v>2.8250890518566329E-4</v>
      </c>
      <c r="G676" s="5">
        <v>2.2701766379687012</v>
      </c>
      <c r="H676" s="3">
        <v>56.603691101074219</v>
      </c>
      <c r="I676" s="5">
        <v>-1.126848576128525E-2</v>
      </c>
      <c r="J676" s="5">
        <v>0.80742002996499085</v>
      </c>
      <c r="K676" s="3">
        <v>30.350967407226559</v>
      </c>
      <c r="L676" s="5">
        <v>-4.6780478523200664E-3</v>
      </c>
      <c r="M676" s="5">
        <v>1.6419584613395539</v>
      </c>
      <c r="N676" s="3">
        <v>12.8166446685791</v>
      </c>
      <c r="O676" s="5">
        <v>-8.6144123750931945E-3</v>
      </c>
      <c r="P676" s="5">
        <v>1.093622754261995</v>
      </c>
      <c r="Q676" s="3">
        <v>11.63195133209229</v>
      </c>
      <c r="R676" s="5">
        <v>-1.419553706526688E-2</v>
      </c>
      <c r="S676" s="5">
        <v>0.92694667781506956</v>
      </c>
      <c r="T676">
        <v>130341</v>
      </c>
      <c r="U676" s="5">
        <v>-2.4490858021903872E-3</v>
      </c>
      <c r="V676" s="5">
        <v>1.225285778747083</v>
      </c>
    </row>
    <row r="677" spans="1:22" x14ac:dyDescent="0.25">
      <c r="A677" s="8">
        <v>45603</v>
      </c>
      <c r="B677" s="3">
        <v>5.674799919128418</v>
      </c>
      <c r="C677" s="5">
        <v>-1.1324446407243279E-2</v>
      </c>
      <c r="D677" s="5">
        <v>1.07365431196382</v>
      </c>
      <c r="E677" s="3">
        <v>30.471052169799801</v>
      </c>
      <c r="F677" s="5">
        <v>3.107285390289594E-3</v>
      </c>
      <c r="G677" s="5">
        <v>2.2772307246692378</v>
      </c>
      <c r="H677" s="3">
        <v>58.575881958007813</v>
      </c>
      <c r="I677" s="5">
        <v>3.4842089244886187E-2</v>
      </c>
      <c r="J677" s="5">
        <v>0.83555223070713969</v>
      </c>
      <c r="K677" s="3">
        <v>29.906234741210941</v>
      </c>
      <c r="L677" s="5">
        <v>-1.4652998042814719E-2</v>
      </c>
      <c r="M677" s="5">
        <v>1.617898847219162</v>
      </c>
      <c r="N677" s="3">
        <v>12.677433013916019</v>
      </c>
      <c r="O677" s="5">
        <v>-1.0861786236796679E-2</v>
      </c>
      <c r="P677" s="5">
        <v>1.0817440576815049</v>
      </c>
      <c r="Q677" s="3">
        <v>11.6784782409668</v>
      </c>
      <c r="R677" s="5">
        <v>3.9999229317737584E-3</v>
      </c>
      <c r="S677" s="5">
        <v>0.93065439308819353</v>
      </c>
      <c r="T677">
        <v>129682</v>
      </c>
      <c r="U677" s="5">
        <v>-5.0559685747385563E-3</v>
      </c>
      <c r="V677" s="5">
        <v>1.219090772354664</v>
      </c>
    </row>
    <row r="678" spans="1:22" x14ac:dyDescent="0.25">
      <c r="A678" s="8">
        <v>45604</v>
      </c>
      <c r="B678" s="3">
        <v>5.6909999847412109</v>
      </c>
      <c r="C678" s="5">
        <v>2.8547377605661062E-3</v>
      </c>
      <c r="D678" s="5">
        <v>1.076719313469978</v>
      </c>
      <c r="E678" s="3">
        <v>31.045980453491211</v>
      </c>
      <c r="F678" s="5">
        <v>1.886801546883321E-2</v>
      </c>
      <c r="G678" s="5">
        <v>2.320197549208399</v>
      </c>
      <c r="H678" s="3">
        <v>55.875644683837891</v>
      </c>
      <c r="I678" s="5">
        <v>-4.6098107000858812E-2</v>
      </c>
      <c r="J678" s="5">
        <v>0.79703485457119572</v>
      </c>
      <c r="K678" s="3">
        <v>29.436325073242191</v>
      </c>
      <c r="L678" s="5">
        <v>-1.571276598458626E-2</v>
      </c>
      <c r="M678" s="5">
        <v>1.5924771812460761</v>
      </c>
      <c r="N678" s="3">
        <v>12.538224220275881</v>
      </c>
      <c r="O678" s="5">
        <v>-1.0980834486550069E-2</v>
      </c>
      <c r="P678" s="5">
        <v>1.069865605227295</v>
      </c>
      <c r="Q678" s="3">
        <v>11.47375583648682</v>
      </c>
      <c r="R678" s="5">
        <v>-1.7529887049995699E-2</v>
      </c>
      <c r="S678" s="5">
        <v>0.91434012669477516</v>
      </c>
      <c r="T678">
        <v>127830</v>
      </c>
      <c r="U678" s="5">
        <v>-1.428108758347346E-2</v>
      </c>
      <c r="V678" s="5">
        <v>1.2016808302624631</v>
      </c>
    </row>
    <row r="679" spans="1:22" x14ac:dyDescent="0.25">
      <c r="A679" s="8">
        <v>45605</v>
      </c>
      <c r="B679" s="3">
        <v>5.6909999847412109</v>
      </c>
      <c r="C679" s="5">
        <v>0</v>
      </c>
      <c r="D679" s="5">
        <v>1.076719313469978</v>
      </c>
      <c r="E679" s="3">
        <v>31.045980453491211</v>
      </c>
      <c r="F679" s="5">
        <v>0</v>
      </c>
      <c r="G679" s="5">
        <v>2.320197549208399</v>
      </c>
      <c r="H679" s="3">
        <v>55.875644683837891</v>
      </c>
      <c r="I679" s="5">
        <v>0</v>
      </c>
      <c r="J679" s="5">
        <v>0.79703485457119572</v>
      </c>
      <c r="K679" s="3">
        <v>29.436325073242191</v>
      </c>
      <c r="L679" s="5">
        <v>0</v>
      </c>
      <c r="M679" s="5">
        <v>1.5924771812460761</v>
      </c>
      <c r="N679" s="3">
        <v>12.538224220275881</v>
      </c>
      <c r="O679" s="5">
        <v>0</v>
      </c>
      <c r="P679" s="5">
        <v>1.069865605227295</v>
      </c>
      <c r="Q679" s="3">
        <v>11.47375583648682</v>
      </c>
      <c r="R679" s="5">
        <v>0</v>
      </c>
      <c r="S679" s="5">
        <v>0.91434012669477516</v>
      </c>
      <c r="T679">
        <v>127830</v>
      </c>
      <c r="U679" s="5">
        <v>0</v>
      </c>
      <c r="V679" s="5">
        <v>1.2016808302624631</v>
      </c>
    </row>
    <row r="680" spans="1:22" x14ac:dyDescent="0.25">
      <c r="A680" s="8">
        <v>45606</v>
      </c>
      <c r="B680" s="3">
        <v>5.6909999847412109</v>
      </c>
      <c r="C680" s="5">
        <v>0</v>
      </c>
      <c r="D680" s="5">
        <v>1.076719313469978</v>
      </c>
      <c r="E680" s="3">
        <v>31.045980453491211</v>
      </c>
      <c r="F680" s="5">
        <v>0</v>
      </c>
      <c r="G680" s="5">
        <v>2.320197549208399</v>
      </c>
      <c r="H680" s="3">
        <v>55.875644683837891</v>
      </c>
      <c r="I680" s="5">
        <v>0</v>
      </c>
      <c r="J680" s="5">
        <v>0.79703485457119572</v>
      </c>
      <c r="K680" s="3">
        <v>29.436325073242191</v>
      </c>
      <c r="L680" s="5">
        <v>0</v>
      </c>
      <c r="M680" s="5">
        <v>1.5924771812460761</v>
      </c>
      <c r="N680" s="3">
        <v>12.538224220275881</v>
      </c>
      <c r="O680" s="5">
        <v>0</v>
      </c>
      <c r="P680" s="5">
        <v>1.069865605227295</v>
      </c>
      <c r="Q680" s="3">
        <v>11.47375583648682</v>
      </c>
      <c r="R680" s="5">
        <v>0</v>
      </c>
      <c r="S680" s="5">
        <v>0.91434012669477516</v>
      </c>
      <c r="T680">
        <v>127830</v>
      </c>
      <c r="U680" s="5">
        <v>0</v>
      </c>
      <c r="V680" s="5">
        <v>1.2016808302624631</v>
      </c>
    </row>
    <row r="681" spans="1:22" x14ac:dyDescent="0.25">
      <c r="A681" s="8">
        <v>45607</v>
      </c>
      <c r="B681" s="3">
        <v>5.7364001274108887</v>
      </c>
      <c r="C681" s="5">
        <v>7.9775334372527151E-3</v>
      </c>
      <c r="D681" s="5">
        <v>1.0853088777957201</v>
      </c>
      <c r="E681" s="3">
        <v>31.106048583984379</v>
      </c>
      <c r="F681" s="5">
        <v>1.934811837659645E-3</v>
      </c>
      <c r="G681" s="5">
        <v>2.3246866948923159</v>
      </c>
      <c r="H681" s="3">
        <v>54.050910949707031</v>
      </c>
      <c r="I681" s="5">
        <v>-3.2657050213125587E-2</v>
      </c>
      <c r="J681" s="5">
        <v>0.77100604730385291</v>
      </c>
      <c r="K681" s="3">
        <v>29.469892501831051</v>
      </c>
      <c r="L681" s="5">
        <v>1.1403403279908191E-3</v>
      </c>
      <c r="M681" s="5">
        <v>1.5942931471972559</v>
      </c>
      <c r="N681" s="3">
        <v>12.4918212890625</v>
      </c>
      <c r="O681" s="5">
        <v>-3.7009173227529062E-3</v>
      </c>
      <c r="P681" s="5">
        <v>1.065906121075892</v>
      </c>
      <c r="Q681" s="3">
        <v>11.641257286071779</v>
      </c>
      <c r="R681" s="5">
        <v>1.4598659059163801E-2</v>
      </c>
      <c r="S681" s="5">
        <v>0.92768826646850477</v>
      </c>
      <c r="T681">
        <v>127874</v>
      </c>
      <c r="U681" s="5">
        <v>3.4420715012117847E-4</v>
      </c>
      <c r="V681" s="5">
        <v>1.202094457396403</v>
      </c>
    </row>
    <row r="682" spans="1:22" x14ac:dyDescent="0.25">
      <c r="A682" s="8">
        <v>45608</v>
      </c>
      <c r="B682" s="3">
        <v>5.7554001808166504</v>
      </c>
      <c r="C682" s="5">
        <v>3.3121910926281468E-3</v>
      </c>
      <c r="D682" s="5">
        <v>1.0889036281935061</v>
      </c>
      <c r="E682" s="3">
        <v>31.689554214477539</v>
      </c>
      <c r="F682" s="5">
        <v>1.8758590597508281E-2</v>
      </c>
      <c r="G682" s="5">
        <v>2.3682945408692762</v>
      </c>
      <c r="H682" s="3">
        <v>52.825199127197273</v>
      </c>
      <c r="I682" s="5">
        <v>-2.2676987324973249E-2</v>
      </c>
      <c r="J682" s="5">
        <v>0.75352195294166568</v>
      </c>
      <c r="K682" s="3">
        <v>29.117462158203121</v>
      </c>
      <c r="L682" s="5">
        <v>-1.195899657951016E-2</v>
      </c>
      <c r="M682" s="5">
        <v>1.575227000903187</v>
      </c>
      <c r="N682" s="3">
        <v>12.42685508728027</v>
      </c>
      <c r="O682" s="5">
        <v>-5.2006989436447224E-3</v>
      </c>
      <c r="P682" s="5">
        <v>1.060362664237988</v>
      </c>
      <c r="Q682" s="3">
        <v>11.70639610290527</v>
      </c>
      <c r="R682" s="5">
        <v>5.5955138893315493E-3</v>
      </c>
      <c r="S682" s="5">
        <v>0.93287915904849916</v>
      </c>
      <c r="T682">
        <v>127698</v>
      </c>
      <c r="U682" s="5">
        <v>-1.3763548493047619E-3</v>
      </c>
      <c r="V682" s="5">
        <v>1.200439948860643</v>
      </c>
    </row>
    <row r="683" spans="1:22" x14ac:dyDescent="0.25">
      <c r="A683" s="8">
        <v>45609</v>
      </c>
      <c r="B683" s="3">
        <v>5.7481999397277832</v>
      </c>
      <c r="C683" s="5">
        <v>-1.251040911606216E-3</v>
      </c>
      <c r="D683" s="5">
        <v>1.087541365205839</v>
      </c>
      <c r="E683" s="3">
        <v>31.646650314331051</v>
      </c>
      <c r="F683" s="5">
        <v>-1.3538814669372681E-3</v>
      </c>
      <c r="G683" s="5">
        <v>2.3650881507821451</v>
      </c>
      <c r="H683" s="3">
        <v>52.677745819091797</v>
      </c>
      <c r="I683" s="5">
        <v>-2.791344103605153E-3</v>
      </c>
      <c r="J683" s="5">
        <v>0.75141861388138498</v>
      </c>
      <c r="K683" s="3">
        <v>28.966421127319339</v>
      </c>
      <c r="L683" s="5">
        <v>-5.187300667315764E-3</v>
      </c>
      <c r="M683" s="5">
        <v>1.567055824830228</v>
      </c>
      <c r="N683" s="3">
        <v>12.5103816986084</v>
      </c>
      <c r="O683" s="5">
        <v>6.7214601555642961E-3</v>
      </c>
      <c r="P683" s="5">
        <v>1.067489849636112</v>
      </c>
      <c r="Q683" s="3">
        <v>11.84597778320312</v>
      </c>
      <c r="R683" s="5">
        <v>1.1923539838465841E-2</v>
      </c>
      <c r="S683" s="5">
        <v>0.9440023808658885</v>
      </c>
      <c r="T683">
        <v>127734</v>
      </c>
      <c r="U683" s="5">
        <v>2.8191514354181102E-4</v>
      </c>
      <c r="V683" s="5">
        <v>1.200778371061139</v>
      </c>
    </row>
    <row r="684" spans="1:22" x14ac:dyDescent="0.25">
      <c r="A684" s="8">
        <v>45610</v>
      </c>
      <c r="B684" s="3">
        <v>5.8059000968933114</v>
      </c>
      <c r="C684" s="5">
        <v>1.0037952362572209E-2</v>
      </c>
      <c r="D684" s="5">
        <v>1.098458053622102</v>
      </c>
      <c r="E684" s="3">
        <v>31.98130989074707</v>
      </c>
      <c r="F684" s="5">
        <v>1.057488148325336E-2</v>
      </c>
      <c r="G684" s="5">
        <v>2.3900986776741129</v>
      </c>
      <c r="H684" s="3">
        <v>52.382839202880859</v>
      </c>
      <c r="I684" s="5">
        <v>-5.5983150308617216E-3</v>
      </c>
      <c r="J684" s="5">
        <v>0.74721193576082356</v>
      </c>
      <c r="K684" s="3">
        <v>28.882501602172852</v>
      </c>
      <c r="L684" s="5">
        <v>-2.8971312948059551E-3</v>
      </c>
      <c r="M684" s="5">
        <v>1.562515858359405</v>
      </c>
      <c r="N684" s="3">
        <v>12.55678558349609</v>
      </c>
      <c r="O684" s="5">
        <v>3.709230142263209E-3</v>
      </c>
      <c r="P684" s="5">
        <v>1.0714494151629419</v>
      </c>
      <c r="Q684" s="3">
        <v>11.762228965759279</v>
      </c>
      <c r="R684" s="5">
        <v>-7.0698104433893896E-3</v>
      </c>
      <c r="S684" s="5">
        <v>0.93732846297505834</v>
      </c>
      <c r="T684">
        <v>127792</v>
      </c>
      <c r="U684" s="5">
        <v>4.5406861133301391E-4</v>
      </c>
      <c r="V684" s="5">
        <v>1.2013236068286051</v>
      </c>
    </row>
    <row r="685" spans="1:22" x14ac:dyDescent="0.25">
      <c r="A685" s="8">
        <v>45611</v>
      </c>
      <c r="B685" s="3">
        <v>5.7883000373840332</v>
      </c>
      <c r="C685" s="5">
        <v>-3.031409293228315E-3</v>
      </c>
      <c r="D685" s="5">
        <v>1.09512817767013</v>
      </c>
      <c r="E685" s="3">
        <v>31.98130989074707</v>
      </c>
      <c r="F685" s="5">
        <v>0</v>
      </c>
      <c r="G685" s="5">
        <v>2.3900986776741129</v>
      </c>
      <c r="H685" s="3">
        <v>52.382839202880859</v>
      </c>
      <c r="I685" s="5">
        <v>0</v>
      </c>
      <c r="J685" s="5">
        <v>0.74721193576082356</v>
      </c>
      <c r="K685" s="3">
        <v>28.882501602172852</v>
      </c>
      <c r="L685" s="5">
        <v>0</v>
      </c>
      <c r="M685" s="5">
        <v>1.562515858359405</v>
      </c>
      <c r="N685" s="3">
        <v>12.55678558349609</v>
      </c>
      <c r="O685" s="5">
        <v>0</v>
      </c>
      <c r="P685" s="5">
        <v>1.0714494151629419</v>
      </c>
      <c r="Q685" s="3">
        <v>11.762228965759279</v>
      </c>
      <c r="R685" s="5">
        <v>0</v>
      </c>
      <c r="S685" s="5">
        <v>0.93732846297505834</v>
      </c>
      <c r="T685">
        <v>127792</v>
      </c>
      <c r="U685" s="5">
        <v>0</v>
      </c>
      <c r="V685" s="5">
        <v>1.2013236068286051</v>
      </c>
    </row>
    <row r="686" spans="1:22" x14ac:dyDescent="0.25">
      <c r="A686" s="8">
        <v>45612</v>
      </c>
      <c r="B686" s="3">
        <v>5.7883000373840332</v>
      </c>
      <c r="C686" s="5">
        <v>0</v>
      </c>
      <c r="D686" s="5">
        <v>1.09512817767013</v>
      </c>
      <c r="E686" s="3">
        <v>31.98130989074707</v>
      </c>
      <c r="F686" s="5">
        <v>0</v>
      </c>
      <c r="G686" s="5">
        <v>2.3900986776741129</v>
      </c>
      <c r="H686" s="3">
        <v>52.382839202880859</v>
      </c>
      <c r="I686" s="5">
        <v>0</v>
      </c>
      <c r="J686" s="5">
        <v>0.74721193576082356</v>
      </c>
      <c r="K686" s="3">
        <v>28.882501602172852</v>
      </c>
      <c r="L686" s="5">
        <v>0</v>
      </c>
      <c r="M686" s="5">
        <v>1.562515858359405</v>
      </c>
      <c r="N686" s="3">
        <v>12.55678558349609</v>
      </c>
      <c r="O686" s="5">
        <v>0</v>
      </c>
      <c r="P686" s="5">
        <v>1.0714494151629419</v>
      </c>
      <c r="Q686" s="3">
        <v>11.762228965759279</v>
      </c>
      <c r="R686" s="5">
        <v>0</v>
      </c>
      <c r="S686" s="5">
        <v>0.93732846297505834</v>
      </c>
      <c r="T686">
        <v>127792</v>
      </c>
      <c r="U686" s="5">
        <v>0</v>
      </c>
      <c r="V686" s="5">
        <v>1.2013236068286051</v>
      </c>
    </row>
    <row r="687" spans="1:22" x14ac:dyDescent="0.25">
      <c r="A687" s="8">
        <v>45613</v>
      </c>
      <c r="B687" s="3">
        <v>5.7883000373840332</v>
      </c>
      <c r="C687" s="5">
        <v>0</v>
      </c>
      <c r="D687" s="5">
        <v>1.09512817767013</v>
      </c>
      <c r="E687" s="3">
        <v>31.98130989074707</v>
      </c>
      <c r="F687" s="5">
        <v>0</v>
      </c>
      <c r="G687" s="5">
        <v>2.3900986776741129</v>
      </c>
      <c r="H687" s="3">
        <v>52.382839202880859</v>
      </c>
      <c r="I687" s="5">
        <v>0</v>
      </c>
      <c r="J687" s="5">
        <v>0.74721193576082356</v>
      </c>
      <c r="K687" s="3">
        <v>28.882501602172852</v>
      </c>
      <c r="L687" s="5">
        <v>0</v>
      </c>
      <c r="M687" s="5">
        <v>1.562515858359405</v>
      </c>
      <c r="N687" s="3">
        <v>12.55678558349609</v>
      </c>
      <c r="O687" s="5">
        <v>0</v>
      </c>
      <c r="P687" s="5">
        <v>1.0714494151629419</v>
      </c>
      <c r="Q687" s="3">
        <v>11.762228965759279</v>
      </c>
      <c r="R687" s="5">
        <v>0</v>
      </c>
      <c r="S687" s="5">
        <v>0.93732846297505834</v>
      </c>
      <c r="T687">
        <v>127792</v>
      </c>
      <c r="U687" s="5">
        <v>0</v>
      </c>
      <c r="V687" s="5">
        <v>1.2013236068286051</v>
      </c>
    </row>
    <row r="688" spans="1:22" x14ac:dyDescent="0.25">
      <c r="A688" s="8">
        <v>45614</v>
      </c>
      <c r="B688" s="3">
        <v>5.7946000099182129</v>
      </c>
      <c r="C688" s="5">
        <v>1.0883977149578341E-3</v>
      </c>
      <c r="D688" s="5">
        <v>1.0963201126762929</v>
      </c>
      <c r="E688" s="3">
        <v>32.779338836669922</v>
      </c>
      <c r="F688" s="5">
        <v>2.4952978744430251E-2</v>
      </c>
      <c r="G688" s="5">
        <v>2.4497387591752058</v>
      </c>
      <c r="H688" s="3">
        <v>53.037162780761719</v>
      </c>
      <c r="I688" s="5">
        <v>1.2491181994672701E-2</v>
      </c>
      <c r="J688" s="5">
        <v>0.75654549603900367</v>
      </c>
      <c r="K688" s="3">
        <v>28.781808853149411</v>
      </c>
      <c r="L688" s="5">
        <v>-3.4862890483094988E-3</v>
      </c>
      <c r="M688" s="5">
        <v>1.557068476434597</v>
      </c>
      <c r="N688" s="3">
        <v>12.73311710357666</v>
      </c>
      <c r="O688" s="5">
        <v>1.4042727647776809E-2</v>
      </c>
      <c r="P688" s="5">
        <v>1.0864954874884449</v>
      </c>
      <c r="Q688" s="3">
        <v>11.5575065612793</v>
      </c>
      <c r="R688" s="5">
        <v>-1.7405068807616501E-2</v>
      </c>
      <c r="S688" s="5">
        <v>0.92101419658164008</v>
      </c>
      <c r="T688">
        <v>127768</v>
      </c>
      <c r="U688" s="5">
        <v>-1.8780518342309541E-4</v>
      </c>
      <c r="V688" s="5">
        <v>1.2010979920282741</v>
      </c>
    </row>
    <row r="689" spans="1:22" x14ac:dyDescent="0.25">
      <c r="A689" s="8">
        <v>45615</v>
      </c>
      <c r="B689" s="3">
        <v>5.7463998794555664</v>
      </c>
      <c r="C689" s="5">
        <v>-8.3181117557977746E-3</v>
      </c>
      <c r="D689" s="5">
        <v>1.087200799458923</v>
      </c>
      <c r="E689" s="3">
        <v>32.43609619140625</v>
      </c>
      <c r="F689" s="5">
        <v>-1.0471310814838319E-2</v>
      </c>
      <c r="G689" s="5">
        <v>2.4240867832127262</v>
      </c>
      <c r="H689" s="3">
        <v>53.156967163085938</v>
      </c>
      <c r="I689" s="5">
        <v>2.2588761548096858E-3</v>
      </c>
      <c r="J689" s="5">
        <v>0.75825443862003483</v>
      </c>
      <c r="K689" s="3">
        <v>29.041938781738281</v>
      </c>
      <c r="L689" s="5">
        <v>9.0379979213990325E-3</v>
      </c>
      <c r="M689" s="5">
        <v>1.5711412580880879</v>
      </c>
      <c r="N689" s="3">
        <v>12.825924873352051</v>
      </c>
      <c r="O689" s="5">
        <v>7.2886920791235266E-3</v>
      </c>
      <c r="P689" s="5">
        <v>1.0944146185421051</v>
      </c>
      <c r="Q689" s="3">
        <v>11.566812515258791</v>
      </c>
      <c r="R689" s="5">
        <v>8.0518699514908754E-4</v>
      </c>
      <c r="S689" s="5">
        <v>0.92175578523507529</v>
      </c>
      <c r="T689">
        <v>128197</v>
      </c>
      <c r="U689" s="5">
        <v>3.357648237430233E-3</v>
      </c>
      <c r="V689" s="5">
        <v>1.2051308565841889</v>
      </c>
    </row>
    <row r="690" spans="1:22" x14ac:dyDescent="0.25">
      <c r="A690" s="8">
        <v>45616</v>
      </c>
      <c r="B690" s="3">
        <v>5.7718000411987296</v>
      </c>
      <c r="C690" s="5">
        <v>4.4201869476530042E-3</v>
      </c>
      <c r="D690" s="5">
        <v>1.092006430242169</v>
      </c>
      <c r="E690" s="3">
        <v>32.43609619140625</v>
      </c>
      <c r="F690" s="5">
        <v>0</v>
      </c>
      <c r="G690" s="5">
        <v>2.4240867832127262</v>
      </c>
      <c r="H690" s="3">
        <v>53.156967163085938</v>
      </c>
      <c r="I690" s="5">
        <v>0</v>
      </c>
      <c r="J690" s="5">
        <v>0.75825443862003483</v>
      </c>
      <c r="K690" s="3">
        <v>29.041938781738281</v>
      </c>
      <c r="L690" s="5">
        <v>0</v>
      </c>
      <c r="M690" s="5">
        <v>1.5711412580880879</v>
      </c>
      <c r="N690" s="3">
        <v>12.825924873352051</v>
      </c>
      <c r="O690" s="5">
        <v>0</v>
      </c>
      <c r="P690" s="5">
        <v>1.0944146185421051</v>
      </c>
      <c r="Q690" s="3">
        <v>11.566812515258791</v>
      </c>
      <c r="R690" s="5">
        <v>0</v>
      </c>
      <c r="S690" s="5">
        <v>0.92175578523507529</v>
      </c>
      <c r="T690">
        <v>128197</v>
      </c>
      <c r="U690" s="5">
        <v>0</v>
      </c>
      <c r="V690" s="5">
        <v>1.2051308565841889</v>
      </c>
    </row>
    <row r="691" spans="1:22" x14ac:dyDescent="0.25">
      <c r="A691" s="8">
        <v>45617</v>
      </c>
      <c r="B691" s="3">
        <v>5.7706999778747559</v>
      </c>
      <c r="C691" s="5">
        <v>-1.9059276415023249E-4</v>
      </c>
      <c r="D691" s="5">
        <v>1.0917983017181589</v>
      </c>
      <c r="E691" s="3">
        <v>32.530490875244141</v>
      </c>
      <c r="F691" s="5">
        <v>2.9101740012380528E-3</v>
      </c>
      <c r="G691" s="5">
        <v>2.4311412975459761</v>
      </c>
      <c r="H691" s="3">
        <v>53.101673126220703</v>
      </c>
      <c r="I691" s="5">
        <v>-1.04020300284613E-3</v>
      </c>
      <c r="J691" s="5">
        <v>0.75746570007606084</v>
      </c>
      <c r="K691" s="3">
        <v>28.538467407226559</v>
      </c>
      <c r="L691" s="5">
        <v>-1.7336011149100879E-2</v>
      </c>
      <c r="M691" s="5">
        <v>1.5439039357210611</v>
      </c>
      <c r="N691" s="3">
        <v>12.779520988464361</v>
      </c>
      <c r="O691" s="5">
        <v>-3.617975728526734E-3</v>
      </c>
      <c r="P691" s="5">
        <v>1.090455053015275</v>
      </c>
      <c r="Q691" s="3">
        <v>11.52958869934082</v>
      </c>
      <c r="R691" s="5">
        <v>-3.2181567626227152E-3</v>
      </c>
      <c r="S691" s="5">
        <v>0.91878943062133445</v>
      </c>
      <c r="T691">
        <v>126922</v>
      </c>
      <c r="U691" s="5">
        <v>-9.9456305529770361E-3</v>
      </c>
      <c r="V691" s="5">
        <v>1.19314507031661</v>
      </c>
    </row>
    <row r="692" spans="1:22" x14ac:dyDescent="0.25">
      <c r="A692" s="8">
        <v>45618</v>
      </c>
      <c r="B692" s="3">
        <v>5.8140997886657706</v>
      </c>
      <c r="C692" s="5">
        <v>7.5207186229422351E-3</v>
      </c>
      <c r="D692" s="5">
        <v>1.1000094095383881</v>
      </c>
      <c r="E692" s="3">
        <v>33.826217651367188</v>
      </c>
      <c r="F692" s="5">
        <v>3.9831147371621738E-2</v>
      </c>
      <c r="G692" s="5">
        <v>2.5279764448497661</v>
      </c>
      <c r="H692" s="3">
        <v>53.617763519287109</v>
      </c>
      <c r="I692" s="5">
        <v>9.7189102090942114E-3</v>
      </c>
      <c r="J692" s="5">
        <v>0.76482744120156876</v>
      </c>
      <c r="K692" s="3">
        <v>28.622381210327148</v>
      </c>
      <c r="L692" s="5">
        <v>2.940375245215066E-3</v>
      </c>
      <c r="M692" s="5">
        <v>1.5484435926346449</v>
      </c>
      <c r="N692" s="3">
        <v>12.80736255645752</v>
      </c>
      <c r="O692" s="5">
        <v>2.1786081041923482E-3</v>
      </c>
      <c r="P692" s="5">
        <v>1.092830727231032</v>
      </c>
      <c r="Q692" s="3">
        <v>11.79945087432861</v>
      </c>
      <c r="R692" s="5">
        <v>2.3406053938699541E-2</v>
      </c>
      <c r="S692" s="5">
        <v>0.94029466559276442</v>
      </c>
      <c r="T692">
        <v>129126</v>
      </c>
      <c r="U692" s="5">
        <v>1.736499582420703E-2</v>
      </c>
      <c r="V692" s="5">
        <v>1.2138640294803309</v>
      </c>
    </row>
    <row r="693" spans="1:22" x14ac:dyDescent="0.25">
      <c r="A693" s="8">
        <v>45619</v>
      </c>
      <c r="B693" s="3">
        <v>5.8140997886657706</v>
      </c>
      <c r="C693" s="5">
        <v>0</v>
      </c>
      <c r="D693" s="5">
        <v>1.1000094095383881</v>
      </c>
      <c r="E693" s="3">
        <v>33.826217651367188</v>
      </c>
      <c r="F693" s="5">
        <v>0</v>
      </c>
      <c r="G693" s="5">
        <v>2.5279764448497661</v>
      </c>
      <c r="H693" s="3">
        <v>53.617763519287109</v>
      </c>
      <c r="I693" s="5">
        <v>0</v>
      </c>
      <c r="J693" s="5">
        <v>0.76482744120156876</v>
      </c>
      <c r="K693" s="3">
        <v>28.622381210327148</v>
      </c>
      <c r="L693" s="5">
        <v>0</v>
      </c>
      <c r="M693" s="5">
        <v>1.5484435926346449</v>
      </c>
      <c r="N693" s="3">
        <v>12.80736255645752</v>
      </c>
      <c r="O693" s="5">
        <v>0</v>
      </c>
      <c r="P693" s="5">
        <v>1.092830727231032</v>
      </c>
      <c r="Q693" s="3">
        <v>11.79945087432861</v>
      </c>
      <c r="R693" s="5">
        <v>0</v>
      </c>
      <c r="S693" s="5">
        <v>0.94029466559276442</v>
      </c>
      <c r="T693">
        <v>129126</v>
      </c>
      <c r="U693" s="5">
        <v>0</v>
      </c>
      <c r="V693" s="5">
        <v>1.2138640294803309</v>
      </c>
    </row>
    <row r="694" spans="1:22" x14ac:dyDescent="0.25">
      <c r="A694" s="8">
        <v>45620</v>
      </c>
      <c r="B694" s="3">
        <v>5.8140997886657706</v>
      </c>
      <c r="C694" s="5">
        <v>0</v>
      </c>
      <c r="D694" s="5">
        <v>1.1000094095383881</v>
      </c>
      <c r="E694" s="3">
        <v>33.826217651367188</v>
      </c>
      <c r="F694" s="5">
        <v>0</v>
      </c>
      <c r="G694" s="5">
        <v>2.5279764448497661</v>
      </c>
      <c r="H694" s="3">
        <v>53.617763519287109</v>
      </c>
      <c r="I694" s="5">
        <v>0</v>
      </c>
      <c r="J694" s="5">
        <v>0.76482744120156876</v>
      </c>
      <c r="K694" s="3">
        <v>28.622381210327148</v>
      </c>
      <c r="L694" s="5">
        <v>0</v>
      </c>
      <c r="M694" s="5">
        <v>1.5484435926346449</v>
      </c>
      <c r="N694" s="3">
        <v>12.80736255645752</v>
      </c>
      <c r="O694" s="5">
        <v>0</v>
      </c>
      <c r="P694" s="5">
        <v>1.092830727231032</v>
      </c>
      <c r="Q694" s="3">
        <v>11.79945087432861</v>
      </c>
      <c r="R694" s="5">
        <v>0</v>
      </c>
      <c r="S694" s="5">
        <v>0.94029466559276442</v>
      </c>
      <c r="T694">
        <v>129126</v>
      </c>
      <c r="U694" s="5">
        <v>0</v>
      </c>
      <c r="V694" s="5">
        <v>1.2138640294803309</v>
      </c>
    </row>
    <row r="695" spans="1:22" x14ac:dyDescent="0.25">
      <c r="A695" s="8">
        <v>45621</v>
      </c>
      <c r="B695" s="3">
        <v>5.7993001937866211</v>
      </c>
      <c r="C695" s="5">
        <v>-2.545466265990393E-3</v>
      </c>
      <c r="D695" s="5">
        <v>1.0972093726941361</v>
      </c>
      <c r="E695" s="3">
        <v>33.620273590087891</v>
      </c>
      <c r="F695" s="5">
        <v>-6.0882970541334958E-3</v>
      </c>
      <c r="G695" s="5">
        <v>2.512585373307668</v>
      </c>
      <c r="H695" s="3">
        <v>53.608543395996087</v>
      </c>
      <c r="I695" s="5">
        <v>-1.719602364186334E-4</v>
      </c>
      <c r="J695" s="5">
        <v>0.76469592129396025</v>
      </c>
      <c r="K695" s="3">
        <v>28.61398887634277</v>
      </c>
      <c r="L695" s="5">
        <v>-2.9320879778327308E-4</v>
      </c>
      <c r="M695" s="5">
        <v>1.547989575350414</v>
      </c>
      <c r="N695" s="3">
        <v>12.621749877929689</v>
      </c>
      <c r="O695" s="5">
        <v>-1.449265433922187E-2</v>
      </c>
      <c r="P695" s="5">
        <v>1.076992709249992</v>
      </c>
      <c r="Q695" s="3">
        <v>11.669172286987299</v>
      </c>
      <c r="R695" s="5">
        <v>-1.104107205740801E-2</v>
      </c>
      <c r="S695" s="5">
        <v>0.92991280443475832</v>
      </c>
      <c r="T695">
        <v>129036</v>
      </c>
      <c r="U695" s="5">
        <v>-6.9699363412478732E-4</v>
      </c>
      <c r="V695" s="5">
        <v>1.2130179739790901</v>
      </c>
    </row>
    <row r="696" spans="1:22" x14ac:dyDescent="0.25">
      <c r="A696" s="8">
        <v>45622</v>
      </c>
      <c r="B696" s="3">
        <v>5.7972002029418954</v>
      </c>
      <c r="C696" s="5">
        <v>-3.621110779843395E-4</v>
      </c>
      <c r="D696" s="5">
        <v>1.0968120610254151</v>
      </c>
      <c r="E696" s="3">
        <v>33.577373504638672</v>
      </c>
      <c r="F696" s="5">
        <v>-1.2760183326367971E-3</v>
      </c>
      <c r="G696" s="5">
        <v>2.5093792683090119</v>
      </c>
      <c r="H696" s="3">
        <v>52.92657470703125</v>
      </c>
      <c r="I696" s="5">
        <v>-1.272126877104773E-2</v>
      </c>
      <c r="J696" s="5">
        <v>0.75496801895105581</v>
      </c>
      <c r="K696" s="3">
        <v>29.159418106079102</v>
      </c>
      <c r="L696" s="5">
        <v>1.9061628635330671E-2</v>
      </c>
      <c r="M696" s="5">
        <v>1.577496777767107</v>
      </c>
      <c r="N696" s="3">
        <v>12.70527362823486</v>
      </c>
      <c r="O696" s="5">
        <v>6.6174461634060933E-3</v>
      </c>
      <c r="P696" s="5">
        <v>1.0841196505218349</v>
      </c>
      <c r="Q696" s="3">
        <v>11.734311103820801</v>
      </c>
      <c r="R696" s="5">
        <v>5.5821282976629139E-3</v>
      </c>
      <c r="S696" s="5">
        <v>0.93510369701475271</v>
      </c>
      <c r="T696">
        <v>129922</v>
      </c>
      <c r="U696" s="5">
        <v>6.8663008772744671E-3</v>
      </c>
      <c r="V696" s="5">
        <v>1.2213469203579721</v>
      </c>
    </row>
    <row r="697" spans="1:22" x14ac:dyDescent="0.25">
      <c r="A697" s="8">
        <v>45623</v>
      </c>
      <c r="B697" s="3">
        <v>5.8095998764038086</v>
      </c>
      <c r="C697" s="5">
        <v>2.1389072358795058E-3</v>
      </c>
      <c r="D697" s="5">
        <v>1.0991580402791421</v>
      </c>
      <c r="E697" s="3">
        <v>33.457241058349609</v>
      </c>
      <c r="F697" s="5">
        <v>-3.5777797293307101E-3</v>
      </c>
      <c r="G697" s="5">
        <v>2.5004012620296541</v>
      </c>
      <c r="H697" s="3">
        <v>53.571681976318359</v>
      </c>
      <c r="I697" s="5">
        <v>1.218872131548321E-2</v>
      </c>
      <c r="J697" s="5">
        <v>0.76417011373615262</v>
      </c>
      <c r="K697" s="3">
        <v>28.446161270141602</v>
      </c>
      <c r="L697" s="5">
        <v>-2.446059908818277E-2</v>
      </c>
      <c r="M697" s="5">
        <v>1.5389102615232451</v>
      </c>
      <c r="N697" s="3">
        <v>12.36188888549805</v>
      </c>
      <c r="O697" s="5">
        <v>-2.7026945879679021E-2</v>
      </c>
      <c r="P697" s="5">
        <v>1.0548192074000851</v>
      </c>
      <c r="Q697" s="3">
        <v>11.6784782409668</v>
      </c>
      <c r="R697" s="5">
        <v>-4.7580861253818663E-3</v>
      </c>
      <c r="S697" s="5">
        <v>0.93065439308819353</v>
      </c>
      <c r="T697">
        <v>127669</v>
      </c>
      <c r="U697" s="5">
        <v>-1.734117393513035E-2</v>
      </c>
      <c r="V697" s="5">
        <v>1.200167330976909</v>
      </c>
    </row>
    <row r="698" spans="1:22" x14ac:dyDescent="0.25">
      <c r="A698" s="8">
        <v>45624</v>
      </c>
      <c r="B698" s="3">
        <v>5.9373998641967773</v>
      </c>
      <c r="C698" s="5">
        <v>2.1998070523245431E-2</v>
      </c>
      <c r="D698" s="5">
        <v>1.123337396365395</v>
      </c>
      <c r="E698" s="3">
        <v>33.113994598388672</v>
      </c>
      <c r="F698" s="5">
        <v>-1.025925776014569E-2</v>
      </c>
      <c r="G698" s="5">
        <v>2.4747490009786981</v>
      </c>
      <c r="H698" s="3">
        <v>53.018730163574219</v>
      </c>
      <c r="I698" s="5">
        <v>-1.032171834717777E-2</v>
      </c>
      <c r="J698" s="5">
        <v>0.75628256505283731</v>
      </c>
      <c r="K698" s="3">
        <v>27.422433853149411</v>
      </c>
      <c r="L698" s="5">
        <v>-3.5988244855615692E-2</v>
      </c>
      <c r="M698" s="5">
        <v>1.483527582220727</v>
      </c>
      <c r="N698" s="3">
        <v>11.842172622680661</v>
      </c>
      <c r="O698" s="5">
        <v>-4.2041816394828728E-2</v>
      </c>
      <c r="P698" s="5">
        <v>1.010472691952832</v>
      </c>
      <c r="Q698" s="3">
        <v>11.538894653320311</v>
      </c>
      <c r="R698" s="5">
        <v>-1.195220685147491E-2</v>
      </c>
      <c r="S698" s="5">
        <v>0.91953101927476955</v>
      </c>
      <c r="T698">
        <v>124610</v>
      </c>
      <c r="U698" s="5">
        <v>-2.3960397590644611E-2</v>
      </c>
      <c r="V698" s="5">
        <v>1.1714108445514</v>
      </c>
    </row>
    <row r="699" spans="1:22" x14ac:dyDescent="0.25">
      <c r="A699" s="8">
        <v>45625</v>
      </c>
      <c r="B699" s="3">
        <v>6.0138998031616211</v>
      </c>
      <c r="C699" s="5">
        <v>1.2884417542121E-2</v>
      </c>
      <c r="D699" s="5">
        <v>1.137810944420846</v>
      </c>
      <c r="E699" s="3">
        <v>33.380008697509773</v>
      </c>
      <c r="F699" s="5">
        <v>8.0332832793914566E-3</v>
      </c>
      <c r="G699" s="5">
        <v>2.49462936074895</v>
      </c>
      <c r="H699" s="3">
        <v>54.170707702636719</v>
      </c>
      <c r="I699" s="5">
        <v>2.1727746694581329E-2</v>
      </c>
      <c r="J699" s="5">
        <v>0.77271488105583364</v>
      </c>
      <c r="K699" s="3">
        <v>27.355304718017582</v>
      </c>
      <c r="L699" s="5">
        <v>-2.4479641556005571E-3</v>
      </c>
      <c r="M699" s="5">
        <v>1.4798959598756061</v>
      </c>
      <c r="N699" s="3">
        <v>11.721522331237789</v>
      </c>
      <c r="O699" s="5">
        <v>-1.01881888811346E-2</v>
      </c>
      <c r="P699" s="5">
        <v>1.0001778053079871</v>
      </c>
      <c r="Q699" s="3">
        <v>11.84597778320312</v>
      </c>
      <c r="R699" s="5">
        <v>2.6612872299206721E-2</v>
      </c>
      <c r="S699" s="5">
        <v>0.94400238086588839</v>
      </c>
      <c r="T699">
        <v>125668</v>
      </c>
      <c r="U699" s="5">
        <v>8.4904903298290701E-3</v>
      </c>
      <c r="V699" s="5">
        <v>1.1813566969993201</v>
      </c>
    </row>
    <row r="700" spans="1:22" x14ac:dyDescent="0.25">
      <c r="A700" s="8">
        <v>45626</v>
      </c>
      <c r="B700" s="3">
        <v>6.0138998031616211</v>
      </c>
      <c r="C700" s="5">
        <v>0</v>
      </c>
      <c r="D700" s="5">
        <v>1.137810944420846</v>
      </c>
      <c r="E700" s="3">
        <v>33.380008697509773</v>
      </c>
      <c r="F700" s="5">
        <v>0</v>
      </c>
      <c r="G700" s="5">
        <v>2.49462936074895</v>
      </c>
      <c r="H700" s="3">
        <v>54.170707702636719</v>
      </c>
      <c r="I700" s="5">
        <v>0</v>
      </c>
      <c r="J700" s="5">
        <v>0.77271488105583364</v>
      </c>
      <c r="K700" s="3">
        <v>27.355304718017582</v>
      </c>
      <c r="L700" s="5">
        <v>0</v>
      </c>
      <c r="M700" s="5">
        <v>1.4798959598756061</v>
      </c>
      <c r="N700" s="3">
        <v>11.721522331237789</v>
      </c>
      <c r="O700" s="5">
        <v>0</v>
      </c>
      <c r="P700" s="5">
        <v>1.0001778053079871</v>
      </c>
      <c r="Q700" s="3">
        <v>11.84597778320312</v>
      </c>
      <c r="R700" s="5">
        <v>0</v>
      </c>
      <c r="S700" s="5">
        <v>0.94400238086588839</v>
      </c>
      <c r="T700">
        <v>125668</v>
      </c>
      <c r="U700" s="5">
        <v>0</v>
      </c>
      <c r="V700" s="5">
        <v>1.1813566969993201</v>
      </c>
    </row>
    <row r="701" spans="1:22" x14ac:dyDescent="0.25">
      <c r="A701" s="8">
        <v>45627</v>
      </c>
      <c r="B701" s="3">
        <v>6.0138998031616211</v>
      </c>
      <c r="C701" s="5">
        <v>0</v>
      </c>
      <c r="D701" s="5">
        <v>1.137810944420846</v>
      </c>
      <c r="E701" s="3">
        <v>33.380008697509773</v>
      </c>
      <c r="F701" s="5">
        <v>0</v>
      </c>
      <c r="G701" s="5">
        <v>2.49462936074895</v>
      </c>
      <c r="H701" s="3">
        <v>54.170707702636719</v>
      </c>
      <c r="I701" s="5">
        <v>0</v>
      </c>
      <c r="J701" s="5">
        <v>0.77271488105583364</v>
      </c>
      <c r="K701" s="3">
        <v>27.355304718017582</v>
      </c>
      <c r="L701" s="5">
        <v>0</v>
      </c>
      <c r="M701" s="5">
        <v>1.4798959598756061</v>
      </c>
      <c r="N701" s="3">
        <v>11.721522331237789</v>
      </c>
      <c r="O701" s="5">
        <v>0</v>
      </c>
      <c r="P701" s="5">
        <v>1.0001778053079871</v>
      </c>
      <c r="Q701" s="3">
        <v>11.84597778320312</v>
      </c>
      <c r="R701" s="5">
        <v>0</v>
      </c>
      <c r="S701" s="5">
        <v>0.94400238086588839</v>
      </c>
      <c r="T701">
        <v>125668</v>
      </c>
      <c r="U701" s="5">
        <v>0</v>
      </c>
      <c r="V701" s="5">
        <v>1.1813566969993201</v>
      </c>
    </row>
    <row r="702" spans="1:22" x14ac:dyDescent="0.25">
      <c r="A702" s="8">
        <v>45628</v>
      </c>
      <c r="B702" s="3">
        <v>5.9731998443603516</v>
      </c>
      <c r="C702" s="5">
        <v>-6.7676483036636093E-3</v>
      </c>
      <c r="D702" s="5">
        <v>1.1301106401129459</v>
      </c>
      <c r="E702" s="3">
        <v>33.594532012939453</v>
      </c>
      <c r="F702" s="5">
        <v>6.4267004054343602E-3</v>
      </c>
      <c r="G702" s="5">
        <v>2.5106615962730841</v>
      </c>
      <c r="H702" s="3">
        <v>54.299732208251953</v>
      </c>
      <c r="I702" s="5">
        <v>2.381813180722947E-3</v>
      </c>
      <c r="J702" s="5">
        <v>0.7745553435444732</v>
      </c>
      <c r="K702" s="3">
        <v>26.967132568359379</v>
      </c>
      <c r="L702" s="5">
        <v>-1.419001373443063E-2</v>
      </c>
      <c r="M702" s="5">
        <v>1.458896215879443</v>
      </c>
      <c r="N702" s="3">
        <v>11.4709415435791</v>
      </c>
      <c r="O702" s="5">
        <v>-2.1377836476998761E-2</v>
      </c>
      <c r="P702" s="5">
        <v>0.97879616773818989</v>
      </c>
      <c r="Q702" s="3">
        <v>12.329867362976071</v>
      </c>
      <c r="R702" s="5">
        <v>4.0848428777156442E-2</v>
      </c>
      <c r="S702" s="5">
        <v>0.98256339488615474</v>
      </c>
      <c r="T702">
        <v>125236</v>
      </c>
      <c r="U702" s="5">
        <v>-3.4376293089728449E-3</v>
      </c>
      <c r="V702" s="5">
        <v>1.177295630593364</v>
      </c>
    </row>
    <row r="703" spans="1:22" x14ac:dyDescent="0.25">
      <c r="A703" s="8">
        <v>45629</v>
      </c>
      <c r="B703" s="3">
        <v>6.0567998886108398</v>
      </c>
      <c r="C703" s="5">
        <v>1.399585589446173E-2</v>
      </c>
      <c r="D703" s="5">
        <v>1.1459275057767651</v>
      </c>
      <c r="E703" s="3">
        <v>33.894866943359382</v>
      </c>
      <c r="F703" s="5">
        <v>8.9399944700596645E-3</v>
      </c>
      <c r="G703" s="5">
        <v>2.5331068970599571</v>
      </c>
      <c r="H703" s="3">
        <v>53.885021209716797</v>
      </c>
      <c r="I703" s="5">
        <v>-7.637440953569441E-3</v>
      </c>
      <c r="J703" s="5">
        <v>0.76863972284288062</v>
      </c>
      <c r="K703" s="3">
        <v>27.269374847412109</v>
      </c>
      <c r="L703" s="5">
        <v>1.120780187832637E-2</v>
      </c>
      <c r="M703" s="5">
        <v>1.475247235628059</v>
      </c>
      <c r="N703" s="3">
        <v>11.43281173706055</v>
      </c>
      <c r="O703" s="5">
        <v>-3.3240345941696341E-3</v>
      </c>
      <c r="P703" s="5">
        <v>0.97554261541598752</v>
      </c>
      <c r="Q703" s="3">
        <v>12.88820171356201</v>
      </c>
      <c r="R703" s="5">
        <v>4.5283078410275117E-2</v>
      </c>
      <c r="S703" s="5">
        <v>1.0270568901398509</v>
      </c>
      <c r="T703">
        <v>126139</v>
      </c>
      <c r="U703" s="5">
        <v>7.2103867897410634E-3</v>
      </c>
      <c r="V703" s="5">
        <v>1.185784387455814</v>
      </c>
    </row>
    <row r="704" spans="1:22" x14ac:dyDescent="0.25">
      <c r="A704" s="8">
        <v>45630</v>
      </c>
      <c r="B704" s="3">
        <v>6.0430998802185059</v>
      </c>
      <c r="C704" s="5">
        <v>-2.261921913269016E-3</v>
      </c>
      <c r="D704" s="5">
        <v>1.143335507240431</v>
      </c>
      <c r="E704" s="3">
        <v>33.680343627929688</v>
      </c>
      <c r="F704" s="5">
        <v>-6.3290797331693183E-3</v>
      </c>
      <c r="G704" s="5">
        <v>2.517074661535823</v>
      </c>
      <c r="H704" s="3">
        <v>52.834415435791023</v>
      </c>
      <c r="I704" s="5">
        <v>-1.9497176587105591E-2</v>
      </c>
      <c r="J704" s="5">
        <v>0.75365341843474909</v>
      </c>
      <c r="K704" s="3">
        <v>27.437288284301761</v>
      </c>
      <c r="L704" s="5">
        <v>6.1575829233058146E-3</v>
      </c>
      <c r="M704" s="5">
        <v>1.484331192813817</v>
      </c>
      <c r="N704" s="3">
        <v>11.56293869018555</v>
      </c>
      <c r="O704" s="5">
        <v>1.1381885411720921E-2</v>
      </c>
      <c r="P704" s="5">
        <v>0.98664612967890286</v>
      </c>
      <c r="Q704" s="3">
        <v>12.96264553070068</v>
      </c>
      <c r="R704" s="5">
        <v>5.7761213544893497E-3</v>
      </c>
      <c r="S704" s="5">
        <v>1.0329892953752631</v>
      </c>
      <c r="T704">
        <v>126087</v>
      </c>
      <c r="U704" s="5">
        <v>-4.1224363598890701E-4</v>
      </c>
      <c r="V704" s="5">
        <v>1.185295555388431</v>
      </c>
    </row>
    <row r="705" spans="1:22" x14ac:dyDescent="0.25">
      <c r="A705" s="8">
        <v>45631</v>
      </c>
      <c r="B705" s="3">
        <v>6.0387997627258301</v>
      </c>
      <c r="C705" s="5">
        <v>-7.1157478411898456E-4</v>
      </c>
      <c r="D705" s="5">
        <v>1.1425219385236911</v>
      </c>
      <c r="E705" s="3">
        <v>34.014995574951172</v>
      </c>
      <c r="F705" s="5">
        <v>9.9361203293653055E-3</v>
      </c>
      <c r="G705" s="5">
        <v>2.542084618250839</v>
      </c>
      <c r="H705" s="3">
        <v>53.267562866210938</v>
      </c>
      <c r="I705" s="5">
        <v>8.1982061663257166E-3</v>
      </c>
      <c r="J705" s="5">
        <v>0.75983202453703336</v>
      </c>
      <c r="K705" s="3">
        <v>28.024993896484379</v>
      </c>
      <c r="L705" s="5">
        <v>2.141995980407696E-2</v>
      </c>
      <c r="M705" s="5">
        <v>1.5161255072998261</v>
      </c>
      <c r="N705" s="3">
        <v>11.72095394134521</v>
      </c>
      <c r="O705" s="5">
        <v>1.3665665398173271E-2</v>
      </c>
      <c r="P705" s="5">
        <v>1.000129305553497</v>
      </c>
      <c r="Q705" s="3">
        <v>13.41861724853516</v>
      </c>
      <c r="R705" s="5">
        <v>3.5175822462671702E-2</v>
      </c>
      <c r="S705" s="5">
        <v>1.0693255434352229</v>
      </c>
      <c r="T705">
        <v>127858</v>
      </c>
      <c r="U705" s="5">
        <v>1.404585722556639E-2</v>
      </c>
      <c r="V705" s="5">
        <v>1.2019440475295149</v>
      </c>
    </row>
    <row r="706" spans="1:22" x14ac:dyDescent="0.25">
      <c r="A706" s="8">
        <v>45632</v>
      </c>
      <c r="B706" s="3">
        <v>6.0103001594543457</v>
      </c>
      <c r="C706" s="5">
        <v>-4.7194151803801043E-3</v>
      </c>
      <c r="D706" s="5">
        <v>1.137129903143105</v>
      </c>
      <c r="E706" s="3">
        <v>33.491561889648438</v>
      </c>
      <c r="F706" s="5">
        <v>-1.538832142868762E-2</v>
      </c>
      <c r="G706" s="5">
        <v>2.5029662030462729</v>
      </c>
      <c r="H706" s="3">
        <v>52.355194091796882</v>
      </c>
      <c r="I706" s="5">
        <v>-1.7128036751101309E-2</v>
      </c>
      <c r="J706" s="5">
        <v>0.74681759369609935</v>
      </c>
      <c r="K706" s="3">
        <v>27.454084396362301</v>
      </c>
      <c r="L706" s="5">
        <v>-2.0371440658678911E-2</v>
      </c>
      <c r="M706" s="5">
        <v>1.485239846496758</v>
      </c>
      <c r="N706" s="3">
        <v>11.451398849487299</v>
      </c>
      <c r="O706" s="5">
        <v>-2.2997709333799628E-2</v>
      </c>
      <c r="P706" s="5">
        <v>0.97712862248816323</v>
      </c>
      <c r="Q706" s="3">
        <v>13.23250675201416</v>
      </c>
      <c r="R706" s="5">
        <v>-1.3869573375104079E-2</v>
      </c>
      <c r="S706" s="5">
        <v>1.0544944543486749</v>
      </c>
      <c r="T706">
        <v>125946</v>
      </c>
      <c r="U706" s="5">
        <v>-1.4954089693253399E-2</v>
      </c>
      <c r="V706" s="5">
        <v>1.183970068436486</v>
      </c>
    </row>
    <row r="707" spans="1:22" x14ac:dyDescent="0.25">
      <c r="A707" s="8">
        <v>45633</v>
      </c>
      <c r="B707" s="3">
        <v>6.0103001594543457</v>
      </c>
      <c r="C707" s="5">
        <v>0</v>
      </c>
      <c r="D707" s="5">
        <v>1.137129903143105</v>
      </c>
      <c r="E707" s="3">
        <v>33.491561889648438</v>
      </c>
      <c r="F707" s="5">
        <v>0</v>
      </c>
      <c r="G707" s="5">
        <v>2.5029662030462729</v>
      </c>
      <c r="H707" s="3">
        <v>52.355194091796882</v>
      </c>
      <c r="I707" s="5">
        <v>0</v>
      </c>
      <c r="J707" s="5">
        <v>0.74681759369609935</v>
      </c>
      <c r="K707" s="3">
        <v>27.454084396362301</v>
      </c>
      <c r="L707" s="5">
        <v>0</v>
      </c>
      <c r="M707" s="5">
        <v>1.485239846496758</v>
      </c>
      <c r="N707" s="3">
        <v>11.451398849487299</v>
      </c>
      <c r="O707" s="5">
        <v>0</v>
      </c>
      <c r="P707" s="5">
        <v>0.97712862248816323</v>
      </c>
      <c r="Q707" s="3">
        <v>13.23250675201416</v>
      </c>
      <c r="R707" s="5">
        <v>0</v>
      </c>
      <c r="S707" s="5">
        <v>1.0544944543486749</v>
      </c>
      <c r="T707">
        <v>125946</v>
      </c>
      <c r="U707" s="5">
        <v>0</v>
      </c>
      <c r="V707" s="5">
        <v>1.183970068436486</v>
      </c>
    </row>
    <row r="708" spans="1:22" x14ac:dyDescent="0.25">
      <c r="A708" s="8">
        <v>45634</v>
      </c>
      <c r="B708" s="3">
        <v>6.0103001594543457</v>
      </c>
      <c r="C708" s="5">
        <v>0</v>
      </c>
      <c r="D708" s="5">
        <v>1.137129903143105</v>
      </c>
      <c r="E708" s="3">
        <v>33.491561889648438</v>
      </c>
      <c r="F708" s="5">
        <v>0</v>
      </c>
      <c r="G708" s="5">
        <v>2.5029662030462729</v>
      </c>
      <c r="H708" s="3">
        <v>52.355194091796882</v>
      </c>
      <c r="I708" s="5">
        <v>0</v>
      </c>
      <c r="J708" s="5">
        <v>0.74681759369609935</v>
      </c>
      <c r="K708" s="3">
        <v>27.454084396362301</v>
      </c>
      <c r="L708" s="5">
        <v>0</v>
      </c>
      <c r="M708" s="5">
        <v>1.485239846496758</v>
      </c>
      <c r="N708" s="3">
        <v>11.451398849487299</v>
      </c>
      <c r="O708" s="5">
        <v>0</v>
      </c>
      <c r="P708" s="5">
        <v>0.97712862248816323</v>
      </c>
      <c r="Q708" s="3">
        <v>13.23250675201416</v>
      </c>
      <c r="R708" s="5">
        <v>0</v>
      </c>
      <c r="S708" s="5">
        <v>1.0544944543486749</v>
      </c>
      <c r="T708">
        <v>125946</v>
      </c>
      <c r="U708" s="5">
        <v>0</v>
      </c>
      <c r="V708" s="5">
        <v>1.183970068436486</v>
      </c>
    </row>
    <row r="709" spans="1:22" x14ac:dyDescent="0.25">
      <c r="A709" s="8">
        <v>45635</v>
      </c>
      <c r="B709" s="3">
        <v>6.0883002281188956</v>
      </c>
      <c r="C709" s="5">
        <v>1.2977732658135951E-2</v>
      </c>
      <c r="D709" s="5">
        <v>1.1518872710236681</v>
      </c>
      <c r="E709" s="3">
        <v>34.358242034912109</v>
      </c>
      <c r="F709" s="5">
        <v>2.5877567254680489E-2</v>
      </c>
      <c r="G709" s="5">
        <v>2.5677368793017949</v>
      </c>
      <c r="H709" s="3">
        <v>55.138374328613281</v>
      </c>
      <c r="I709" s="5">
        <v>5.3159582064322468E-2</v>
      </c>
      <c r="J709" s="5">
        <v>0.78651810485526696</v>
      </c>
      <c r="K709" s="3">
        <v>27.58841514587402</v>
      </c>
      <c r="L709" s="5">
        <v>4.8929240390007678E-3</v>
      </c>
      <c r="M709" s="5">
        <v>1.4925070122453641</v>
      </c>
      <c r="N709" s="3">
        <v>11.37703895568848</v>
      </c>
      <c r="O709" s="5">
        <v>-6.4935205537930418E-3</v>
      </c>
      <c r="P709" s="5">
        <v>0.97078361769433685</v>
      </c>
      <c r="Q709" s="3">
        <v>13.22320079803467</v>
      </c>
      <c r="R709" s="5">
        <v>-7.0326463110070847E-4</v>
      </c>
      <c r="S709" s="5">
        <v>1.05375286569524</v>
      </c>
      <c r="T709">
        <v>127210</v>
      </c>
      <c r="U709" s="5">
        <v>1.003604719482953E-2</v>
      </c>
      <c r="V709" s="5">
        <v>1.195852447920581</v>
      </c>
    </row>
    <row r="710" spans="1:22" x14ac:dyDescent="0.25">
      <c r="A710" s="8">
        <v>45636</v>
      </c>
      <c r="B710" s="3">
        <v>6.0766000747680664</v>
      </c>
      <c r="C710" s="5">
        <v>-1.921743822157929E-3</v>
      </c>
      <c r="D710" s="5">
        <v>1.1496736387767561</v>
      </c>
      <c r="E710" s="3">
        <v>34.486949920654297</v>
      </c>
      <c r="F710" s="5">
        <v>3.7460556221533552E-3</v>
      </c>
      <c r="G710" s="5">
        <v>2.577355764474714</v>
      </c>
      <c r="H710" s="3">
        <v>55.083080291748047</v>
      </c>
      <c r="I710" s="5">
        <v>-1.0028231252465769E-3</v>
      </c>
      <c r="J710" s="5">
        <v>0.78572936631129298</v>
      </c>
      <c r="K710" s="3">
        <v>27.96183013916016</v>
      </c>
      <c r="L710" s="5">
        <v>1.353521002608149E-2</v>
      </c>
      <c r="M710" s="5">
        <v>1.512708408121505</v>
      </c>
      <c r="N710" s="3">
        <v>11.600119590759279</v>
      </c>
      <c r="O710" s="5">
        <v>1.9607969695775829E-2</v>
      </c>
      <c r="P710" s="5">
        <v>0.98981871345124306</v>
      </c>
      <c r="Q710" s="3">
        <v>13.279035568237299</v>
      </c>
      <c r="R710" s="5">
        <v>4.222485240558127E-3</v>
      </c>
      <c r="S710" s="5">
        <v>1.058202321617834</v>
      </c>
      <c r="T710">
        <v>128228</v>
      </c>
      <c r="U710" s="5">
        <v>8.002515525509013E-3</v>
      </c>
      <c r="V710" s="5">
        <v>1.2054222757012829</v>
      </c>
    </row>
    <row r="711" spans="1:22" x14ac:dyDescent="0.25">
      <c r="A711" s="8">
        <v>45637</v>
      </c>
      <c r="B711" s="3">
        <v>6.0453000068664551</v>
      </c>
      <c r="C711" s="5">
        <v>-5.1509178679668421E-3</v>
      </c>
      <c r="D711" s="5">
        <v>1.14375176428845</v>
      </c>
      <c r="E711" s="3">
        <v>34.830192565917969</v>
      </c>
      <c r="F711" s="5">
        <v>9.9528269694300064E-3</v>
      </c>
      <c r="G711" s="5">
        <v>2.6030077404371941</v>
      </c>
      <c r="H711" s="3">
        <v>54.226005554199219</v>
      </c>
      <c r="I711" s="5">
        <v>-1.55596733699227E-2</v>
      </c>
      <c r="J711" s="5">
        <v>0.77350367401433295</v>
      </c>
      <c r="K711" s="3">
        <v>28.233051300048832</v>
      </c>
      <c r="L711" s="5">
        <v>9.6996927432453361E-3</v>
      </c>
      <c r="M711" s="5">
        <v>1.5273812148904069</v>
      </c>
      <c r="N711" s="3">
        <v>11.80460834503174</v>
      </c>
      <c r="O711" s="5">
        <v>1.7628159147200281E-2</v>
      </c>
      <c r="P711" s="5">
        <v>1.0072673952588389</v>
      </c>
      <c r="Q711" s="3">
        <v>12.841672897338871</v>
      </c>
      <c r="R711" s="5">
        <v>-3.2936327992417191E-2</v>
      </c>
      <c r="S711" s="5">
        <v>1.0233490228706921</v>
      </c>
      <c r="T711">
        <v>129593</v>
      </c>
      <c r="U711" s="5">
        <v>1.064510091399695E-2</v>
      </c>
      <c r="V711" s="5">
        <v>1.2182541174701029</v>
      </c>
    </row>
    <row r="712" spans="1:22" x14ac:dyDescent="0.25">
      <c r="A712" s="8">
        <v>45638</v>
      </c>
      <c r="B712" s="3">
        <v>5.952700138092041</v>
      </c>
      <c r="C712" s="5">
        <v>-1.531766308855409E-2</v>
      </c>
      <c r="D712" s="5">
        <v>1.12623216010614</v>
      </c>
      <c r="E712" s="3">
        <v>34.207206726074219</v>
      </c>
      <c r="F712" s="5">
        <v>-1.7886373687561959E-2</v>
      </c>
      <c r="G712" s="5">
        <v>2.556449371280118</v>
      </c>
      <c r="H712" s="3">
        <v>52.729503631591797</v>
      </c>
      <c r="I712" s="5">
        <v>-2.7597495100605499E-2</v>
      </c>
      <c r="J712" s="5">
        <v>0.75215691016042208</v>
      </c>
      <c r="K712" s="3">
        <v>27.529556274414059</v>
      </c>
      <c r="L712" s="5">
        <v>-2.491742809370201E-2</v>
      </c>
      <c r="M712" s="5">
        <v>1.4893228032967041</v>
      </c>
      <c r="N712" s="3">
        <v>11.39563083648682</v>
      </c>
      <c r="O712" s="5">
        <v>-3.4645580487814298E-2</v>
      </c>
      <c r="P712" s="5">
        <v>0.97237003164364755</v>
      </c>
      <c r="Q712" s="3">
        <v>12.19028377532959</v>
      </c>
      <c r="R712" s="5">
        <v>-5.0724631223418082E-2</v>
      </c>
      <c r="S712" s="5">
        <v>0.97144002107273075</v>
      </c>
      <c r="T712">
        <v>126042</v>
      </c>
      <c r="U712" s="5">
        <v>-2.740117135956421E-2</v>
      </c>
      <c r="V712" s="5">
        <v>1.18487252763781</v>
      </c>
    </row>
    <row r="713" spans="1:22" x14ac:dyDescent="0.25">
      <c r="A713" s="8">
        <v>45639</v>
      </c>
      <c r="B713" s="3">
        <v>5.9960999488830566</v>
      </c>
      <c r="C713" s="5">
        <v>7.2907772580874664E-3</v>
      </c>
      <c r="D713" s="5">
        <v>1.134443267926369</v>
      </c>
      <c r="E713" s="3">
        <v>33.993072509765618</v>
      </c>
      <c r="F713" s="5">
        <v>-6.2599152869553532E-3</v>
      </c>
      <c r="G713" s="5">
        <v>2.540446214780514</v>
      </c>
      <c r="H713" s="3">
        <v>51.939167022705078</v>
      </c>
      <c r="I713" s="5">
        <v>-1.498850841473132E-2</v>
      </c>
      <c r="J713" s="5">
        <v>0.74088319998328434</v>
      </c>
      <c r="K713" s="3">
        <v>27.1735725402832</v>
      </c>
      <c r="L713" s="5">
        <v>-1.293096519909076E-2</v>
      </c>
      <c r="M713" s="5">
        <v>1.470064421957062</v>
      </c>
      <c r="N713" s="3">
        <v>11.246909141540529</v>
      </c>
      <c r="O713" s="5">
        <v>-1.305076455005094E-2</v>
      </c>
      <c r="P713" s="5">
        <v>0.95967985930514077</v>
      </c>
      <c r="Q713" s="3">
        <v>12.17167282104492</v>
      </c>
      <c r="R713" s="5">
        <v>-1.526703941243102E-3</v>
      </c>
      <c r="S713" s="5">
        <v>0.96995691976387777</v>
      </c>
      <c r="T713">
        <v>124612</v>
      </c>
      <c r="U713" s="5">
        <v>-1.134542454102605E-2</v>
      </c>
      <c r="V713" s="5">
        <v>1.1714296457847599</v>
      </c>
    </row>
    <row r="714" spans="1:22" x14ac:dyDescent="0.25">
      <c r="A714" s="8">
        <v>45640</v>
      </c>
      <c r="B714" s="3">
        <v>5.9960999488830566</v>
      </c>
      <c r="C714" s="5">
        <v>0</v>
      </c>
      <c r="D714" s="5">
        <v>1.134443267926369</v>
      </c>
      <c r="E714" s="3">
        <v>33.993072509765618</v>
      </c>
      <c r="F714" s="5">
        <v>0</v>
      </c>
      <c r="G714" s="5">
        <v>2.540446214780514</v>
      </c>
      <c r="H714" s="3">
        <v>51.939167022705078</v>
      </c>
      <c r="I714" s="5">
        <v>0</v>
      </c>
      <c r="J714" s="5">
        <v>0.74088319998328434</v>
      </c>
      <c r="K714" s="3">
        <v>27.1735725402832</v>
      </c>
      <c r="L714" s="5">
        <v>0</v>
      </c>
      <c r="M714" s="5">
        <v>1.470064421957062</v>
      </c>
      <c r="N714" s="3">
        <v>11.246909141540529</v>
      </c>
      <c r="O714" s="5">
        <v>0</v>
      </c>
      <c r="P714" s="5">
        <v>0.95967985930514077</v>
      </c>
      <c r="Q714" s="3">
        <v>12.17167282104492</v>
      </c>
      <c r="R714" s="5">
        <v>0</v>
      </c>
      <c r="S714" s="5">
        <v>0.96995691976387777</v>
      </c>
      <c r="T714">
        <v>124612</v>
      </c>
      <c r="U714" s="5">
        <v>0</v>
      </c>
      <c r="V714" s="5">
        <v>1.1714296457847599</v>
      </c>
    </row>
    <row r="715" spans="1:22" x14ac:dyDescent="0.25">
      <c r="A715" s="8">
        <v>45641</v>
      </c>
      <c r="B715" s="3">
        <v>5.9960999488830566</v>
      </c>
      <c r="C715" s="5">
        <v>0</v>
      </c>
      <c r="D715" s="5">
        <v>1.134443267926369</v>
      </c>
      <c r="E715" s="3">
        <v>33.993072509765618</v>
      </c>
      <c r="F715" s="5">
        <v>0</v>
      </c>
      <c r="G715" s="5">
        <v>2.540446214780514</v>
      </c>
      <c r="H715" s="3">
        <v>51.939167022705078</v>
      </c>
      <c r="I715" s="5">
        <v>0</v>
      </c>
      <c r="J715" s="5">
        <v>0.74088319998328434</v>
      </c>
      <c r="K715" s="3">
        <v>27.1735725402832</v>
      </c>
      <c r="L715" s="5">
        <v>0</v>
      </c>
      <c r="M715" s="5">
        <v>1.470064421957062</v>
      </c>
      <c r="N715" s="3">
        <v>11.246909141540529</v>
      </c>
      <c r="O715" s="5">
        <v>0</v>
      </c>
      <c r="P715" s="5">
        <v>0.95967985930514077</v>
      </c>
      <c r="Q715" s="3">
        <v>12.17167282104492</v>
      </c>
      <c r="R715" s="5">
        <v>0</v>
      </c>
      <c r="S715" s="5">
        <v>0.96995691976387777</v>
      </c>
      <c r="T715">
        <v>124612</v>
      </c>
      <c r="U715" s="5">
        <v>0</v>
      </c>
      <c r="V715" s="5">
        <v>1.1714296457847599</v>
      </c>
    </row>
    <row r="716" spans="1:22" x14ac:dyDescent="0.25">
      <c r="A716" s="8">
        <v>45642</v>
      </c>
      <c r="B716" s="3">
        <v>6.0409002304077148</v>
      </c>
      <c r="C716" s="5">
        <v>7.4715701717085192E-3</v>
      </c>
      <c r="D716" s="5">
        <v>1.142919340408503</v>
      </c>
      <c r="E716" s="3">
        <v>33.850318908691413</v>
      </c>
      <c r="F716" s="5">
        <v>-4.1994909707914196E-3</v>
      </c>
      <c r="G716" s="5">
        <v>2.5297776338397622</v>
      </c>
      <c r="H716" s="3">
        <v>51.911273956298828</v>
      </c>
      <c r="I716" s="5">
        <v>-5.3703337972399456E-4</v>
      </c>
      <c r="J716" s="5">
        <v>0.74048532097441655</v>
      </c>
      <c r="K716" s="3">
        <v>26.876918792724609</v>
      </c>
      <c r="L716" s="5">
        <v>-1.091699470575036E-2</v>
      </c>
      <c r="M716" s="5">
        <v>1.4540157364454449</v>
      </c>
      <c r="N716" s="3">
        <v>11.06101036071777</v>
      </c>
      <c r="O716" s="5">
        <v>-1.6528877266033581E-2</v>
      </c>
      <c r="P716" s="5">
        <v>0.94381742869600171</v>
      </c>
      <c r="Q716" s="3">
        <v>11.94834041595459</v>
      </c>
      <c r="R716" s="5">
        <v>-1.8348538313007309E-2</v>
      </c>
      <c r="S716" s="5">
        <v>0.95215962805962373</v>
      </c>
      <c r="T716">
        <v>123560</v>
      </c>
      <c r="U716" s="5">
        <v>-8.4422046030879772E-3</v>
      </c>
      <c r="V716" s="5">
        <v>1.161540197036923</v>
      </c>
    </row>
    <row r="717" spans="1:22" x14ac:dyDescent="0.25">
      <c r="A717" s="8">
        <v>45643</v>
      </c>
      <c r="B717" s="3">
        <v>6.1472997665405273</v>
      </c>
      <c r="C717" s="5">
        <v>1.7613192086377349E-2</v>
      </c>
      <c r="D717" s="5">
        <v>1.163049798290354</v>
      </c>
      <c r="E717" s="3">
        <v>34.171516418457031</v>
      </c>
      <c r="F717" s="5">
        <v>9.4887587509007165E-3</v>
      </c>
      <c r="G717" s="5">
        <v>2.5537820835006921</v>
      </c>
      <c r="H717" s="3">
        <v>52.171619415283203</v>
      </c>
      <c r="I717" s="5">
        <v>5.0152007289119283E-3</v>
      </c>
      <c r="J717" s="5">
        <v>0.74419900349591606</v>
      </c>
      <c r="K717" s="3">
        <v>27.021005630493161</v>
      </c>
      <c r="L717" s="5">
        <v>5.3609879495397639E-3</v>
      </c>
      <c r="M717" s="5">
        <v>1.46181069728697</v>
      </c>
      <c r="N717" s="3">
        <v>11.14466571807861</v>
      </c>
      <c r="O717" s="5">
        <v>7.5630846218113224E-3</v>
      </c>
      <c r="P717" s="5">
        <v>0.95095559977676991</v>
      </c>
      <c r="Q717" s="3">
        <v>12.19028377532959</v>
      </c>
      <c r="R717" s="5">
        <v>2.0249118367261509E-2</v>
      </c>
      <c r="S717" s="5">
        <v>0.97144002107273075</v>
      </c>
      <c r="T717">
        <v>124698</v>
      </c>
      <c r="U717" s="5">
        <v>9.2101003561022576E-3</v>
      </c>
      <c r="V717" s="5">
        <v>1.1722380988192791</v>
      </c>
    </row>
    <row r="718" spans="1:22" x14ac:dyDescent="0.25">
      <c r="A718" s="8">
        <v>45644</v>
      </c>
      <c r="B718" s="3">
        <v>6.1031999588012704</v>
      </c>
      <c r="C718" s="5">
        <v>-7.1738502129489179E-3</v>
      </c>
      <c r="D718" s="5">
        <v>1.1547062532472181</v>
      </c>
      <c r="E718" s="3">
        <v>33.288234710693359</v>
      </c>
      <c r="F718" s="5">
        <v>-2.584847850903638E-2</v>
      </c>
      <c r="G718" s="5">
        <v>2.4877707021985618</v>
      </c>
      <c r="H718" s="3">
        <v>50.962867736816413</v>
      </c>
      <c r="I718" s="5">
        <v>-2.316875903056026E-2</v>
      </c>
      <c r="J718" s="5">
        <v>0.72695683611313611</v>
      </c>
      <c r="K718" s="3">
        <v>26.24970626831055</v>
      </c>
      <c r="L718" s="5">
        <v>-2.8544435863342099E-2</v>
      </c>
      <c r="M718" s="5">
        <v>1.4200841355939151</v>
      </c>
      <c r="N718" s="3">
        <v>10.679916381835939</v>
      </c>
      <c r="O718" s="5">
        <v>-4.1701505276086508E-2</v>
      </c>
      <c r="P718" s="5">
        <v>0.91129931981535495</v>
      </c>
      <c r="Q718" s="3">
        <v>11.8738956451416</v>
      </c>
      <c r="R718" s="5">
        <v>-2.5954123465795509E-2</v>
      </c>
      <c r="S718" s="5">
        <v>0.94622714682619413</v>
      </c>
      <c r="T718">
        <v>120772</v>
      </c>
      <c r="U718" s="5">
        <v>-3.1484065502253467E-2</v>
      </c>
      <c r="V718" s="5">
        <v>1.1353312777318161</v>
      </c>
    </row>
    <row r="719" spans="1:22" x14ac:dyDescent="0.25">
      <c r="A719" s="8">
        <v>45645</v>
      </c>
      <c r="B719" s="3">
        <v>6.2888998985290527</v>
      </c>
      <c r="C719" s="5">
        <v>3.0426651753395321E-2</v>
      </c>
      <c r="D719" s="5">
        <v>1.189840098292239</v>
      </c>
      <c r="E719" s="3">
        <v>33.154403686523438</v>
      </c>
      <c r="F719" s="5">
        <v>-4.020370119744765E-3</v>
      </c>
      <c r="G719" s="5">
        <v>2.4777689432026668</v>
      </c>
      <c r="H719" s="3">
        <v>49.995868682861328</v>
      </c>
      <c r="I719" s="5">
        <v>-1.8974580844800078E-2</v>
      </c>
      <c r="J719" s="5">
        <v>0.71316313485562732</v>
      </c>
      <c r="K719" s="3">
        <v>26.393793106079102</v>
      </c>
      <c r="L719" s="5">
        <v>5.4890838128158759E-3</v>
      </c>
      <c r="M719" s="5">
        <v>1.42787909643544</v>
      </c>
      <c r="N719" s="3">
        <v>10.68921375274658</v>
      </c>
      <c r="O719" s="5">
        <v>8.7054716331458337E-4</v>
      </c>
      <c r="P719" s="5">
        <v>0.91209264885315067</v>
      </c>
      <c r="Q719" s="3">
        <v>11.89250659942627</v>
      </c>
      <c r="R719" s="5">
        <v>1.567384019606211E-3</v>
      </c>
      <c r="S719" s="5">
        <v>0.94771024813504712</v>
      </c>
      <c r="T719">
        <v>121188</v>
      </c>
      <c r="U719" s="5">
        <v>3.4445070049349269E-3</v>
      </c>
      <c r="V719" s="5">
        <v>1.139241934270885</v>
      </c>
    </row>
    <row r="720" spans="1:22" x14ac:dyDescent="0.25">
      <c r="A720" s="8">
        <v>45646</v>
      </c>
      <c r="B720" s="3">
        <v>6.1515998840332031</v>
      </c>
      <c r="C720" s="5">
        <v>-2.1832119561636439E-2</v>
      </c>
      <c r="D720" s="5">
        <v>1.1638633670070939</v>
      </c>
      <c r="E720" s="3">
        <v>32.877819061279297</v>
      </c>
      <c r="F720" s="5">
        <v>-8.3423194052669736E-3</v>
      </c>
      <c r="G720" s="5">
        <v>2.45709860326602</v>
      </c>
      <c r="H720" s="3">
        <v>50.786201477050781</v>
      </c>
      <c r="I720" s="5">
        <v>1.5807962037879039E-2</v>
      </c>
      <c r="J720" s="5">
        <v>0.72443679061823985</v>
      </c>
      <c r="K720" s="3">
        <v>26.698923110961911</v>
      </c>
      <c r="L720" s="5">
        <v>1.156067275576755E-2</v>
      </c>
      <c r="M720" s="5">
        <v>1.444386339404131</v>
      </c>
      <c r="N720" s="3">
        <v>10.930882453918461</v>
      </c>
      <c r="O720" s="5">
        <v>2.2608650810241219E-2</v>
      </c>
      <c r="P720" s="5">
        <v>0.93271383305765954</v>
      </c>
      <c r="Q720" s="3">
        <v>12.00797080993652</v>
      </c>
      <c r="R720" s="5">
        <v>9.7089885588816927E-3</v>
      </c>
      <c r="S720" s="5">
        <v>0.95691155609132517</v>
      </c>
      <c r="T720">
        <v>122102</v>
      </c>
      <c r="U720" s="5">
        <v>7.5420008581708053E-3</v>
      </c>
      <c r="V720" s="5">
        <v>1.14783409791682</v>
      </c>
    </row>
    <row r="721" spans="1:22" x14ac:dyDescent="0.25">
      <c r="A721" s="8">
        <v>45647</v>
      </c>
      <c r="B721" s="3">
        <v>6.1515998840332031</v>
      </c>
      <c r="C721" s="5">
        <v>0</v>
      </c>
      <c r="D721" s="5">
        <v>1.1638633670070939</v>
      </c>
      <c r="E721" s="3">
        <v>32.877819061279297</v>
      </c>
      <c r="F721" s="5">
        <v>0</v>
      </c>
      <c r="G721" s="5">
        <v>2.45709860326602</v>
      </c>
      <c r="H721" s="3">
        <v>50.786201477050781</v>
      </c>
      <c r="I721" s="5">
        <v>0</v>
      </c>
      <c r="J721" s="5">
        <v>0.72443679061823985</v>
      </c>
      <c r="K721" s="3">
        <v>26.698923110961911</v>
      </c>
      <c r="L721" s="5">
        <v>0</v>
      </c>
      <c r="M721" s="5">
        <v>1.444386339404131</v>
      </c>
      <c r="N721" s="3">
        <v>10.930882453918461</v>
      </c>
      <c r="O721" s="5">
        <v>0</v>
      </c>
      <c r="P721" s="5">
        <v>0.93271383305765954</v>
      </c>
      <c r="Q721" s="3">
        <v>12.00797080993652</v>
      </c>
      <c r="R721" s="5">
        <v>0</v>
      </c>
      <c r="S721" s="5">
        <v>0.95691155609132517</v>
      </c>
      <c r="T721">
        <v>122102</v>
      </c>
      <c r="U721" s="5">
        <v>0</v>
      </c>
      <c r="V721" s="5">
        <v>1.14783409791682</v>
      </c>
    </row>
    <row r="722" spans="1:22" x14ac:dyDescent="0.25">
      <c r="A722" s="8">
        <v>45648</v>
      </c>
      <c r="B722" s="3">
        <v>6.1515998840332031</v>
      </c>
      <c r="C722" s="5">
        <v>0</v>
      </c>
      <c r="D722" s="5">
        <v>1.1638633670070939</v>
      </c>
      <c r="E722" s="3">
        <v>32.877819061279297</v>
      </c>
      <c r="F722" s="5">
        <v>0</v>
      </c>
      <c r="G722" s="5">
        <v>2.45709860326602</v>
      </c>
      <c r="H722" s="3">
        <v>50.786201477050781</v>
      </c>
      <c r="I722" s="5">
        <v>0</v>
      </c>
      <c r="J722" s="5">
        <v>0.72443679061823985</v>
      </c>
      <c r="K722" s="3">
        <v>26.698923110961911</v>
      </c>
      <c r="L722" s="5">
        <v>0</v>
      </c>
      <c r="M722" s="5">
        <v>1.444386339404131</v>
      </c>
      <c r="N722" s="3">
        <v>10.930882453918461</v>
      </c>
      <c r="O722" s="5">
        <v>0</v>
      </c>
      <c r="P722" s="5">
        <v>0.93271383305765954</v>
      </c>
      <c r="Q722" s="3">
        <v>12.00797080993652</v>
      </c>
      <c r="R722" s="5">
        <v>0</v>
      </c>
      <c r="S722" s="5">
        <v>0.95691155609132517</v>
      </c>
      <c r="T722">
        <v>122102</v>
      </c>
      <c r="U722" s="5">
        <v>0</v>
      </c>
      <c r="V722" s="5">
        <v>1.14783409791682</v>
      </c>
    </row>
    <row r="723" spans="1:22" x14ac:dyDescent="0.25">
      <c r="A723" s="8">
        <v>45649</v>
      </c>
      <c r="B723" s="3">
        <v>6.0841999053955078</v>
      </c>
      <c r="C723" s="5">
        <v>-1.0956495856083831E-2</v>
      </c>
      <c r="D723" s="5">
        <v>1.151111502849433</v>
      </c>
      <c r="E723" s="3">
        <v>32.886741638183587</v>
      </c>
      <c r="F723" s="5">
        <v>2.7138591181086191E-4</v>
      </c>
      <c r="G723" s="5">
        <v>2.457765425210876</v>
      </c>
      <c r="H723" s="3">
        <v>51.000057220458977</v>
      </c>
      <c r="I723" s="5">
        <v>4.2109025126606534E-3</v>
      </c>
      <c r="J723" s="5">
        <v>0.72748732332011801</v>
      </c>
      <c r="K723" s="3">
        <v>26.18189811706543</v>
      </c>
      <c r="L723" s="5">
        <v>-1.9365013028716741E-2</v>
      </c>
      <c r="M723" s="5">
        <v>1.41641577912307</v>
      </c>
      <c r="N723" s="3">
        <v>10.73568916320801</v>
      </c>
      <c r="O723" s="5">
        <v>-1.7857047821466351E-2</v>
      </c>
      <c r="P723" s="5">
        <v>0.91605831753700573</v>
      </c>
      <c r="Q723" s="3">
        <v>11.998153686523439</v>
      </c>
      <c r="R723" s="5">
        <v>-8.1755057273813492E-4</v>
      </c>
      <c r="S723" s="5">
        <v>0.95612923250058302</v>
      </c>
      <c r="T723">
        <v>120767</v>
      </c>
      <c r="U723" s="5">
        <v>-1.093348184304921E-2</v>
      </c>
      <c r="V723" s="5">
        <v>1.135284274648414</v>
      </c>
    </row>
    <row r="724" spans="1:22" x14ac:dyDescent="0.25">
      <c r="A724" s="8">
        <v>45650</v>
      </c>
      <c r="B724" s="3">
        <v>6.1939001083374023</v>
      </c>
      <c r="C724" s="5">
        <v>1.8030341646830369E-2</v>
      </c>
      <c r="D724" s="5">
        <v>1.171866436519404</v>
      </c>
      <c r="E724" s="3">
        <v>32.886741638183587</v>
      </c>
      <c r="F724" s="5">
        <v>0</v>
      </c>
      <c r="G724" s="5">
        <v>2.457765425210876</v>
      </c>
      <c r="H724" s="3">
        <v>51.000057220458977</v>
      </c>
      <c r="I724" s="5">
        <v>0</v>
      </c>
      <c r="J724" s="5">
        <v>0.72748732332011801</v>
      </c>
      <c r="K724" s="3">
        <v>26.18189811706543</v>
      </c>
      <c r="L724" s="5">
        <v>0</v>
      </c>
      <c r="M724" s="5">
        <v>1.41641577912307</v>
      </c>
      <c r="N724" s="3">
        <v>10.73568916320801</v>
      </c>
      <c r="O724" s="5">
        <v>0</v>
      </c>
      <c r="P724" s="5">
        <v>0.91605831753700573</v>
      </c>
      <c r="Q724" s="3">
        <v>11.998153686523439</v>
      </c>
      <c r="R724" s="5">
        <v>0</v>
      </c>
      <c r="S724" s="5">
        <v>0.95612923250058302</v>
      </c>
      <c r="T724">
        <v>120767</v>
      </c>
      <c r="U724" s="5">
        <v>0</v>
      </c>
      <c r="V724" s="5">
        <v>1.135284274648414</v>
      </c>
    </row>
    <row r="725" spans="1:22" x14ac:dyDescent="0.25">
      <c r="A725" s="8">
        <v>45651</v>
      </c>
      <c r="B725" s="3">
        <v>6.1756000518798828</v>
      </c>
      <c r="C725" s="5">
        <v>-2.9545288327925689E-3</v>
      </c>
      <c r="D725" s="5">
        <v>1.1684041233445259</v>
      </c>
      <c r="E725" s="3">
        <v>32.886741638183587</v>
      </c>
      <c r="F725" s="5">
        <v>0</v>
      </c>
      <c r="G725" s="5">
        <v>2.457765425210876</v>
      </c>
      <c r="H725" s="3">
        <v>51.000057220458977</v>
      </c>
      <c r="I725" s="5">
        <v>0</v>
      </c>
      <c r="J725" s="5">
        <v>0.72748732332011801</v>
      </c>
      <c r="K725" s="3">
        <v>26.18189811706543</v>
      </c>
      <c r="L725" s="5">
        <v>0</v>
      </c>
      <c r="M725" s="5">
        <v>1.41641577912307</v>
      </c>
      <c r="N725" s="3">
        <v>10.73568916320801</v>
      </c>
      <c r="O725" s="5">
        <v>0</v>
      </c>
      <c r="P725" s="5">
        <v>0.91605831753700573</v>
      </c>
      <c r="Q725" s="3">
        <v>11.998153686523439</v>
      </c>
      <c r="R725" s="5">
        <v>0</v>
      </c>
      <c r="S725" s="5">
        <v>0.95612923250058302</v>
      </c>
      <c r="T725">
        <v>120767</v>
      </c>
      <c r="U725" s="5">
        <v>0</v>
      </c>
      <c r="V725" s="5">
        <v>1.135284274648414</v>
      </c>
    </row>
    <row r="726" spans="1:22" x14ac:dyDescent="0.25">
      <c r="A726" s="8">
        <v>45652</v>
      </c>
      <c r="B726" s="3">
        <v>6.1827998161315918</v>
      </c>
      <c r="C726" s="5">
        <v>1.1658404351360121E-3</v>
      </c>
      <c r="D726" s="5">
        <v>1.1697662961161011</v>
      </c>
      <c r="E726" s="3">
        <v>33.133960723876953</v>
      </c>
      <c r="F726" s="5">
        <v>7.5172873133264586E-3</v>
      </c>
      <c r="G726" s="5">
        <v>2.4762411540609461</v>
      </c>
      <c r="H726" s="3">
        <v>51.148826599121087</v>
      </c>
      <c r="I726" s="5">
        <v>2.9170433675989038E-3</v>
      </c>
      <c r="J726" s="5">
        <v>0.72960943539162126</v>
      </c>
      <c r="K726" s="3">
        <v>26.35141563415527</v>
      </c>
      <c r="L726" s="5">
        <v>6.4746076213377801E-3</v>
      </c>
      <c r="M726" s="5">
        <v>1.425586515521563</v>
      </c>
      <c r="N726" s="3">
        <v>10.81934261322021</v>
      </c>
      <c r="O726" s="5">
        <v>7.792089426256199E-3</v>
      </c>
      <c r="P726" s="5">
        <v>0.92319632586691991</v>
      </c>
      <c r="Q726" s="3">
        <v>11.91960525512695</v>
      </c>
      <c r="R726" s="5">
        <v>-6.5467098895983789E-3</v>
      </c>
      <c r="S726" s="5">
        <v>0.94986973179843737</v>
      </c>
      <c r="T726">
        <v>121078</v>
      </c>
      <c r="U726" s="5">
        <v>2.5752068031830171E-3</v>
      </c>
      <c r="V726" s="5">
        <v>1.1382078664360351</v>
      </c>
    </row>
    <row r="727" spans="1:22" x14ac:dyDescent="0.25">
      <c r="A727" s="8">
        <v>45653</v>
      </c>
      <c r="B727" s="3">
        <v>6.1484999656677246</v>
      </c>
      <c r="C727" s="5">
        <v>-5.5476242938312659E-3</v>
      </c>
      <c r="D727" s="5">
        <v>1.1632768721936619</v>
      </c>
      <c r="E727" s="3">
        <v>33.032066345214837</v>
      </c>
      <c r="F727" s="5">
        <v>-3.075224827820966E-3</v>
      </c>
      <c r="G727" s="5">
        <v>2.4686261557843059</v>
      </c>
      <c r="H727" s="3">
        <v>50.897781372070313</v>
      </c>
      <c r="I727" s="5">
        <v>-4.9081326736651887E-3</v>
      </c>
      <c r="J727" s="5">
        <v>0.7260284154827612</v>
      </c>
      <c r="K727" s="3">
        <v>26.08866119384766</v>
      </c>
      <c r="L727" s="5">
        <v>-9.9711698208367894E-3</v>
      </c>
      <c r="M727" s="5">
        <v>1.411371750281003</v>
      </c>
      <c r="N727" s="3">
        <v>10.73568916320801</v>
      </c>
      <c r="O727" s="5">
        <v>-7.7318422202463646E-3</v>
      </c>
      <c r="P727" s="5">
        <v>0.91605831753700573</v>
      </c>
      <c r="Q727" s="3">
        <v>11.850875854492189</v>
      </c>
      <c r="R727" s="5">
        <v>-5.7660802655526977E-3</v>
      </c>
      <c r="S727" s="5">
        <v>0.94439270668306852</v>
      </c>
      <c r="T727">
        <v>120269</v>
      </c>
      <c r="U727" s="5">
        <v>-6.6816432382431623E-3</v>
      </c>
      <c r="V727" s="5">
        <v>1.130602767541548</v>
      </c>
    </row>
    <row r="728" spans="1:22" x14ac:dyDescent="0.25">
      <c r="A728" s="8">
        <v>45654</v>
      </c>
      <c r="B728" s="3">
        <v>6.1484999656677246</v>
      </c>
      <c r="C728" s="5">
        <v>0</v>
      </c>
      <c r="D728" s="5">
        <v>1.1632768721936619</v>
      </c>
      <c r="E728" s="3">
        <v>33.032066345214837</v>
      </c>
      <c r="F728" s="5">
        <v>0</v>
      </c>
      <c r="G728" s="5">
        <v>2.4686261557843059</v>
      </c>
      <c r="H728" s="3">
        <v>50.897781372070313</v>
      </c>
      <c r="I728" s="5">
        <v>0</v>
      </c>
      <c r="J728" s="5">
        <v>0.7260284154827612</v>
      </c>
      <c r="K728" s="3">
        <v>26.08866119384766</v>
      </c>
      <c r="L728" s="5">
        <v>0</v>
      </c>
      <c r="M728" s="5">
        <v>1.411371750281003</v>
      </c>
      <c r="N728" s="3">
        <v>10.73568916320801</v>
      </c>
      <c r="O728" s="5">
        <v>0</v>
      </c>
      <c r="P728" s="5">
        <v>0.91605831753700573</v>
      </c>
      <c r="Q728" s="3">
        <v>11.850875854492189</v>
      </c>
      <c r="R728" s="5">
        <v>0</v>
      </c>
      <c r="S728" s="5">
        <v>0.94439270668306852</v>
      </c>
      <c r="T728">
        <v>120269</v>
      </c>
      <c r="U728" s="5">
        <v>0</v>
      </c>
      <c r="V728" s="5">
        <v>1.130602767541548</v>
      </c>
    </row>
    <row r="729" spans="1:22" x14ac:dyDescent="0.25">
      <c r="A729" s="8">
        <v>45655</v>
      </c>
      <c r="B729" s="3">
        <v>6.1484999656677246</v>
      </c>
      <c r="C729" s="5">
        <v>0</v>
      </c>
      <c r="D729" s="5">
        <v>1.1632768721936619</v>
      </c>
      <c r="E729" s="3">
        <v>33.032066345214837</v>
      </c>
      <c r="F729" s="5">
        <v>0</v>
      </c>
      <c r="G729" s="5">
        <v>2.4686261557843059</v>
      </c>
      <c r="H729" s="3">
        <v>50.897781372070313</v>
      </c>
      <c r="I729" s="5">
        <v>0</v>
      </c>
      <c r="J729" s="5">
        <v>0.7260284154827612</v>
      </c>
      <c r="K729" s="3">
        <v>26.08866119384766</v>
      </c>
      <c r="L729" s="5">
        <v>0</v>
      </c>
      <c r="M729" s="5">
        <v>1.411371750281003</v>
      </c>
      <c r="N729" s="3">
        <v>10.73568916320801</v>
      </c>
      <c r="O729" s="5">
        <v>0</v>
      </c>
      <c r="P729" s="5">
        <v>0.91605831753700573</v>
      </c>
      <c r="Q729" s="3">
        <v>11.850875854492189</v>
      </c>
      <c r="R729" s="5">
        <v>0</v>
      </c>
      <c r="S729" s="5">
        <v>0.94439270668306852</v>
      </c>
      <c r="T729">
        <v>120269</v>
      </c>
      <c r="U729" s="5">
        <v>0</v>
      </c>
      <c r="V729" s="5">
        <v>1.130602767541548</v>
      </c>
    </row>
    <row r="730" spans="1:22" x14ac:dyDescent="0.25">
      <c r="A730" s="8">
        <v>45656</v>
      </c>
      <c r="B730" s="3">
        <v>6.193699836730957</v>
      </c>
      <c r="C730" s="5">
        <v>7.3513655876427109E-3</v>
      </c>
      <c r="D730" s="5">
        <v>1.1718285457608071</v>
      </c>
      <c r="E730" s="3">
        <v>33.523006439208977</v>
      </c>
      <c r="F730" s="5">
        <v>1.486253051393671E-2</v>
      </c>
      <c r="G730" s="5">
        <v>2.505316187352153</v>
      </c>
      <c r="H730" s="3">
        <v>50.721115112304688</v>
      </c>
      <c r="I730" s="5">
        <v>-3.471001191076795E-3</v>
      </c>
      <c r="J730" s="5">
        <v>0.72350836998786494</v>
      </c>
      <c r="K730" s="3">
        <v>26.046283721923832</v>
      </c>
      <c r="L730" s="5">
        <v>-1.6243636117986291E-3</v>
      </c>
      <c r="M730" s="5">
        <v>1.4090791693671261</v>
      </c>
      <c r="N730" s="3">
        <v>10.74498271942139</v>
      </c>
      <c r="O730" s="5">
        <v>8.6566927116593639E-4</v>
      </c>
      <c r="P730" s="5">
        <v>0.91685132107309353</v>
      </c>
      <c r="Q730" s="3">
        <v>11.52686595916748</v>
      </c>
      <c r="R730" s="5">
        <v>-2.7340586409222101E-2</v>
      </c>
      <c r="S730" s="5">
        <v>0.91857245628176099</v>
      </c>
      <c r="T730">
        <v>120283</v>
      </c>
      <c r="U730" s="5">
        <v>1.164057238356442E-4</v>
      </c>
      <c r="V730" s="5">
        <v>1.1307343761750741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3C7F-D5FE-4DC3-B417-8345450771B5}">
  <dimension ref="A1:D8"/>
  <sheetViews>
    <sheetView workbookViewId="0">
      <selection activeCell="AA51" sqref="AA51"/>
    </sheetView>
  </sheetViews>
  <sheetFormatPr defaultRowHeight="15" x14ac:dyDescent="0.25"/>
  <cols>
    <col min="1" max="1" width="6.7109375" bestFit="1" customWidth="1"/>
    <col min="2" max="2" width="22" bestFit="1" customWidth="1"/>
    <col min="3" max="3" width="14.5703125" bestFit="1" customWidth="1"/>
    <col min="4" max="4" width="7.140625" bestFit="1" customWidth="1"/>
  </cols>
  <sheetData>
    <row r="1" spans="1:4" x14ac:dyDescent="0.25">
      <c r="A1" s="1" t="s">
        <v>21</v>
      </c>
      <c r="B1" s="4" t="s">
        <v>22</v>
      </c>
      <c r="C1" s="4" t="s">
        <v>23</v>
      </c>
      <c r="D1" s="1" t="s">
        <v>24</v>
      </c>
    </row>
    <row r="2" spans="1:4" x14ac:dyDescent="0.25">
      <c r="A2" t="s">
        <v>1</v>
      </c>
      <c r="B2" s="5">
        <v>6.2100000000000002E-2</v>
      </c>
      <c r="C2" s="5">
        <v>0.1045</v>
      </c>
      <c r="D2">
        <v>0.59</v>
      </c>
    </row>
    <row r="3" spans="1:4" x14ac:dyDescent="0.25">
      <c r="A3" t="s">
        <v>4</v>
      </c>
      <c r="B3" s="5">
        <v>0.41270000000000001</v>
      </c>
      <c r="C3" s="5">
        <v>0.23699999999999999</v>
      </c>
      <c r="D3">
        <v>1.74</v>
      </c>
    </row>
    <row r="4" spans="1:4" x14ac:dyDescent="0.25">
      <c r="A4" t="s">
        <v>7</v>
      </c>
      <c r="B4" s="5">
        <v>-8.6900000000000005E-2</v>
      </c>
      <c r="C4" s="5">
        <v>0.20519999999999999</v>
      </c>
      <c r="D4">
        <v>-0.42</v>
      </c>
    </row>
    <row r="5" spans="1:4" x14ac:dyDescent="0.25">
      <c r="A5" t="s">
        <v>10</v>
      </c>
      <c r="B5" s="5">
        <v>0.1429</v>
      </c>
      <c r="C5" s="5">
        <v>0.1739</v>
      </c>
      <c r="D5">
        <v>0.82</v>
      </c>
    </row>
    <row r="6" spans="1:4" x14ac:dyDescent="0.25">
      <c r="A6" t="s">
        <v>13</v>
      </c>
      <c r="B6" s="5">
        <v>-1.9E-3</v>
      </c>
      <c r="C6" s="5">
        <v>0.23519999999999999</v>
      </c>
      <c r="D6">
        <v>-0.01</v>
      </c>
    </row>
    <row r="7" spans="1:4" x14ac:dyDescent="0.25">
      <c r="A7" t="s">
        <v>16</v>
      </c>
      <c r="B7" s="5">
        <v>-1.4800000000000001E-2</v>
      </c>
      <c r="C7" s="5">
        <v>0.16980000000000001</v>
      </c>
      <c r="D7">
        <v>-0.09</v>
      </c>
    </row>
    <row r="8" spans="1:4" x14ac:dyDescent="0.25">
      <c r="A8" t="s">
        <v>18</v>
      </c>
      <c r="B8" s="5">
        <v>5.1499999999999997E-2</v>
      </c>
      <c r="C8" s="5">
        <v>0.1245</v>
      </c>
      <c r="D8">
        <v>0.41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Tabela_Retorno</vt:lpstr>
      <vt:lpstr>Média_Retorno</vt:lpstr>
      <vt:lpstr>Dados_Financeiros</vt:lpstr>
      <vt:lpstr>Metricas_Resumo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HERNANDES VIEIRA SILVA</cp:lastModifiedBy>
  <dcterms:created xsi:type="dcterms:W3CDTF">2025-09-01T17:29:14Z</dcterms:created>
  <dcterms:modified xsi:type="dcterms:W3CDTF">2025-09-02T18:39:56Z</dcterms:modified>
</cp:coreProperties>
</file>